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87" visibility="visible" windowHeight="2985" windowWidth="10725" xWindow="0" yWindow="2520"/>
  </bookViews>
  <sheets>
    <sheet name="Sheet1" sheetId="1" state="visible" r:id="rId1"/>
    <sheet name="MF_Holding" sheetId="2" state="visible" r:id="rId2"/>
    <sheet name="Bal_Sheet" sheetId="3" state="visible" r:id="rId3"/>
    <sheet name="Share_pattern" sheetId="4" state="visible" r:id="rId4"/>
    <sheet name="Financial" sheetId="5" state="visible" r:id="rId5"/>
    <sheet name="Con_BalSheet" sheetId="6" state="visible" r:id="rId6"/>
    <sheet name="Sheet4" sheetId="7" state="visible" r:id="rId7"/>
    <sheet name="Con_SharePattern" sheetId="8" state="visible" r:id="rId8"/>
  </sheets>
  <definedNames>
    <definedName name="DataFrame">Sheet1!$A$2:$M$1286</definedName>
    <definedName name="DFrame">Sheet1!$A$1:$M$1286</definedName>
    <definedName hidden="1" localSheetId="0" name="_xlnm._FilterDatabase">'Sheet1'!$A$1:$N$1286</definedName>
    <definedName hidden="1" localSheetId="1" name="_xlnm._FilterDatabase">'MF_Holding'!$A$1:$E$1</definedName>
    <definedName hidden="1" localSheetId="2" name="_xlnm._FilterDatabase">'Bal_Sheet'!$A$1:$D$6121</definedName>
    <definedName hidden="1" localSheetId="3" name="_xlnm._FilterDatabase">'Share_pattern'!$A$1:$F$1</definedName>
    <definedName hidden="1" localSheetId="4" name="_xlnm._FilterDatabase">'Financial'!$A$1:$F$1</definedName>
  </definedNames>
  <calcPr calcId="124519" fullCalcOnLoad="1"/>
  <pivotCaches>
    <pivotCache cacheId="0" r:id="rId9"/>
  </pivotCaches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"/>
      </bottom>
      <diagonal/>
    </border>
  </borders>
  <cellStyleXfs count="1">
    <xf borderId="0" fillId="0" fontId="0" numFmtId="0"/>
  </cellStyleXfs>
  <cellXfs count="15">
    <xf borderId="0" fillId="0" fontId="0" numFmtId="0" pivotButton="0" quotePrefix="0" xfId="0"/>
    <xf borderId="0" fillId="0" fontId="0" numFmtId="49" pivotButton="0" quotePrefix="0" xfId="0"/>
    <xf borderId="0" fillId="0" fontId="0" numFmtId="10" pivotButton="0" quotePrefix="0" xfId="0"/>
    <xf borderId="0" fillId="0" fontId="0" numFmtId="4" pivotButton="0" quotePrefix="0" xfId="0"/>
    <xf borderId="0" fillId="0" fontId="0" numFmtId="2" pivotButton="0" quotePrefix="0" xfId="0"/>
    <xf borderId="0" fillId="0" fontId="0" numFmtId="15" pivotButton="0" quotePrefix="0" xfId="0"/>
    <xf borderId="0" fillId="0" fontId="0" numFmtId="9" pivotButton="0" quotePrefix="0" xfId="0"/>
    <xf borderId="0" fillId="0" fontId="0" numFmtId="0" pivotButton="0" quotePrefix="0" xfId="0"/>
    <xf borderId="0" fillId="0" fontId="0" numFmtId="3" pivotButton="0" quotePrefix="0" xfId="0"/>
    <xf borderId="0" fillId="0" fontId="0" numFmtId="0" pivotButton="0" quotePrefix="1" xfId="0"/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1" fillId="2" fontId="1" numFmtId="0" pivotButton="0" quotePrefix="0" xfId="0"/>
    <xf borderId="0" fillId="0" fontId="0" numFmtId="14" pivotButton="0" quotePrefix="0" xfId="0"/>
    <xf borderId="0" fillId="0" fontId="0" numFmtId="0" pivotButton="0" quotePrefix="0" xfId="0"/>
  </cellXfs>
  <cellStyles count="1">
    <cellStyle builtinId="0" name="Normal" xfId="0"/>
  </cellStyles>
  <dxfs count="9">
    <dxf>
      <numFmt formatCode="m/d/yyyy" numFmtId="19"/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pivotCache/pivotCacheDefinition1.xml" Type="http://schemas.openxmlformats.org/officeDocument/2006/relationships/pivotCacheDefinition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3" minRefreshableVersion="3" recordCount="3984" refreshedBy="DELL" refreshedDate="43581.9229550926" refreshedVersion="3" r:id="rId1">
  <cacheSource type="worksheet">
    <worksheetSource ref="A1:F3985" sheet="Share_pattern"/>
  </cacheSource>
  <cacheFields count="6">
    <cacheField databaseField="1" hierarchy="0" level="0" name="Script_name" numFmtId="0" sqlType="0" uniqueList="1">
      <sharedItems count="996">
        <s v="20MICRONS"/>
        <s v="5PAISA"/>
        <s v="63MOONS"/>
        <s v="8KMILES"/>
        <s v="A2ZINFRA"/>
        <s v="AARTIDRUGS"/>
        <s v="AARTIIND"/>
        <s v="AARVEEDEN"/>
        <s v="AAVAS"/>
        <s v="ABAN"/>
        <s v="ABCAPITAL"/>
        <s v="ABFRL"/>
        <s v="ACC"/>
        <s v="ADANIENT"/>
        <s v="ADANIGREEN"/>
        <s v="ADANIPORTS"/>
        <s v="ADANIPOWER"/>
        <s v="ADFFOODS"/>
        <s v="ADORWELD"/>
        <s v="ADROITINFO"/>
        <s v="ADSL"/>
        <s v="ADVANIHOTR"/>
        <s v="ADVENZYMES"/>
        <s v="AEGISCHEM"/>
        <s v="AGLSL"/>
        <s v="AHLUCONT"/>
        <s v="AIAENG"/>
        <s v="AJANTPHARM"/>
        <s v="AJMERA"/>
        <s v="AKSHOPTFBR"/>
        <s v="AKZOINDIA"/>
        <s v="ALEMBICLTD"/>
        <s v="ALKEM"/>
        <s v="ALLCARGO"/>
        <s v="ALLSEC"/>
        <s v="ALPA"/>
        <s v="ALPHAGEO"/>
        <s v="AMARAJABAT"/>
        <s v="AMBER"/>
        <s v="AMDIND"/>
        <s v="AMJLAND"/>
        <s v="AMRUTANJAN"/>
        <s v="AMTEKAUTO"/>
        <s v="ANANTRAJ"/>
        <s v="ANDHRACEMT"/>
        <s v="ANDHRSUGAR"/>
        <s v="ANIKINDS"/>
        <s v="ANSALAPI"/>
        <s v="APCOTEXIND"/>
        <s v="APLAPOLLO"/>
        <s v="APOLLOHOSP"/>
        <s v="APOLLOTYRE"/>
        <s v="APTECHT"/>
        <s v="ARCHIDPLY"/>
        <s v="ARCHIES"/>
        <s v="ARCOTECH"/>
        <s v="ARIHANTSUP"/>
        <s v="AROGRANITE"/>
        <s v="ARROWTEX"/>
        <s v="ARSHIYA"/>
        <s v="ARVIND"/>
        <s v="ASAHIINDIA"/>
        <s v="ASAL"/>
        <s v="ASHAPURMIN"/>
        <s v="ASHIMASYN"/>
        <s v="ASHOKA"/>
        <s v="ASHOKLEY"/>
        <s v="ASIANHOTNR"/>
        <s v="ASIANPAINT"/>
        <s v="ASIANTILES"/>
        <s v="ASTERDM"/>
        <s v="ASTRAL"/>
        <s v="ASTRAZEN"/>
        <s v="ATFL"/>
        <s v="ATLANTA"/>
        <s v="ATULAUTO"/>
        <s v="AURIONPRO"/>
        <s v="AUROPHARMA"/>
        <s v="AUSOMENT"/>
        <s v="AUTOIND"/>
        <s v="AVADHSUGAR"/>
        <s v="AVANTIFEED"/>
        <s v="AVTNPL"/>
        <s v="AXISCADES"/>
        <s v="AYMSYNTEX"/>
        <s v="BAFNAPHARM"/>
        <s v="BAJAJ-AUTO"/>
        <s v="BAJAJCORP"/>
        <s v="BAJAJELEC"/>
        <s v="BAJAJFINSV"/>
        <s v="BAJAJHLDNG"/>
        <s v="BALAMINES"/>
        <s v="BALKRISHNA"/>
        <s v="BALKRISIND"/>
        <s v="BALLARPUR"/>
        <s v="BALMLAWRIE"/>
        <s v="BALPHARMA"/>
        <s v="BALRAMCHIN"/>
        <s v="BANARBEADS"/>
        <s v="BANCOINDIA"/>
        <s v="BANG"/>
        <s v="BANKINDIA"/>
        <s v="BARTRONICS"/>
        <s v="BATAINDIA"/>
        <s v="BBL"/>
        <s v="BDL"/>
        <s v="BEDMUTHA"/>
        <s v="BEML"/>
        <s v="BEPL"/>
        <s v="BERGEPAINT"/>
        <s v="BFUTILITIE"/>
        <s v="BGRENERGY"/>
        <s v="BHAGYANGR"/>
        <s v="BHAGYAPROP"/>
        <s v="BHARATFIN"/>
        <s v="BHARATGEAR"/>
        <s v="BHARTIARTL"/>
        <s v="BHEL"/>
        <s v="BHUSANSTL"/>
        <s v="BIGBLOC"/>
        <s v="BINANIIND"/>
        <s v="BINDALAGRO"/>
        <s v="BIOCON"/>
        <s v="BIRLACABLE"/>
        <s v="BIRLACORPN"/>
        <s v="BIRLAMONEY"/>
        <s v="BKMINDST"/>
        <s v="BLISSGVS"/>
        <s v="BLKASHYAP"/>
        <s v="BLS"/>
        <s v="BLUESTARCO"/>
        <s v="BODALCHEM"/>
        <s v="BOMDYEING"/>
        <s v="BOROSIL"/>
        <s v="BOSCHLTD"/>
        <s v="BPCL"/>
        <s v="BPL"/>
        <s v="BRFL"/>
        <s v="BRIGADE"/>
        <s v="BROOKS"/>
        <s v="BUTTERFLY"/>
        <s v="BYKE"/>
        <s v="CADILAHC"/>
        <s v="CALSOFT"/>
        <s v="CAMLINFINE"/>
        <s v="CANBK"/>
        <s v="CANDC"/>
        <s v="CANFINHOME"/>
        <s v="CAPACITE"/>
        <s v="CAPF"/>
        <s v="CAPLIPOINT"/>
        <s v="CARBORUNIV"/>
        <s v="CAREERP"/>
        <s v="CARERATING"/>
        <s v="CASTROLIND"/>
        <s v="CCL"/>
        <s v="CDSL"/>
        <s v="CEATLTD"/>
        <s v="CEBBCO"/>
        <s v="CELEBRITY"/>
        <s v="CELESTIAL"/>
        <s v="CENTENKA"/>
        <s v="CENTRALBK"/>
        <s v="CENTRUM"/>
        <s v="CENTURYPLY"/>
        <s v="CERA"/>
        <s v="CEREBRAINT"/>
        <s v="CGCL"/>
        <s v="CGPOWER"/>
        <s v="CHAMBLFERT"/>
        <s v="CHENNPETRO"/>
        <s v="CHOLAFIN"/>
        <s v="CIGNITITEC"/>
        <s v="CIMMCO"/>
        <s v="CIPLA"/>
        <s v="CLEDUCATE"/>
        <s v="CMICABLES"/>
        <s v="CNOVAPETRO"/>
        <s v="COALINDIA"/>
        <s v="COCHINSHIP"/>
        <s v="COFFEEDAY"/>
        <s v="COLPAL"/>
        <s v="COMPUSOFT"/>
        <s v="CONSOFINVT"/>
        <s v="CONTROLPR"/>
        <s v="CORALFINAC"/>
        <s v="CORDSCABLE"/>
        <s v="CORPBANK"/>
        <s v="COSMOFILMS"/>
        <s v="COX&amp;KINGS"/>
        <s v="CREDITACC"/>
        <s v="CREST"/>
        <s v="CRISIL"/>
        <s v="CUB"/>
        <s v="CUMMINSIND"/>
        <s v="CUPID"/>
        <s v="CYIENT"/>
        <s v="DAAWAT"/>
        <s v="DABUR"/>
        <s v="DALMIASUG"/>
        <s v="DAMODARIND"/>
        <s v="DBCORP"/>
        <s v="DBREALTY"/>
        <s v="DCBBANK"/>
        <s v="DCW"/>
        <s v="DEEPAKFERT"/>
        <s v="DEEPIND"/>
        <s v="DELTACORP"/>
        <s v="DENABANK"/>
        <s v="DENORA"/>
        <s v="DHAMPURSUG"/>
        <s v="DHANBANK"/>
        <s v="DHARSUGAR"/>
        <s v="DHFL"/>
        <s v="DIAMONDYD"/>
        <s v="DIAPOWER"/>
        <s v="DIGJAMLTD"/>
        <s v="DIVISLAB"/>
        <s v="DIXON"/>
        <s v="DLF"/>
        <s v="DMART"/>
        <s v="DOLPHINOFF"/>
        <s v="DONEAR"/>
        <s v="DPL"/>
        <s v="DPSCLTD"/>
        <s v="DQE"/>
        <s v="DREDGECORP"/>
        <s v="DSKULKARNI"/>
        <s v="DUCON"/>
        <s v="DYNPRO"/>
        <s v="EASUNREYRL"/>
        <s v="ECLERX"/>
        <s v="EDELWEISS"/>
        <s v="EDL"/>
        <s v="EICHERMOT"/>
        <s v="EIDPARRY"/>
        <s v="EIHAHOTELS"/>
        <s v="EIHOTEL"/>
        <s v="EKC"/>
        <s v="ELAND"/>
        <s v="ELECTCAST"/>
        <s v="ELECTHERM"/>
        <s v="ELGIEQUIP"/>
        <s v="ELGIRUBCO"/>
        <s v="EMAMIINFRA"/>
        <s v="EMAMILTD"/>
        <s v="EMCO"/>
        <s v="ENDURANCE"/>
        <s v="ENERGYDEV"/>
        <s v="ENGINERSIN"/>
        <s v="ENIL"/>
        <s v="EQUITAS"/>
        <s v="EROSMEDIA"/>
        <s v="ESABINDIA"/>
        <s v="ESCORTS"/>
        <s v="ESSARSHPNG"/>
        <s v="ESSDEE"/>
        <s v="ESSELPACK"/>
        <s v="ESTER"/>
        <s v="EVEREADY"/>
        <s v="EVERESTIND"/>
        <s v="EXCEL"/>
        <s v="EXCELCROP"/>
        <s v="EXCELINDUS"/>
        <s v="EXIDEIND"/>
        <s v="FACT"/>
        <s v="FAIRCHEM"/>
        <s v="FCL"/>
        <s v="FCONSUMER"/>
        <s v="FDC"/>
        <s v="FEDDERELEC"/>
        <s v="FEDERALBNK"/>
        <s v="FEL"/>
        <s v="FINCABLES"/>
        <s v="FINEORG"/>
        <s v="FINPIPE"/>
        <s v="FLEXITUFF"/>
        <s v="FLFL"/>
        <s v="FMGOETZE"/>
        <s v="FMNL"/>
        <s v="FRETAIL"/>
        <s v="FSC"/>
        <s v="FSL"/>
        <s v="GABRIEL"/>
        <s v="GAIL"/>
        <s v="GALAXYSURF"/>
        <s v="GALLANTT"/>
        <s v="GALLISPAT"/>
        <s v="GANECOS"/>
        <s v="GANESHHOUC"/>
        <s v="GARDENSILK"/>
        <s v="GATI"/>
        <s v="GAYAPROJ"/>
        <s v="GDL"/>
        <s v="GENESYS"/>
        <s v="GENUSPAPER"/>
        <s v="GENUSPOWER"/>
        <s v="GEOJITFSL"/>
        <s v="GEPIL"/>
        <s v="GESHIP"/>
        <s v="GET&amp;D"/>
        <s v="GHCL"/>
        <s v="GICRE"/>
        <s v="GIPCL"/>
        <s v="GITANJALI"/>
        <s v="GLAXO"/>
        <s v="GLENMARK"/>
        <s v="GLOBALVECT"/>
        <s v="GLOBOFFS"/>
        <s v="GLOBUSSPR"/>
        <s v="GMBREW"/>
        <s v="GMDCLTD"/>
        <s v="GMRINFRA"/>
        <s v="GODREJAGRO"/>
        <s v="GODREJCP"/>
        <s v="GODREJIND"/>
        <s v="GODREJPROP"/>
        <s v="GOKUL"/>
        <s v="GOKULAGRO"/>
        <s v="GOLDIAM"/>
        <s v="GOLDTECH"/>
        <s v="GOODLUCK"/>
        <s v="GPIL"/>
        <s v="GPPL"/>
        <s v="GPTINFRA"/>
        <s v="GRANULES"/>
        <s v="GRAPHITE"/>
        <s v="GRASIM"/>
        <s v="GRAVITA"/>
        <s v="GREAVESCOT"/>
        <s v="GREENPLY"/>
        <s v="GREENPOWER"/>
        <s v="GRINDWELL"/>
        <s v="GSCLCEMENT"/>
        <s v="GSPL"/>
        <s v="GSS"/>
        <s v="GTL"/>
        <s v="GTNIND"/>
        <s v="GTPL"/>
        <s v="GUFICBIO"/>
        <s v="GUJALKALI"/>
        <s v="GUJFLUORO"/>
        <s v="GULFOILLUB"/>
        <s v="GULFPETRO"/>
        <s v="GULPOLY"/>
        <s v="GVKPIL"/>
        <s v="HAL"/>
        <s v="HARITASEAT"/>
        <s v="HARRMALAYA"/>
        <s v="HATSUN"/>
        <s v="HAVELLS"/>
        <s v="HBLPOWER"/>
        <s v="HBSTOCK"/>
        <s v="HCC"/>
        <s v="HCG"/>
        <s v="HCL-INSYS"/>
        <s v="HCLTECH"/>
        <s v="HDFC"/>
        <s v="HDFCAMC"/>
        <s v="HDFCBANK"/>
        <s v="HDFCLIFE"/>
        <s v="HDIL"/>
        <s v="HEG"/>
        <s v="HEIDELBERG"/>
        <s v="HERCULES"/>
        <s v="HERITGFOOD"/>
        <s v="HEXATRADEX"/>
        <s v="HEXAWARE"/>
        <s v="HFCL"/>
        <s v="HGINFRA"/>
        <s v="HGS"/>
        <s v="HIGHGROUND"/>
        <s v="HIKAL"/>
        <s v="HIL"/>
        <s v="HILTON"/>
        <s v="HINDALCO"/>
        <s v="HINDCOPPER"/>
        <s v="HINDNATGLS"/>
        <s v="HINDPETRO"/>
        <s v="HINDUNILVR"/>
        <s v="HINDZINC"/>
        <s v="HIRECT"/>
        <s v="HITECH"/>
        <s v="HITECHGEAR"/>
        <s v="HMVL"/>
        <s v="HOTELEELA"/>
        <s v="HOVS"/>
        <s v="HSCL"/>
        <s v="HSIL"/>
        <s v="HTMEDIA"/>
        <s v="HUBTOWN"/>
        <s v="HUDCO"/>
        <s v="IBREALEST"/>
        <s v="IBULISL"/>
        <s v="ICICIBANK"/>
        <s v="ICICIGI"/>
        <s v="ICICIPRULI"/>
        <s v="ICIL"/>
        <s v="IDBI"/>
        <s v="IDEA"/>
        <s v="IDFC"/>
        <s v="IEX"/>
        <s v="IFBIND"/>
        <s v="IFCI"/>
        <s v="IFGLEXPOR"/>
        <s v="IGARASHI"/>
        <s v="IGL"/>
        <s v="IGPL"/>
        <s v="IIFL"/>
        <s v="IL&amp;FSENGG"/>
        <s v="IL&amp;FSTRANS"/>
        <s v="IMFA"/>
        <s v="INDHOTEL"/>
        <s v="INDIACEM"/>
        <s v="INDIAGLYCO"/>
        <s v="INDIANB"/>
        <s v="INDIANHUME"/>
        <s v="INDIGO"/>
        <s v="INDNIPPON"/>
        <s v="INDOCO"/>
        <s v="INDORAMA"/>
        <s v="INDOSTAR"/>
        <s v="INDOTHAI"/>
        <s v="INDSWFTLAB"/>
        <s v="INDTERRAIN"/>
        <s v="INDUSINDBK"/>
        <s v="INFIBEAM"/>
        <s v="INFINITE"/>
        <s v="INFRATEL"/>
        <s v="INFY"/>
        <s v="INGERRAND"/>
        <s v="INOXLEISUR"/>
        <s v="INOXWIND"/>
        <s v="INSECTICID"/>
        <s v="INTENTECH"/>
        <s v="IOB"/>
        <s v="IOC"/>
        <s v="IOLCP"/>
        <s v="IPAPPM"/>
        <s v="IPCALAB"/>
        <s v="IRB"/>
        <s v="IRCON"/>
        <s v="ISEC"/>
        <s v="ISFT"/>
        <s v="ISMTLTD"/>
        <s v="ITC"/>
        <s v="ITDCEM"/>
        <s v="IVC"/>
        <s v="J&amp;KBANK"/>
        <s v="JAGRAN"/>
        <s v="JAGSNPHARM"/>
        <s v="JAIBALAJI"/>
        <s v="JAICORPLTD"/>
        <s v="JAMNAAUTO"/>
        <s v="JAYAGROGN"/>
        <s v="JAYBARMARU"/>
        <s v="JAYSREETEA"/>
        <s v="JHS"/>
        <s v="JINDALPOLY"/>
        <s v="JINDALSAW"/>
        <s v="JINDALSTEL"/>
        <s v="JISLJALEQS"/>
        <s v="JKLAKSHMI"/>
        <s v="JKPAPER"/>
        <s v="JMFINANCIL"/>
        <s v="JPASSOCIAT"/>
        <s v="JPINFRATEC"/>
        <s v="JSL"/>
        <s v="JSLHISAR"/>
        <s v="JSWENERGY"/>
        <s v="JSWSTEEL"/>
        <s v="JTEKTINDIA"/>
        <s v="JUBILANT"/>
        <s v="JUBLFOOD"/>
        <s v="JUBLINDS"/>
        <s v="JUSTDIAL"/>
        <s v="JVLAGRO"/>
        <s v="JYOTHYLAB"/>
        <s v="JYOTISTRUC"/>
        <s v="KABRAEXTRU"/>
        <s v="KAJARIACER"/>
        <s v="KAKATCEM"/>
        <s v="KALPATPOWR"/>
        <s v="KAMATHOTEL"/>
        <s v="KAMDHENU"/>
        <s v="KANORICHEM"/>
        <s v="KANSAINER"/>
        <s v="KARDA"/>
        <s v="KARURVYSYA"/>
        <s v="KAVVERITEL"/>
        <s v="KAYA"/>
        <s v="KCPSUGIND"/>
        <s v="KECL"/>
        <s v="KEI"/>
        <s v="KELLTONTEC"/>
        <s v="KESORAMIND"/>
        <s v="KHADIM"/>
        <s v="KILITCH"/>
        <s v="KIOCL"/>
        <s v="KIRIINDUS"/>
        <s v="KIRLOSBROS"/>
        <s v="KIRLOSENG"/>
        <s v="KITEX"/>
        <s v="KMSUGAR"/>
        <s v="KOHINOOR"/>
        <s v="KOKUYOCMLN"/>
        <s v="KOLTEPATIL"/>
        <s v="KOPRAN"/>
        <s v="KOTAKBANK"/>
        <s v="KOTARISUG"/>
        <s v="KOTHARIPET"/>
        <s v="KOTHARIPRO"/>
        <s v="KPIT"/>
        <s v="KPRMILL"/>
        <s v="KRBL"/>
        <s v="KRIDHANINF"/>
        <s v="KSBPUMPS"/>
        <s v="KSCL"/>
        <s v="KSK"/>
        <s v="KSL"/>
        <s v="KTIL"/>
        <s v="KTKBANK"/>
        <s v="KWALITY"/>
        <s v="L&amp;TFH"/>
        <s v="LAKPRE"/>
        <s v="LAKSHMIEFL"/>
        <s v="LAKSHVILAS"/>
        <s v="LAMBODHARA"/>
        <s v="LAOPALA"/>
        <s v="LASA"/>
        <s v="LAURUSLABS"/>
        <s v="LEEL"/>
        <s v="LEMONTREE"/>
        <s v="LGBBROSLTD"/>
        <s v="LIBERTSHOE"/>
        <s v="LICHSGFIN"/>
        <s v="LINCOLN"/>
        <s v="LINCPEN"/>
        <s v="LINDEINDIA"/>
        <s v="LML"/>
        <s v="LOKESHMACH"/>
        <s v="LTI"/>
        <s v="LTTS"/>
        <s v="LUXIND"/>
        <s v="LYKALABS"/>
        <s v="LYPSAGEMS"/>
        <s v="M&amp;M"/>
        <s v="M&amp;MFIN"/>
        <s v="MAANALU"/>
        <s v="MADHUCON"/>
        <s v="MADRASFERT"/>
        <s v="MAGADSUGAR"/>
        <s v="MAGMA"/>
        <s v="MAGNUM"/>
        <s v="MAHABANK"/>
        <s v="MAHASTEEL"/>
        <s v="MAHLIFE"/>
        <s v="MAHLOG"/>
        <s v="MAHSEAMLES"/>
        <s v="MAITHANALL"/>
        <s v="MAJESCO"/>
        <s v="MALUPAPER"/>
        <s v="MANAKALUCO"/>
        <s v="MANAKCOAT"/>
        <s v="MANALIPETC"/>
        <s v="MANGALAM"/>
        <s v="MANGCHEFER"/>
        <s v="MANGLMCEM"/>
        <s v="MANGTIMBER"/>
        <s v="MANINDS"/>
        <s v="MANINFRA"/>
        <s v="MANPASAND"/>
        <s v="MANUGRAPH"/>
        <s v="MARALOVER"/>
        <s v="MARICO"/>
        <s v="MARKSANS"/>
        <s v="MARUTI"/>
        <s v="MASFIN"/>
        <s v="MASTEK"/>
        <s v="MATRIMONY"/>
        <s v="MAWANASUG"/>
        <s v="MAXINDIA"/>
        <s v="MAYURUNIQ"/>
        <s v="MBECL"/>
        <s v="MBLINFRA"/>
        <s v="MCDHOLDING"/>
        <s v="MCDOWELL-N"/>
        <s v="MCLEODRUSS"/>
        <s v="MCX"/>
        <s v="MEGASOFT"/>
        <s v="MEGH"/>
        <s v="MENONBE"/>
        <s v="MERCATOR"/>
        <s v="METALFORGE"/>
        <s v="MFSL"/>
        <s v="MHRIL"/>
        <s v="MIDHANI"/>
        <s v="MINDACORP"/>
        <s v="MINDAIND"/>
        <s v="MINDTECK"/>
        <s v="MIRCELECTR"/>
        <s v="MMTC"/>
        <s v="MOHOTAIND"/>
        <s v="MONSANTO"/>
        <s v="MOTHERSUMI"/>
        <s v="MOTILALOFS"/>
        <s v="MPSLTD"/>
        <s v="MRPL"/>
        <s v="MSPL"/>
        <s v="MTEDUCARE"/>
        <s v="MTNL"/>
        <s v="MUKANDENGG"/>
        <s v="MUKANDLTD"/>
        <s v="MUNJALAU"/>
        <s v="MURUDCERA"/>
        <s v="MUTHOOTCAP"/>
        <s v="NACLIND"/>
        <s v="NAGAFERT"/>
        <s v="NAGREEKCAP"/>
        <s v="NAHARINDUS"/>
        <s v="NAHARPOLY"/>
        <s v="NAHARSPING"/>
        <s v="NATCOPHARM"/>
        <s v="NATHBIOGEN"/>
        <s v="NATIONALUM"/>
        <s v="NATNLSTEEL"/>
        <s v="NAUKRI"/>
        <s v="NAVINFLUOR"/>
        <s v="NAVNETEDUL"/>
        <s v="NBCC"/>
        <s v="NBVENTURES"/>
        <s v="NCLIND"/>
        <s v="NDL"/>
        <s v="NDTV"/>
        <s v="NECCLTD"/>
        <s v="NECLIFE"/>
        <s v="NELCAST"/>
        <s v="NELCO"/>
        <s v="NESCO"/>
        <s v="NETWORK18"/>
        <s v="NEULANDLAB"/>
        <s v="NEXTMEDIA"/>
        <s v="NFL"/>
        <s v="NHPC"/>
        <s v="NIACL"/>
        <s v="NIBL"/>
        <s v="NIITLTD"/>
        <s v="NIITTECH"/>
        <s v="NILAINFRA"/>
        <s v="NILKAMAL"/>
        <s v="NITCO"/>
        <s v="NITESHEST"/>
        <s v="NLCINDIA"/>
        <s v="NMDC"/>
        <s v="NOCIL"/>
        <s v="NOIDATOLL"/>
        <s v="NRAIL"/>
        <s v="NRBBEARING"/>
        <s v="OBEROIRLTY"/>
        <s v="OCL"/>
        <s v="OMAXAUTO"/>
        <s v="ONMOBILE"/>
        <s v="ONWARDTEC"/>
        <s v="ORBTEXP"/>
        <s v="ORIENTABRA"/>
        <s v="ORIENTALTL"/>
        <s v="ORIENTBELL"/>
        <s v="ORIENTCEM"/>
        <s v="ORIENTELEC"/>
        <s v="ORIENTHOT"/>
        <s v="ORIENTLTD"/>
        <s v="ORIENTPPR"/>
        <s v="ORIENTREF"/>
        <s v="ORTINLABSS"/>
        <s v="PALREDTEC"/>
        <s v="PANAMAPET"/>
        <s v="PANORAMUNI"/>
        <s v="PARACABLES"/>
        <s v="PARAGMILK"/>
        <s v="PATELENG"/>
        <s v="PATINTLOG"/>
        <s v="PDMJEPAPER"/>
        <s v="PDUMJEIND"/>
        <s v="PEL"/>
        <s v="PENINLAND"/>
        <s v="PENPEBS"/>
        <s v="PETRONET"/>
        <s v="PFC"/>
        <s v="PFIZER"/>
        <s v="PFOCUS"/>
        <s v="PFS"/>
        <s v="PGEL"/>
        <s v="PGIL"/>
        <s v="PHOENIXLTD"/>
        <s v="PIIND"/>
        <s v="PILITA"/>
        <s v="PINCON"/>
        <s v="PIONEEREMB"/>
        <s v="PLASTIBLEN"/>
        <s v="PNBHOUSING"/>
        <s v="PNCINFRA"/>
        <s v="POLARIS"/>
        <s v="POLYMED"/>
        <s v="POLYPLEX"/>
        <s v="POWERGRID"/>
        <s v="POWERMECH"/>
        <s v="PRAENG"/>
        <s v="PRAJIND"/>
        <s v="PRAXIS"/>
        <s v="PREMIER"/>
        <s v="PRESSMN"/>
        <s v="PRESTIGE"/>
        <s v="PSB"/>
        <s v="PTC"/>
        <s v="PTL"/>
        <s v="PUNJABCHEM"/>
        <s v="PUNJLLOYD"/>
        <s v="PURVA"/>
        <s v="QUESS"/>
        <s v="QUICKHEAL"/>
        <s v="RADIOCITY"/>
        <s v="RAIN"/>
        <s v="RAJESHEXPO"/>
        <s v="RAJTV"/>
        <s v="RALLIS"/>
        <s v="RAMANEWS"/>
        <s v="RAMASTEEL"/>
        <s v="RAMCOIND"/>
        <s v="RAMCOSYS"/>
        <s v="RAMKY"/>
        <s v="RATNAMANI"/>
        <s v="RAYMOND"/>
        <s v="RECLTD"/>
        <s v="RELAXO"/>
        <s v="RELIANCE"/>
        <s v="RELINFRA"/>
        <s v="RENUKA"/>
        <s v="REPCOHOME"/>
        <s v="RIIL"/>
        <s v="RITES"/>
        <s v="RJL"/>
        <s v="RKDL"/>
        <s v="RMCL"/>
        <s v="ROHLTD"/>
        <s v="ROLTA"/>
        <s v="RPOWER"/>
        <s v="RUBYMILLS"/>
        <s v="RUCHISOYA"/>
        <s v="RUSHIL"/>
        <s v="SAGCEM"/>
        <s v="SAIL"/>
        <s v="SAKHTISUG"/>
        <s v="SAKUMA"/>
        <s v="SALASAR"/>
        <s v="SANCO"/>
        <s v="SANDHAR"/>
        <s v="SANGAMIND"/>
        <s v="SANGHIIND"/>
        <s v="SANOFI"/>
        <s v="SANWARIA"/>
        <s v="SAREGAMA"/>
        <s v="SARLAPOLY"/>
        <s v="SASKEN"/>
        <s v="SBILIFE"/>
        <s v="SBIN"/>
        <s v="SDBL"/>
        <s v="SEINV"/>
        <s v="SETCO"/>
        <s v="SFL"/>
        <s v="SHALBY"/>
        <s v="SHANTIGEAR"/>
        <s v="SHARDACROP"/>
        <s v="SHEMAROO"/>
        <s v="SHILPAMED"/>
        <s v="SHK"/>
        <s v="SHREEPUSHK"/>
        <s v="SHREYANIND"/>
        <s v="SHRIRAMEPC"/>
        <s v="SIEMENS"/>
        <s v="SILINV"/>
        <s v="SKFINDIA"/>
        <s v="SKIL"/>
        <s v="SNOWMAN"/>
        <s v="SOBHA"/>
        <s v="SOLARINDS"/>
        <s v="SOMATEX"/>
        <s v="SOMICONVEY"/>
        <s v="SORILINFRA"/>
        <s v="SOUTHBANK"/>
        <s v="SPARC"/>
        <s v="ABB"/>
        <s v="AMBUJACEM"/>
        <s v="AGRITECH"/>
        <s v="APEX"/>
        <s v="ASHIANA"/>
        <s v="COROMANDEL"/>
        <s v="NCC"/>
        <s v="ROSSELLIND"/>
        <s v="SPICEMOBI"/>
        <s v="SPLIL"/>
        <s v="SPMLINFRA"/>
        <s v="SPTL"/>
        <s v="SQSBFSI"/>
        <s v="SREEL"/>
        <s v="SREINFRA"/>
        <s v="SRHHYPOLTD"/>
        <s v="SRIPIPES"/>
        <s v="SRTRANSFIN"/>
        <s v="SSWL"/>
        <s v="STAR"/>
        <s v="STARCEMENT"/>
        <s v="STARPAPER"/>
        <s v="STCINDIA"/>
        <s v="STEELXIND"/>
        <s v="STEL"/>
        <s v="STERTOOLS"/>
        <s v="STRTECH"/>
        <s v="SUBROS"/>
        <s v="SUDARSCHEM"/>
        <s v="SUMEETINDS"/>
        <s v="SUNDARMFIN"/>
        <s v="SUNDRMFAST"/>
        <s v="SUNFLAG"/>
        <s v="SUNTV"/>
        <s v="SUPERHOUSE"/>
        <s v="SUPPETRO"/>
        <s v="SUPRAJIT"/>
        <s v="SURANASOL"/>
        <s v="SURYALAXMI"/>
        <s v="SURYAROSNI"/>
        <s v="SUVEN"/>
        <s v="SUZLON"/>
        <s v="SWANENERGY"/>
        <s v="SYMPHONY"/>
        <s v="SYNDIBANK"/>
        <s v="SYNGENE"/>
        <s v="TAJGVK"/>
        <s v="TAKE"/>
        <s v="TALBROAUTO"/>
        <s v="TALWGYM"/>
        <s v="TANLA"/>
        <s v="TARAJEWELS"/>
        <s v="TARMAT"/>
        <s v="TATACHEM"/>
        <s v="TATACOMM"/>
        <s v="TATAELXSI"/>
        <s v="TATAGLOBAL"/>
        <s v="TATAINVEST"/>
        <s v="TATAMETALI"/>
        <s v="TATAMOTORS"/>
        <s v="TATAMTRDVR"/>
        <s v="TATASPONGE"/>
        <s v="TCIFINANCE"/>
        <s v="TCNSBRANDS"/>
        <s v="TCS"/>
        <s v="TDPOWERSYS"/>
        <s v="TEAMLEASE"/>
        <s v="TECHM"/>
        <s v="TEJASNET"/>
        <s v="TERASOFT"/>
        <s v="TEXINFRA"/>
        <s v="TEXMOPIPES"/>
        <s v="TEXRAIL"/>
        <s v="TFCILTD"/>
        <s v="TGBHOTELS"/>
        <s v="THERMAX"/>
        <s v="THOMASCOOK"/>
        <s v="THYROCARE"/>
        <s v="TI"/>
        <s v="TIMETECHNO"/>
        <s v="TIMKEN"/>
        <s v="TINPLATE"/>
        <s v="TIRUMALCHM"/>
        <s v="TMRVL"/>
        <s v="TNPETRO"/>
        <s v="TNPL"/>
        <s v="TOKYOPLAST"/>
        <s v="TORNTPOWER"/>
        <s v="TPLPLASTEH"/>
        <s v="TREEHOUSE"/>
        <s v="TRENT"/>
        <s v="TRF"/>
        <s v="TRIDENT"/>
        <s v="TRIGYN"/>
        <s v="TRITURBINE"/>
        <s v="TRIVENI"/>
        <s v="TTKHLTCARE"/>
        <s v="TV18BRDCST"/>
        <s v="TVSMOTOR"/>
        <s v="TVTODAY"/>
        <s v="TVVISION"/>
        <s v="TWL"/>
        <s v="UBL"/>
        <s v="UCALFUEL"/>
        <s v="UCOBANK"/>
        <s v="UFLEX"/>
        <s v="UFO"/>
        <s v="UGARSUGAR"/>
        <s v="UJAAS"/>
        <s v="UJJIVAN"/>
        <s v="ULTRACEMCO"/>
        <s v="UMANGDAIRY"/>
        <s v="UNICHEMLAB"/>
        <s v="UNIENTER"/>
        <s v="UNIONBANK"/>
        <s v="UNITEDBNK"/>
        <s v="UNIVCABLES"/>
        <s v="USHAMART"/>
        <s v="UTTAMSTL"/>
        <s v="UTTAMSUGAR"/>
        <s v="V2RETAIL"/>
        <s v="VADILALIND"/>
        <s v="VAIBHAVGBL"/>
        <s v="VAKRANGEE"/>
        <s v="VARDHACRLC"/>
        <s v="VARROC"/>
        <s v="VASCONEQ"/>
        <s v="VASWANI"/>
        <s v="VENKEYS"/>
        <s v="VENUSREM"/>
        <s v="VETO"/>
        <s v="VGUARD"/>
        <s v="VICEROY"/>
        <s v="VIDHIING"/>
        <s v="VIJAYABANK"/>
        <s v="VIJSHAN"/>
        <s v="VIKASECO"/>
        <s v="VIMTALABS"/>
        <s v="VINATIORGA"/>
        <s v="VINDHYATEL"/>
        <s v="VINYLINDIA"/>
        <s v="VIPCLOTHNG"/>
        <s v="VIPIND"/>
        <s v="VIPULLTD"/>
        <s v="VISAKAIND"/>
        <s v="VIVIMEDLAB"/>
        <s v="VLSFINANCE"/>
        <s v="VMART"/>
        <s v="VOLTAMP"/>
        <s v="VOLTAS"/>
        <s v="VRLLOG"/>
        <s v="VSSL"/>
        <s v="VTL"/>
        <s v="WABAG"/>
        <s v="WALCHANNAG"/>
        <s v="WEBELSOLAR"/>
        <s v="WEIZFOREX"/>
        <s v="WELCORP"/>
        <s v="WELENT"/>
        <s v="WELSPUNIND"/>
        <s v="WHIRLPOOL"/>
        <s v="WINDMACHIN"/>
        <s v="WIPRO"/>
        <s v="WOCKPHARMA"/>
        <s v="WONDERLA"/>
        <s v="WSTCSTPAPR"/>
        <s v="XCHANGING"/>
        <s v="YESBANK"/>
        <s v="ZEEL"/>
        <s v="ZEELEARN"/>
        <s v="ZEEMEDIA"/>
        <s v="ZENSARTECH"/>
        <s v="ZENTEC"/>
        <s v="ZICOM"/>
        <s v="ZUARI"/>
        <s v="ADLABS"/>
        <s v="BAJFINANCE"/>
        <s v="BEL"/>
        <s v="BLUEBLENDS"/>
        <s v="BRITANNIA"/>
        <s v="CONCOR"/>
        <s v="DALMIABHA"/>
        <s v="DBL"/>
        <s v="DCAL"/>
        <s v="DEEPAKNTR"/>
        <s v="DHANUKA"/>
        <s v="DWARKESH"/>
        <s v="ELECTROSL"/>
        <s v="FILATEX"/>
        <s v="HATHWAY"/>
        <s v="INTELLECT"/>
        <s v="JMCPROJECT"/>
        <s v="KCP"/>
        <s v="KEC"/>
        <s v="LALPATHLAB"/>
        <s v="LUPIN"/>
        <s v="MAXVIL"/>
        <s v="NH"/>
        <s v="PRECAM"/>
        <s v="RUPA"/>
        <s v="SUNTECK"/>
        <s v="SUPREMEIND"/>
        <s v="TRIL"/>
        <s v="UNIPLY"/>
        <s v="VBL"/>
        <s v="ITDC"/>
      </sharedItems>
    </cacheField>
    <cacheField databaseField="1" hierarchy="0" level="0" name="Holders" numFmtId="0" sqlType="0" uniqueList="1">
      <sharedItems containsBlank="1" count="5">
        <m/>
        <s v="Promoter"/>
        <s v="Public (FII + DII)"/>
        <s v="Others"/>
        <s v="Total"/>
      </sharedItems>
    </cacheField>
    <cacheField databaseField="1" hierarchy="0" level="0" name="Q2" numFmtId="0" sqlType="0" uniqueList="1">
      <sharedItems containsDate="1" containsMixedTypes="1" count="1653" maxDate="8083-06-17T14:28:04" minDate="1899-12-31T00:00:00">
        <d v="2019-03-01T00:00:00"/>
        <n v="44.03"/>
        <n v="55.97"/>
        <n v="0"/>
        <n v="30.4"/>
        <n v="69.56999999999999"/>
        <n v="0.03"/>
        <d v="2018-09-01T00:00:00"/>
        <n v="45.63"/>
        <n v="54.37"/>
        <n v="38.16"/>
        <n v="61.84"/>
        <n v="29.24"/>
        <n v="70.76000000000001"/>
        <n v="62.26"/>
        <n v="37.74"/>
        <n v="49.36"/>
        <n v="50.64"/>
        <n v="65.8"/>
        <n v="34.2"/>
        <n v="58.29"/>
        <n v="41.71"/>
        <n v="46"/>
        <n v="54"/>
        <n v="72.89"/>
        <n v="27.11"/>
        <n v="59.1"/>
        <n v="40.9"/>
        <n v="54.53"/>
        <n v="45.47"/>
        <d v="2018-12-01T00:00:00"/>
        <n v="74.92"/>
        <n v="25.08"/>
        <n v="86.5"/>
        <n v="13.5"/>
        <n v="62.3"/>
        <n v="37.7"/>
        <n v="74.97"/>
        <n v="25.03"/>
        <n v="32.35"/>
        <n v="67.65000000000001"/>
        <n v="56.7"/>
        <n v="43.3"/>
        <n v="53.14"/>
        <n v="46.86"/>
        <n v="49"/>
        <n v="51"/>
        <n v="50.17"/>
        <n v="49.83"/>
        <n v="57.27"/>
        <n v="42.73"/>
        <n v="60.58"/>
        <n v="39.42"/>
        <n v="69.81999999999999"/>
        <n v="30.18"/>
        <n v="57.96"/>
        <n v="42.04"/>
        <n v="58.47"/>
        <n v="41.53"/>
        <n v="70.47"/>
        <n v="29.53"/>
        <n v="67.45999999999999"/>
        <n v="32.54"/>
        <n v="27.95"/>
        <n v="72.05"/>
        <n v="74.76000000000001"/>
        <n v="25.24"/>
        <n v="64.56999999999999"/>
        <n v="35.43"/>
        <n v="65.98"/>
        <n v="34.02"/>
        <n v="70.01000000000001"/>
        <n v="29.99"/>
        <n v="40.35"/>
        <n v="59.65"/>
        <n v="56.66"/>
        <n v="43.34"/>
        <n v="44.93"/>
        <n v="55.07"/>
        <n v="52.06"/>
        <n v="47.94"/>
        <n v="44.02"/>
        <n v="55.98"/>
        <n v="66.64"/>
        <n v="33.36"/>
        <n v="61.75"/>
        <n v="38.25"/>
        <n v="50.02"/>
        <n v="49.98"/>
        <n v="52.4"/>
        <n v="47.6"/>
        <n v="63.49"/>
        <n v="36.51"/>
        <n v="68.79000000000001"/>
        <n v="31.21"/>
        <d v="2012-12-01T00:00:00"/>
        <n v="46.47"/>
        <n v="53.53"/>
        <n v="50.23"/>
        <n v="49.77"/>
        <n v="48.77"/>
        <n v="51.23"/>
        <n v="57.93"/>
        <n v="42.07"/>
        <n v="37.07"/>
        <n v="62.93"/>
        <n v="34.43"/>
        <n v="65.56999999999999"/>
        <n v="49.49"/>
        <n v="50.51"/>
        <n v="72.67"/>
        <n v="27.33"/>
        <n v="61.34"/>
        <n v="38.66"/>
        <n v="65.41"/>
        <n v="34.59"/>
        <n v="74.14"/>
        <n v="25.86"/>
        <n v="41.06"/>
        <n v="58.94"/>
        <n v="68.63"/>
        <n v="31.37"/>
        <n v="52.18"/>
        <n v="47.82"/>
        <n v="43.1"/>
        <n v="56.9"/>
        <n v="54.28"/>
        <n v="45.72"/>
        <n v="75"/>
        <n v="25"/>
        <n v="39.78"/>
        <n v="60.22"/>
        <n v="60.92"/>
        <n v="39.08"/>
        <n v="54.26"/>
        <n v="45.74"/>
        <n v="45.36"/>
        <n v="54.64"/>
        <n v="72.48999999999999"/>
        <n v="27.51"/>
        <n v="52.79"/>
        <n v="47.21"/>
        <n v="33.12"/>
        <n v="66.88"/>
        <n v="37.61"/>
        <n v="61.79"/>
        <n v="0.6"/>
        <n v="58.48"/>
        <n v="41.52"/>
        <n v="51.77"/>
        <n v="44.18"/>
        <n v="4.05"/>
        <n v="70.86"/>
        <n v="29.14"/>
        <n v="52.7"/>
        <n v="47.3"/>
        <n v="26.69"/>
        <n v="73.31"/>
        <n v="51.87"/>
        <n v="48.13"/>
        <n v="73.7"/>
        <n v="26.3"/>
        <d v="2019-04-01T00:00:00"/>
        <n v="29.7"/>
        <n v="70.3"/>
        <n v="60.35"/>
        <n v="39.65"/>
        <n v="43.76"/>
        <n v="56.24"/>
        <n v="74.47"/>
        <n v="25.53"/>
        <n v="66.65000000000001"/>
        <n v="33.35"/>
        <n v="70"/>
        <n v="30"/>
        <n v="26.36"/>
        <n v="73.64"/>
        <n v="51.19"/>
        <n v="48.81"/>
        <n v="66.86"/>
        <n v="33.14"/>
        <n v="62.71"/>
        <n v="37.29"/>
        <n v="58.37"/>
        <n v="41.6"/>
        <n v="45.87"/>
        <n v="54.13"/>
        <n v="53.38"/>
        <n v="46.62"/>
        <n v="58.3"/>
        <n v="41.7"/>
        <n v="25.05"/>
        <n v="74.95"/>
        <n v="100"/>
        <n v="42.45"/>
        <n v="57.55"/>
        <n v="40.98"/>
        <n v="59.02"/>
        <n v="58.19"/>
        <n v="41.81"/>
        <n v="67.88"/>
        <n v="32.12"/>
        <n v="72.98"/>
        <n v="27.02"/>
        <n v="89.09999999999999"/>
        <n v="10.9"/>
        <n v="10.55"/>
        <n v="89.45"/>
        <n v="52.96"/>
        <n v="47.04"/>
        <n v="33.45"/>
        <n v="66.55"/>
        <n v="87.75"/>
        <n v="12.25"/>
        <n v="71.31999999999999"/>
        <n v="28.68"/>
        <n v="54.03"/>
        <n v="45.97"/>
        <n v="55"/>
        <n v="45"/>
        <n v="74.98"/>
        <n v="25.02"/>
        <n v="73.31999999999999"/>
        <n v="26.68"/>
        <n v="1.58"/>
        <n v="98.42"/>
        <n v="54.85"/>
        <n v="45.15"/>
        <n v="67.14"/>
        <n v="32.86"/>
        <n v="63.17"/>
        <n v="36.83"/>
        <n v="72.65000000000001"/>
        <n v="27.35"/>
        <n v="68.88"/>
        <n v="31.12"/>
        <n v="52.62"/>
        <n v="47.38"/>
        <s v="Promoter"/>
        <n v="60.67"/>
        <n v="37.9"/>
        <n v="1.43"/>
        <n v="66.34999999999999"/>
        <n v="33.65"/>
        <n v="62.9"/>
        <n v="37.1"/>
        <n v="73.81"/>
        <n v="26.19"/>
        <n v="52.95"/>
        <n v="47.05"/>
        <n v="58.4"/>
        <n v="61.44"/>
        <n v="38.56"/>
        <n v="74.23999999999999"/>
        <n v="25.76"/>
        <n v="38.76"/>
        <n v="61.24"/>
        <n v="55.69"/>
        <n v="44.31"/>
        <n v="53.06"/>
        <n v="46.94"/>
        <n v="72.84999999999999"/>
        <n v="27.15"/>
        <n v="70.54000000000001"/>
        <n v="29.46"/>
        <n v="53.93"/>
        <n v="46.07"/>
        <n v="63.24"/>
        <n v="36.76"/>
        <n v="35.96"/>
        <n v="64.04000000000001"/>
        <n v="46.84"/>
        <n v="53.16"/>
        <n v="60.62"/>
        <n v="39.38"/>
        <n v="64.95999999999999"/>
        <n v="35.04"/>
        <n v="46.5"/>
        <n v="53.5"/>
        <n v="74.79000000000001"/>
        <n v="25.21"/>
        <n v="39.92"/>
        <n v="60.08"/>
        <n v="22.55"/>
        <n v="77.45"/>
        <n v="70.62"/>
        <n v="29.38"/>
        <n v="32.4"/>
        <n v="67.59999999999999"/>
        <n v="43.79"/>
        <n v="56.21"/>
        <n v="35.52"/>
        <n v="64.48"/>
        <n v="69.04000000000001"/>
        <n v="30.96"/>
        <n v="42.37"/>
        <n v="57.63"/>
        <n v="62.88"/>
        <n v="37.12"/>
        <n v="45.28"/>
        <n v="54.72"/>
        <n v="51.08"/>
        <n v="48.92"/>
        <n v="60.71"/>
        <n v="39.29"/>
        <n v="41.82"/>
        <n v="58.18"/>
        <n v="26.07"/>
        <n v="73.93000000000001"/>
        <n v="25.25"/>
        <n v="74.75"/>
        <n v="88.02"/>
        <n v="11.98"/>
        <n v="37.99"/>
        <n v="57.84"/>
        <n v="4.17"/>
        <n v="72.68000000000001"/>
        <n v="27.32"/>
        <d v="2018-06-01T00:00:00"/>
        <n v="54.75"/>
        <n v="45.25"/>
        <n v="6.27"/>
        <n v="93.73"/>
        <n v="74.94"/>
        <n v="25.06"/>
        <n v="34.42"/>
        <n v="65.58"/>
        <n v="58.72"/>
        <n v="40.95"/>
        <n v="0.33"/>
        <n v="67.29000000000001"/>
        <n v="32.71"/>
        <n v="37.37"/>
        <n v="62.63"/>
        <n v="79.48999999999999"/>
        <n v="20.51"/>
        <n v="36.7"/>
        <n v="63.3"/>
        <n v="48.07"/>
        <n v="51.93"/>
        <n v="43.55"/>
        <n v="56.45"/>
        <n v="74.51000000000001"/>
        <n v="25.49"/>
        <n v="70.95999999999999"/>
        <n v="29.04"/>
        <n v="75.20999999999999"/>
        <n v="24.79"/>
        <n v="72.20999999999999"/>
        <n v="27.79"/>
        <n v="53.46"/>
        <n v="46.54"/>
        <n v="74.37"/>
        <n v="25.63"/>
        <n v="51.47"/>
        <n v="48.53"/>
        <n v="93.5"/>
        <n v="6.5"/>
        <n v="44.4"/>
        <n v="54.17"/>
        <n v="49.8"/>
        <n v="50.2"/>
        <n v="80.19"/>
        <n v="19.81"/>
        <n v="61.49"/>
        <n v="38.51"/>
        <n v="67.58"/>
        <n v="32.42"/>
        <n v="44.87"/>
        <n v="55.13"/>
        <n v="22.48"/>
        <n v="77.52"/>
        <n v="56.03"/>
        <n v="43.97"/>
        <n v="67.90000000000001"/>
        <n v="32.1"/>
        <n v="74.91"/>
        <n v="25.09"/>
        <n v="69.23"/>
        <n v="30.77"/>
        <n v="71.61"/>
        <n v="28.39"/>
        <n v="62.32"/>
        <n v="37.68"/>
        <n v="14.94"/>
        <n v="85.06"/>
        <n v="47.42"/>
        <n v="52.58"/>
        <n v="51.5"/>
        <n v="48.5"/>
        <n v="32.77"/>
        <n v="67.23"/>
        <n v="80.73999999999999"/>
        <n v="19.26"/>
        <n v="53.68"/>
        <n v="46.32"/>
        <n v="49.09"/>
        <n v="50.91"/>
        <n v="61.55"/>
        <n v="38.45"/>
        <n v="39.21"/>
        <n v="60.79"/>
        <n v="71.43000000000001"/>
        <n v="28.57"/>
        <n v="11.41"/>
        <n v="88.59"/>
        <n v="31.41"/>
        <n v="68.59"/>
        <n v="52.01"/>
        <n v="47.99"/>
        <n v="38.93"/>
        <n v="61.07"/>
        <n v="71.91"/>
        <n v="28.09"/>
        <n v="81.2"/>
        <n v="18.8"/>
        <n v="54.83"/>
        <n v="45.17"/>
        <n v="74.56"/>
        <n v="25.44"/>
        <n v="74.81"/>
        <n v="25.19"/>
        <n v="73.47"/>
        <n v="26.53"/>
        <d v="2017-12-01T00:00:00"/>
        <n v="47.64"/>
        <n v="52.36"/>
        <n v="70.16"/>
        <n v="29.84"/>
        <n v="40.53"/>
        <n v="59.47"/>
        <n v="36.03"/>
        <n v="63.97"/>
        <n v="50.56"/>
        <n v="2.14"/>
        <n v="32.95"/>
        <n v="62.24"/>
        <n v="4.81"/>
        <n v="47.79"/>
        <n v="52.21"/>
        <n v="49.32"/>
        <n v="50.68"/>
        <n v="44.89"/>
        <n v="55.11"/>
        <n v="35.25"/>
        <n v="64.75"/>
        <n v="66.59"/>
        <n v="33.41"/>
        <n v="65.84"/>
        <n v="34.16"/>
        <n v="50.62"/>
        <n v="49.38"/>
        <n v="31.31"/>
        <n v="68.69"/>
        <n v="31.9"/>
        <n v="68.09999999999999"/>
        <d v="2010-09-01T00:00:00"/>
        <n v="57.75"/>
        <n v="42.25"/>
        <n v="50.5"/>
        <n v="49.5"/>
        <n v="62.74"/>
        <n v="37.26"/>
        <n v="45.24"/>
        <n v="54.76"/>
        <n v="58.14"/>
        <n v="41.86"/>
        <n v="52.02"/>
        <n v="47.98"/>
        <n v="71.15000000000001"/>
        <n v="28.85"/>
        <n v="62.39"/>
        <n v="73.72"/>
        <n v="26.28"/>
        <n v="40.08"/>
        <n v="59.92"/>
        <n v="57.97"/>
        <n v="42.03"/>
        <n v="57.03"/>
        <n v="42.97"/>
        <n v="59.14"/>
        <n v="40.86"/>
        <n v="44.11"/>
        <n v="55.89"/>
        <n v="48.1"/>
        <n v="51.9"/>
        <n v="45.05"/>
        <n v="54.95"/>
        <n v="64.97"/>
        <n v="35.03"/>
        <n v="52.38"/>
        <n v="47.62"/>
        <n v="45.99"/>
        <n v="54.01"/>
        <d v="2015-09-01T00:00:00"/>
        <n v="90"/>
        <n v="10"/>
        <n v="74.06"/>
        <n v="25.94"/>
        <n v="71.42"/>
        <n v="28.58"/>
        <n v="45.71"/>
        <n v="53.67"/>
        <n v="0.62"/>
        <n v="69.06999999999999"/>
        <n v="30.93"/>
        <n v="51.96"/>
        <n v="48.04"/>
        <n v="37.33"/>
        <n v="62.67"/>
        <n v="52.47"/>
        <n v="47.18"/>
        <n v="0.35"/>
        <n v="32.88"/>
        <n v="67.12"/>
        <n v="53.48"/>
        <n v="46.52"/>
        <n v="73.16"/>
        <n v="26.84"/>
        <n v="47.02"/>
        <n v="52.98"/>
        <n v="52.43"/>
        <n v="47.57"/>
        <n v="54.12"/>
        <n v="45.88"/>
        <n v="52.75"/>
        <n v="47.25"/>
        <n v="52.19"/>
        <n v="46.95"/>
        <n v="0.86"/>
        <n v="70.93000000000001"/>
        <n v="29.07"/>
        <n v="67.25"/>
        <n v="32.75"/>
        <n v="63.09"/>
        <n v="36.91"/>
        <n v="39.86"/>
        <n v="60.14"/>
        <n v="54.36"/>
        <n v="45.64"/>
        <n v="20.87"/>
        <n v="79.13"/>
        <n v="44.95"/>
        <n v="55.05"/>
        <n v="29.72"/>
        <n v="70.28"/>
        <n v="51.37"/>
        <n v="48.63"/>
        <n v="50.48"/>
        <n v="49.52"/>
        <n v="50.47"/>
        <n v="49.53"/>
        <n v="62.03"/>
        <n v="37.97"/>
        <n v="68.58"/>
        <n v="31.42"/>
        <n v="29.66"/>
        <n v="70.34"/>
        <n v="18.87"/>
        <n v="81.13"/>
        <n v="85.78"/>
        <n v="14.22"/>
        <d v="2017-09-01T00:00:00"/>
        <n v="31.04"/>
        <n v="68.95999999999999"/>
        <n v="33.06"/>
        <n v="66.94"/>
        <n v="54.46"/>
        <n v="45.54"/>
        <n v="74.43000000000001"/>
        <n v="25.57"/>
        <n v="74"/>
        <n v="26"/>
        <n v="63.22"/>
        <n v="36.48"/>
        <n v="0.3"/>
        <n v="68.95"/>
        <n v="31.05"/>
        <n v="63.25"/>
        <n v="36.75"/>
        <n v="61.33"/>
        <n v="38.67"/>
        <n v="70.83"/>
        <n v="29.17"/>
        <n v="72.52"/>
        <n v="27.48"/>
        <n v="62.69"/>
        <n v="37.31"/>
        <n v="18.82"/>
        <n v="81.18000000000001"/>
        <n v="62.18"/>
        <n v="37.82"/>
        <n v="67.36"/>
        <n v="32.64"/>
        <n v="43.01"/>
        <n v="56.99"/>
        <n v="42.9"/>
        <n v="57.1"/>
        <n v="65.22"/>
        <n v="34.78"/>
        <n v="39.03"/>
        <n v="60.75"/>
        <n v="0.22"/>
        <n v="72.77"/>
        <n v="26.94"/>
        <n v="0.29"/>
        <n v="51.03"/>
        <n v="48.97"/>
        <n v="48.73"/>
        <n v="51.27"/>
        <n v="58.33"/>
        <n v="41.67"/>
        <n v="71.3"/>
        <n v="28.7"/>
        <n v="37.64"/>
        <n v="62.36"/>
        <n v="12.82"/>
        <n v="85.11"/>
        <n v="2.07"/>
        <n v="32.41"/>
        <n v="67.59"/>
        <n v="74.34"/>
        <n v="25.66"/>
        <n v="78.83"/>
        <n v="21.17"/>
        <n v="65.75"/>
        <n v="34.25"/>
        <n v="46.28"/>
        <n v="53.72"/>
        <n v="68.33"/>
        <n v="31.67"/>
        <n v="72.73"/>
        <n v="27.27"/>
        <n v="72.83"/>
        <n v="27.17"/>
        <n v="59.27"/>
        <n v="40.67"/>
        <n v="0.06"/>
        <n v="54.25"/>
        <n v="45.75"/>
        <n v="89.97"/>
        <n v="10.03"/>
        <d v="2016-12-01T00:00:00"/>
        <n v="50.3"/>
        <n v="49.7"/>
        <n v="73.17"/>
        <n v="26.83"/>
        <n v="59.55"/>
        <n v="40.45"/>
        <n v="56.46"/>
        <n v="43.54"/>
        <n v="53.22"/>
        <n v="46.78"/>
        <n v="34.86"/>
        <n v="65.14"/>
        <n v="24.11"/>
        <n v="75.89"/>
        <n v="62.89"/>
        <n v="37.11"/>
        <n v="60"/>
        <n v="40"/>
        <n v="82.72"/>
        <n v="17.28"/>
        <n v="26.5"/>
        <n v="73.5"/>
        <n v="76.14"/>
        <n v="23.84"/>
        <n v="0.02"/>
        <n v="39.28"/>
        <n v="60.72"/>
        <n v="69.39"/>
        <n v="30.61"/>
        <n v="69.61"/>
        <n v="30.39"/>
        <n v="39.9"/>
        <n v="60.1"/>
        <n v="56.91"/>
        <n v="43.09"/>
        <n v="62.59"/>
        <n v="37.41"/>
        <n v="38.43"/>
        <n v="61.57"/>
        <n v="73.73999999999999"/>
        <n v="26.26"/>
        <n v="67.31999999999999"/>
        <n v="32.68"/>
        <n v="68.77"/>
        <n v="31.23"/>
        <n v="59.05"/>
        <n v="49.55"/>
        <n v="50.45"/>
        <n v="36.5"/>
        <n v="63.29"/>
        <n v="0.21"/>
        <n v="76.05"/>
        <n v="23.95"/>
        <n v="70.73"/>
        <n v="29.27"/>
        <n v="67.19"/>
        <n v="32.81"/>
        <n v="64.92"/>
        <n v="35.08"/>
        <n v="42.2"/>
        <n v="57.8"/>
        <n v="55.3"/>
        <n v="44.7"/>
        <n v="74.3"/>
        <n v="25.38"/>
        <n v="0.32"/>
        <n v="47.27"/>
        <n v="52.73"/>
        <n v="49.47"/>
        <n v="50.53"/>
        <n v="48.95"/>
        <n v="51.05"/>
        <n v="48.93"/>
        <n v="51.07"/>
        <n v="69.51000000000001"/>
        <n v="29.56"/>
        <n v="0.93"/>
        <n v="57.2"/>
        <n v="42.8"/>
        <n v="89.81"/>
        <n v="10.19"/>
        <n v="38.9"/>
        <n v="61.1"/>
        <n v="43.25"/>
        <n v="56.75"/>
        <n v="55.87"/>
        <n v="44.13"/>
        <d v="2019-01-01T00:00:00"/>
        <n v="97.45999999999999"/>
        <n v="2.54"/>
        <n v="71.33"/>
        <n v="28.67"/>
        <n v="99.51000000000001"/>
        <n v="0.49"/>
        <n v="74.95999999999999"/>
        <n v="25.04"/>
        <n v="56.42"/>
        <n v="43.58"/>
        <n v="72.43000000000001"/>
        <n v="27.57"/>
        <n v="68.90000000000001"/>
        <n v="31.1"/>
        <n v="29.03"/>
        <n v="70.95"/>
        <n v="73.22"/>
        <n v="26.78"/>
        <n v="58.69"/>
        <n v="41.31"/>
        <n v="39.09"/>
        <n v="60.91"/>
        <n v="28.3"/>
        <n v="71.7"/>
        <n v="61.01"/>
        <n v="38.99"/>
        <n v="81.48999999999999"/>
        <n v="18.51"/>
        <n v="69.92"/>
        <n v="30.08"/>
        <n v="74.93000000000001"/>
        <n v="25.07"/>
        <n v="66.39"/>
        <n v="33.61"/>
        <n v="58.68"/>
        <n v="41.32"/>
        <n v="70.02"/>
        <n v="29.98"/>
        <n v="60.49"/>
        <n v="39.51"/>
        <n v="69.93000000000001"/>
        <n v="30.07"/>
        <n v="52.16"/>
        <n v="47.84"/>
        <n v="29.35"/>
        <n v="70.65000000000001"/>
        <n v="16.79"/>
        <n v="83.20999999999999"/>
        <n v="38.22"/>
        <n v="61.36"/>
        <n v="0.42"/>
        <n v="53.51"/>
        <n v="46.45"/>
        <n v="0.04"/>
        <n v="12.86"/>
        <n v="86.68000000000001"/>
        <n v="0.46"/>
        <n v="51.89"/>
        <n v="47.86"/>
        <n v="0.25"/>
        <n v="68.75"/>
        <n v="31.25"/>
        <n v="18.24"/>
        <n v="81.76000000000001"/>
        <n v="92.52"/>
        <n v="7.48"/>
        <n v="41.89"/>
        <n v="58.11"/>
        <n v="57.54"/>
        <n v="42.46"/>
        <n v="89.18000000000001"/>
        <n v="10.82"/>
        <n v="79.22"/>
        <n v="20.78"/>
        <n v="47.52"/>
        <n v="52.48"/>
        <n v="51.55"/>
        <n v="48.45"/>
        <n v="99.83"/>
        <n v="0.17"/>
        <n v="46.64"/>
        <n v="53.36"/>
        <n v="50.42"/>
        <n v="49.58"/>
        <n v="59.23"/>
        <n v="40.77"/>
        <n v="61.31"/>
        <n v="38.69"/>
        <n v="70.26000000000001"/>
        <n v="29.74"/>
        <n v="58.42"/>
        <n v="41.58"/>
        <n v="73.01000000000001"/>
        <n v="26.99"/>
        <n v="47.88"/>
        <n v="52.12"/>
        <n v="65.40000000000001"/>
        <n v="34.6"/>
        <n v="59.39"/>
        <n v="40.61"/>
        <n v="54.38"/>
        <n v="45.62"/>
        <n v="34.01"/>
        <n v="65.98999999999999"/>
        <n v="74.55"/>
        <n v="25.45"/>
        <n v="63.01"/>
        <n v="36.99"/>
        <n v="28.64"/>
        <n v="71.25"/>
        <n v="0.11"/>
        <n v="45.94"/>
        <n v="54.06"/>
        <n v="48.42"/>
        <n v="51.58"/>
        <n v="62.06"/>
        <n v="37.94"/>
        <n v="38.91"/>
        <n v="61.09"/>
        <n v="60.98"/>
        <n v="39.02"/>
        <n v="65.94"/>
        <n v="34.06"/>
        <n v="55.17"/>
        <n v="44.83"/>
        <n v="0.01"/>
        <n v="42.32"/>
        <n v="57.12"/>
        <n v="0.5600000000000001"/>
        <n v="47.14"/>
        <n v="2.18"/>
        <n v="41.94"/>
        <n v="57.85"/>
        <n v="72.58"/>
        <n v="27.42"/>
        <s v="01-Mar- RY"/>
        <n v="33.89"/>
        <n v="66.11"/>
        <n v="55.25"/>
        <n v="44.75"/>
        <n v="67.11"/>
        <n v="32.89"/>
        <n v="18.17"/>
        <n v="81.83"/>
        <n v="57.32"/>
        <n v="42.68"/>
        <n v="47.58"/>
        <n v="52.42"/>
        <n v="53.15"/>
        <n v="46.85"/>
        <n v="59.32"/>
        <n v="40.68"/>
        <n v="60.9"/>
        <n v="39.1"/>
        <n v="65.5"/>
        <n v="34.5"/>
        <n v="74.98999999999999"/>
        <n v="25.01"/>
        <n v="65.04000000000001"/>
        <n v="34.96"/>
        <n v="2.08"/>
        <n v="97.92"/>
        <n v="15.14"/>
        <n v="84.86"/>
        <n v="59.93"/>
        <n v="40.07"/>
        <n v="45.93"/>
        <n v="54.07"/>
        <n v="60.56"/>
        <n v="39.44"/>
        <n v="55.94"/>
        <n v="44.06"/>
        <n v="59.73"/>
        <n v="40.27"/>
        <n v="69.25"/>
        <n v="30.75"/>
        <n v="99.06"/>
        <n v="0.9399999999999999"/>
        <n v="44.64"/>
        <n v="1.35"/>
        <n v="65.93000000000001"/>
        <n v="34.07"/>
        <n v="59.34"/>
        <n v="40.66"/>
        <n v="55.27"/>
        <n v="44.73"/>
        <n v="63.18"/>
        <n v="36.82"/>
        <n v="54.56"/>
        <n v="45.44"/>
        <n v="74.53"/>
        <n v="25.47"/>
        <n v="43.78"/>
        <n v="56.22"/>
        <n v="41.2"/>
        <n v="56.74"/>
        <n v="2.06"/>
        <n v="58.81"/>
        <n v="41.19"/>
        <n v="47.15"/>
        <n v="52.85"/>
        <n v="66.41"/>
        <n v="33.59"/>
        <n v="55.09"/>
        <n v="44.91"/>
        <n v="29.59"/>
        <n v="70.41"/>
        <n v="64.70999999999999"/>
        <n v="35.29"/>
        <n v="24.01"/>
        <n v="75.98999999999999"/>
        <n v="63.91"/>
        <n v="36.09"/>
        <n v="62.85"/>
        <n v="37.15"/>
        <n v="53.4"/>
        <n v="46.6"/>
        <n v="7.11"/>
        <n v="92.89"/>
        <n v="70.36"/>
        <n v="29.64"/>
        <n v="65.33"/>
        <n v="34.67"/>
        <n v="30.89"/>
        <n v="68.73999999999999"/>
        <n v="0.37"/>
        <n v="47.97"/>
        <n v="52.03"/>
        <n v="59.3"/>
        <n v="40.7"/>
        <n v="40.31"/>
        <n v="59.69"/>
        <n v="32.39"/>
        <n v="67.61"/>
        <n v="59.5"/>
        <n v="40.5"/>
        <n v="26.57"/>
        <n v="73.43000000000001"/>
        <n v="49.91"/>
        <n v="50.09"/>
        <n v="74.8"/>
        <n v="25.2"/>
        <n v="78.88"/>
        <n v="21.12"/>
        <n v="73.70999999999999"/>
        <n v="26.29"/>
        <n v="18.13"/>
        <n v="81.87"/>
        <n v="36.31"/>
        <n v="63.69"/>
        <n v="21.51"/>
        <n v="73.78"/>
        <n v="4.71"/>
        <n v="48.33"/>
        <n v="0.48"/>
        <n v="65.31999999999999"/>
        <n v="34.68"/>
        <n v="58.89"/>
        <n v="41.11"/>
        <d v="2014-09-01T00:00:00"/>
        <n v="85.27"/>
        <n v="14.73"/>
        <n v="60.95"/>
        <n v="39.05"/>
        <n v="24.41"/>
        <n v="75.59"/>
        <n v="53.08"/>
        <n v="46.92"/>
        <n v="87.73999999999999"/>
        <n v="12.26"/>
        <n v="67.95999999999999"/>
        <n v="32.04"/>
        <n v="51.49"/>
        <n v="48.43"/>
        <n v="0.08"/>
        <n v="58.59"/>
        <n v="41.41"/>
        <n v="61.89"/>
        <n v="38.11"/>
        <n v="64.73"/>
        <n v="35.27"/>
        <n v="67.20999999999999"/>
        <n v="32.79"/>
        <n v="44.82"/>
        <n v="55.18"/>
        <n v="59.78"/>
        <n v="40.22"/>
        <n v="18.21"/>
        <n v="81.79000000000001"/>
        <n v="42.27"/>
        <n v="57.73"/>
        <n v="41.92"/>
        <n v="58.08"/>
        <n v="64.16"/>
        <n v="35.84"/>
        <n v="44.33"/>
        <n v="55.67"/>
        <n v="57.44"/>
        <n v="42.56"/>
        <n v="59.71"/>
        <n v="40.21"/>
        <n v="48.25"/>
        <n v="51.75"/>
        <n v="45.86"/>
        <n v="54.14"/>
        <n v="40.93"/>
        <n v="59.07"/>
        <n v="61.28"/>
        <n v="38.72"/>
        <n v="43.04"/>
        <n v="56.96"/>
        <n v="68.48999999999999"/>
        <n v="31.51"/>
        <n v="2.27"/>
        <n v="97.73"/>
        <n v="56.76"/>
        <n v="43.24"/>
        <n v="42.71"/>
        <n v="57.29"/>
        <n v="99.73999999999999"/>
        <n v="0.26"/>
        <n v="7.23"/>
        <n v="92.77"/>
        <n v="48.11"/>
        <n v="46.82"/>
        <n v="5.07"/>
        <n v="70.91"/>
        <n v="29.09"/>
        <n v="29.68"/>
        <n v="70.31999999999999"/>
        <n v="61.32"/>
        <n v="38.68"/>
        <n v="28.33"/>
        <n v="71.67"/>
        <n v="67.31"/>
        <n v="32.2"/>
        <n v="68.02"/>
        <n v="29.78"/>
        <n v="2.2"/>
        <n v="70.79000000000001"/>
        <n v="29.21"/>
        <n v="64.13"/>
        <n v="1.62"/>
        <n v="52.91"/>
        <n v="47.09"/>
        <n v="89.93000000000001"/>
        <n v="10.07"/>
        <n v="42.42"/>
        <n v="57.58"/>
        <n v="81.84"/>
        <n v="18.16"/>
        <n v="61.73"/>
        <n v="38.27"/>
        <n v="70.29000000000001"/>
        <n v="29.71"/>
        <n v="67.77"/>
        <n v="32.23"/>
        <n v="88.58"/>
        <n v="11.42"/>
        <n v="41.62"/>
        <n v="58.38"/>
        <n v="82.70999999999999"/>
        <n v="17.29"/>
        <n v="56.25"/>
        <n v="42.63"/>
        <n v="1.12"/>
        <n v="52.74"/>
        <n v="47.26"/>
        <n v="66.83"/>
        <n v="33.17"/>
        <n v="62.49"/>
        <n v="37.51"/>
        <n v="74.54000000000001"/>
        <n v="25.46"/>
        <n v="57.13"/>
        <n v="42.87"/>
        <n v="70.19"/>
        <n v="29.81"/>
        <n v="64.83"/>
        <n v="35.17"/>
        <n v="48.71"/>
        <n v="51.29"/>
        <n v="40.72"/>
        <n v="59.28"/>
        <n v="52"/>
        <n v="48"/>
        <n v="49.85"/>
        <n v="50.15"/>
        <n v="40.76"/>
        <n v="59.15"/>
        <n v="0.09"/>
        <n v="68.18000000000001"/>
        <n v="31.82"/>
        <n v="44.96"/>
        <n v="53.47"/>
        <n v="1.57"/>
        <n v="40.33"/>
        <n v="59.67"/>
        <n v="61.45"/>
        <n v="38.55"/>
        <n v="54.66"/>
        <n v="45.34"/>
        <n v="55.8"/>
        <n v="44.2"/>
        <n v="74.72"/>
        <n v="25.28"/>
        <n v="68.2"/>
        <n v="31.8"/>
        <n v="35.9"/>
        <n v="64.09999999999999"/>
        <n v="61.88"/>
        <n v="38"/>
        <n v="0.12"/>
        <n v="74.70999999999999"/>
        <n v="25.29"/>
        <n v="73.33"/>
        <n v="26.67"/>
        <n v="85.44"/>
        <n v="14.56"/>
        <n v="70.38"/>
        <n v="29.62"/>
        <n v="31.55"/>
        <n v="68.45"/>
        <n v="30.51"/>
        <n v="69.48999999999999"/>
        <n v="61.9"/>
        <n v="38.1"/>
        <n v="53"/>
        <n v="47"/>
        <n v="46.61"/>
        <n v="53.39"/>
        <n v="81.91"/>
        <n v="18.09"/>
        <n v="72.28"/>
        <n v="27.72"/>
        <n v="33.78"/>
        <n v="66.22"/>
        <n v="26.37"/>
        <n v="73.63"/>
        <n v="52.67"/>
        <n v="47.33"/>
        <n v="67.7"/>
        <n v="32.3"/>
        <n v="44.57"/>
        <n v="1.17"/>
        <n v="48.18"/>
        <n v="51.82"/>
        <n v="58.98"/>
        <n v="41.02"/>
        <n v="62.6"/>
        <n v="37.4"/>
        <n v="63.59"/>
        <n v="36.41"/>
        <n v="28.08"/>
        <n v="71.92"/>
        <n v="38.52"/>
        <n v="61.48"/>
        <n v="65.51000000000001"/>
        <n v="34.49"/>
        <n v="73.05"/>
        <n v="26.95"/>
        <n v="66.48999999999999"/>
        <n v="33.51"/>
        <n v="34.84"/>
        <n v="65.16"/>
        <n v="37.78"/>
        <n v="62.22"/>
        <n v="68.8"/>
        <n v="31.2"/>
        <n v="74.40000000000001"/>
        <n v="25.6"/>
        <n v="56.71"/>
        <n v="43.29"/>
        <n v="45.96"/>
        <n v="53.83"/>
        <n v="19.46"/>
        <n v="72.45"/>
        <n v="8.09"/>
        <n v="41.8"/>
        <n v="58.2"/>
        <n v="72.55"/>
        <n v="27.45"/>
        <n v="49.48"/>
        <n v="0.82"/>
        <n v="55.37"/>
        <n v="43.05"/>
        <n v="63.46"/>
        <n v="36.54"/>
        <n v="50"/>
        <n v="63.92"/>
        <n v="36.08"/>
        <n v="64.98999999999999"/>
        <n v="35.01"/>
        <n v="66.52"/>
        <n v="33.48"/>
        <n v="66.58"/>
        <n v="33.42"/>
        <n v="62.76"/>
        <n v="37.24"/>
        <n v="51.38"/>
        <n v="0.2"/>
        <n v="66.12"/>
        <n v="33.88"/>
        <n v="33.84"/>
        <n v="66.16"/>
        <n v="26.47"/>
        <n v="73.53"/>
        <n v="62.86"/>
        <n v="37.14"/>
        <n v="56.07"/>
        <n v="43.93"/>
        <n v="92.54000000000001"/>
        <n v="7.45"/>
        <n v="48.75"/>
        <n v="51.25"/>
        <n v="50.03"/>
        <n v="49.97"/>
        <n v="56.34"/>
        <n v="43.66"/>
        <n v="63.19"/>
        <n v="36.81"/>
        <n v="32.87"/>
        <n v="67.13"/>
        <n v="33.01"/>
        <n v="66.98999999999999"/>
        <n v="56.84"/>
        <n v="43.16"/>
        <n v="47.19"/>
        <n v="52.81"/>
        <n v="85.56"/>
        <n v="14.44"/>
        <n v="16.22"/>
        <n v="83.78"/>
        <n v="40.03"/>
        <n v="59.97"/>
        <n v="13.81"/>
        <n v="86.19"/>
        <n v="72.31999999999999"/>
        <n v="27.68"/>
        <n v="73.65000000000001"/>
        <n v="26.35"/>
        <n v="41.1"/>
        <n v="58.9"/>
        <n v="71.16"/>
        <n v="28.84"/>
        <n v="64.84"/>
        <n v="35.16"/>
        <n v="60.4"/>
        <n v="39.6"/>
        <n v="53.92"/>
        <n v="46.08"/>
        <n v="54.71"/>
        <n v="45.29"/>
        <n v="68.83"/>
        <n v="31.17"/>
        <n v="60.09"/>
        <n v="39.91"/>
        <n v="44.28"/>
        <n v="55.72"/>
        <n v="52.63"/>
        <n v="47.37"/>
        <n v="71.02"/>
        <n v="28.98"/>
        <n v="58.84"/>
        <n v="0.18"/>
        <n v="58.34"/>
        <n v="41.66"/>
        <n v="37.13"/>
        <n v="62.87"/>
        <n v="45.43"/>
        <n v="54.57"/>
        <n v="87.40000000000001"/>
        <n v="12.6"/>
        <n v="28.2"/>
        <n v="1.04"/>
        <n v="23.59"/>
        <n v="76.41"/>
        <n v="21.23"/>
        <n v="78.77"/>
        <n v="69.26000000000001"/>
        <n v="30.74"/>
        <n v="21.5"/>
        <n v="78.5"/>
        <n v="56.29"/>
        <n v="43.71"/>
        <n v="74.90000000000001"/>
        <n v="25.1"/>
        <n v="50.06"/>
        <n v="49.94"/>
        <n v="70.23"/>
        <n v="29.77"/>
        <n v="50.05"/>
        <n v="49.95"/>
        <n v="65.70999999999999"/>
        <n v="34.29"/>
        <n v="64.05"/>
        <n v="35.95"/>
        <n v="59.11"/>
        <n v="40.89"/>
        <n v="54.32"/>
        <n v="45.68"/>
        <n v="42.4"/>
        <n v="57.21"/>
        <n v="0.39"/>
        <n v="69.8"/>
        <n v="30.2"/>
        <n v="57.92"/>
        <n v="42.08"/>
        <n v="24.07"/>
        <n v="75.93000000000001"/>
        <n v="44.5"/>
        <n v="55.5"/>
        <n v="59.16"/>
        <n v="40.84"/>
        <n v="79.41"/>
        <n v="19.65"/>
        <n v="74.78"/>
        <n v="25.22"/>
        <n v="65.81999999999999"/>
        <n v="34.18"/>
        <n v="53.8"/>
        <n v="46.2"/>
        <n v="2.33"/>
        <n v="64.88"/>
        <n v="35.12"/>
        <n v="28.76"/>
        <n v="71.23999999999999"/>
        <n v="62.75"/>
        <n v="37.25"/>
        <n v="40.25"/>
        <n v="59.75"/>
        <n v="73.15000000000001"/>
        <n v="26.85"/>
        <n v="63.66"/>
        <n v="36.34"/>
        <n v="68.45999999999999"/>
        <n v="31.54"/>
        <n v="63.45"/>
        <n v="36.55"/>
        <n v="72.59"/>
        <n v="27.41"/>
        <n v="61.04"/>
        <n v="38.96"/>
        <n v="61.78"/>
        <n v="18.12"/>
        <n v="81.88"/>
        <n v="74.86"/>
        <n v="25.14"/>
        <n v="74.36"/>
        <n v="25.64"/>
        <n v="68.73"/>
        <n v="31.27"/>
        <n v="38.2"/>
        <n v="61.8"/>
        <n v="33.74"/>
        <n v="66.26000000000001"/>
        <n v="53.75"/>
        <n v="46.25"/>
        <n v="64.94"/>
        <n v="35.06"/>
        <n v="60.8"/>
        <n v="39.2"/>
        <n v="61.68"/>
        <n v="38.32"/>
        <n v="47.67"/>
        <n v="52.33"/>
        <n v="26.08"/>
        <n v="73.92"/>
        <n v="58.79"/>
        <n v="41.21"/>
        <n v="31.24"/>
        <n v="68.76000000000001"/>
        <n v="68.87"/>
        <n v="31.13"/>
        <n v="45.56"/>
        <n v="54.44"/>
        <n v="65.3"/>
        <n v="34.7"/>
        <n v="46.17"/>
        <n v="36.79"/>
        <n v="63.21"/>
        <n v="52.89"/>
        <n v="47.11"/>
        <n v="20.96"/>
        <n v="79.04000000000001"/>
        <n v="36.47"/>
        <n v="49.16"/>
        <n v="50.84"/>
        <n v="54.88"/>
        <n v="45.12"/>
        <n v="62.31"/>
        <n v="37.69"/>
        <n v="67.66"/>
        <n v="32.34"/>
        <n v="19.82"/>
        <n v="80.18000000000001"/>
        <n v="64.89"/>
        <n v="35.11"/>
        <n v="78.48"/>
        <n v="21.52"/>
        <n v="71.05"/>
        <n v="27.93"/>
        <n v="1.02"/>
        <n v="66.89"/>
        <n v="33.11"/>
        <n v="56.63"/>
        <n v="43.37"/>
        <n v="37.66"/>
        <n v="62.34"/>
        <n v="33.92"/>
        <n v="66.08"/>
        <n v="9.31"/>
        <n v="90.69"/>
        <n v="53.94"/>
        <n v="46.06"/>
        <n v="30.63"/>
        <n v="69.37"/>
        <n v="44.53"/>
        <n v="55.47"/>
        <n v="34.45"/>
        <n v="65.55"/>
        <n v="55.06"/>
        <n v="44.94"/>
        <n v="43.22"/>
        <n v="56.78"/>
        <n v="0.1"/>
        <n v="99.90000000000001"/>
        <n v="54.5"/>
        <n v="45.5"/>
        <n v="24.72"/>
        <n v="75.28"/>
        <n v="57.88"/>
        <n v="42.12"/>
        <n v="40.78"/>
        <n v="58.87"/>
        <n v="35.87"/>
        <n v="64.12"/>
        <n v="47.45"/>
        <n v="52.55"/>
        <n v="38.15"/>
        <n v="61.85"/>
        <n v="52.32"/>
        <n v="47.68"/>
        <n v="31.89"/>
        <n v="68.11"/>
        <n v="61.98"/>
        <n v="32.53"/>
        <n v="5.49"/>
        <n v="65.12"/>
        <n v="34.88"/>
        <n v="54.8"/>
        <n v="45.2"/>
        <n v="51.18"/>
        <n v="48.82"/>
        <n v="67.81999999999999"/>
        <n v="32.18"/>
        <n v="34.28"/>
        <n v="65.72"/>
        <n v="34.54"/>
        <n v="65.45999999999999"/>
        <n v="35.32"/>
        <n v="64.68000000000001"/>
        <n v="53.57"/>
        <n v="46.43"/>
        <n v="20.54"/>
        <n v="79.45999999999999"/>
        <n v="32.61"/>
        <n v="67.39"/>
        <n v="34.12"/>
        <n v="65.88"/>
        <n v="70.77"/>
        <n v="29.23"/>
        <n v="46.38"/>
        <n v="53.62"/>
        <n v="67.78"/>
        <n v="32.22"/>
        <n v="68.20999999999999"/>
        <n v="31.79"/>
        <n v="37.89"/>
        <n v="1.71"/>
        <n v="57.4"/>
        <n v="42.6"/>
        <n v="57.52"/>
        <n v="42.48"/>
        <n v="57.72"/>
        <n v="42.28"/>
        <n v="93.29000000000001"/>
        <n v="6.71"/>
        <n v="30.09"/>
        <n v="69.91"/>
        <n v="44.99"/>
        <n v="55.01"/>
        <n v="61.67"/>
        <n v="74.61"/>
        <n v="25.39"/>
        <n v="72.22"/>
        <n v="27.78"/>
        <n v="74.27"/>
        <n v="25.73"/>
        <n v="96.83"/>
        <n v="3.17"/>
        <n v="47.46"/>
        <n v="52.54"/>
        <n v="60.87"/>
        <n v="39.13"/>
        <n v="51.14"/>
        <n v="48.86"/>
        <n v="63.08"/>
        <n v="36.8"/>
        <n v="41.74"/>
        <n v="58.26"/>
        <n v="85"/>
        <n v="15"/>
        <n v="56.11"/>
        <n v="43.89"/>
        <n v="50.07"/>
        <n v="49.93"/>
        <n v="35.88"/>
        <n v="22.85"/>
        <n v="77.15000000000001"/>
        <n v="64.27"/>
        <n v="35.73"/>
        <n v="32.96"/>
        <n v="67.04000000000001"/>
        <n v="74.01000000000001"/>
        <n v="25.99"/>
        <n v="43.61"/>
        <n v="56.39"/>
        <n v="63.43"/>
        <n v="36.57"/>
        <n v="41.69"/>
        <n v="58.31"/>
        <n v="34.39"/>
        <n v="65.61"/>
        <n v="45.65"/>
        <n v="54.35"/>
        <n v="52.99"/>
        <n v="47.01"/>
        <n v="47.54"/>
        <n v="52.46"/>
        <n v="30.31"/>
        <n v="69.69"/>
        <n v="68.05"/>
        <n v="31.95"/>
        <n v="66.48"/>
        <n v="33.52"/>
        <n v="62.15"/>
        <n v="37.85"/>
        <n v="24.68"/>
        <n v="75.31999999999999"/>
        <n v="25.85"/>
        <n v="74.15000000000001"/>
        <n v="74.84"/>
        <n v="25.16"/>
        <n v="48.65"/>
        <n v="51.35"/>
        <n v="68.48"/>
        <n v="31.52"/>
        <n v="58.52"/>
        <n v="41.48"/>
        <n v="76.02"/>
        <n v="23.52"/>
        <n v="74.06999999999999"/>
        <n v="25.93"/>
        <n v="69.34999999999999"/>
        <n v="30.65"/>
        <n v="56.54"/>
        <n v="43.46"/>
        <n v="90.8"/>
        <n v="9.199999999999999"/>
        <n v="57.18"/>
        <n v="42.82"/>
        <n v="57.74"/>
        <n v="42.26"/>
        <n v="48.87"/>
        <n v="51.13"/>
        <n v="59.49"/>
        <n v="40.51"/>
        <n v="4.38"/>
        <n v="95.62"/>
        <n v="31.08"/>
        <n v="68.92"/>
        <n v="0.19"/>
        <n v="58.83"/>
        <n v="41.17"/>
        <n v="50.66"/>
        <n v="49.34"/>
        <n v="2.95"/>
        <n v="75.63"/>
        <n v="24.37"/>
        <n v="61.4"/>
        <n v="38.6"/>
        <n v="44.85"/>
        <n v="55.15"/>
        <n v="75.26000000000001"/>
        <n v="24.74"/>
        <n v="41.87"/>
        <n v="58.13"/>
        <n v="58.22"/>
        <n v="41.78"/>
        <n v="94.09"/>
        <n v="5.91"/>
        <n v="31.58"/>
        <n v="68.38"/>
        <n v="44.27"/>
        <n v="55.73"/>
        <n v="1.2"/>
        <n v="46.97"/>
        <n v="53.03"/>
        <n v="63.85"/>
        <n v="35.26"/>
        <n v="0.89"/>
        <n v="63.99"/>
        <n v="36.01"/>
        <n v="73.29000000000001"/>
        <n v="26.71"/>
        <n v="67.16"/>
        <n v="32.84"/>
        <n v="73.56"/>
        <n v="26.44"/>
        <n v="87.03"/>
        <n v="12.97"/>
      </sharedItems>
    </cacheField>
    <cacheField databaseField="1" hierarchy="0" level="0" name="Q1" numFmtId="0" sqlType="0" uniqueList="1">
      <sharedItems containsBlank="1" containsDate="1" containsMixedTypes="1" containsString="0" count="1642" maxDate="1900-01-08T02:26:04" minDate="1899-12-31T00:00:00">
        <d v="2018-12-01T00:00:00"/>
        <n v="43.89"/>
        <n v="56.11"/>
        <n v="0"/>
        <n v="30.4"/>
        <n v="69.56999999999999"/>
        <n v="0.03"/>
        <d v="2018-06-01T00:00:00"/>
        <n v="45.63"/>
        <n v="54.37"/>
        <n v="38.2"/>
        <n v="61.8"/>
        <n v="29.24"/>
        <n v="70.76000000000001"/>
        <n v="62.3"/>
        <n v="37.7"/>
        <n v="52.74"/>
        <n v="47.26"/>
        <n v="65.8"/>
        <n v="34.2"/>
        <n v="58.29"/>
        <n v="41.71"/>
        <n v="46"/>
        <n v="54"/>
        <n v="72.98999999999999"/>
        <n v="27.01"/>
        <n v="59.24"/>
        <n v="40.76"/>
        <n v="54.53"/>
        <n v="45.47"/>
        <d v="2018-09-01T00:00:00"/>
        <n v="74.92"/>
        <n v="25.08"/>
        <n v="86.5"/>
        <n v="13.5"/>
        <n v="74.97"/>
        <n v="25.03"/>
        <n v="32.35"/>
        <n v="67.65000000000001"/>
        <n v="56.7"/>
        <n v="43.3"/>
        <n v="53.14"/>
        <n v="46.86"/>
        <n v="49"/>
        <n v="51"/>
        <n v="50.17"/>
        <n v="49.83"/>
        <n v="67.27"/>
        <n v="32.73"/>
        <n v="60.58"/>
        <n v="39.42"/>
        <n v="69.81999999999999"/>
        <n v="30.18"/>
        <n v="57.96"/>
        <n v="42.04"/>
        <n v="58.47"/>
        <n v="41.53"/>
        <n v="70.47"/>
        <n v="29.53"/>
        <n v="67.45999999999999"/>
        <n v="32.54"/>
        <n v="27.95"/>
        <n v="72.05"/>
        <n v="74.76000000000001"/>
        <n v="25.24"/>
        <n v="64.01000000000001"/>
        <n v="35.99"/>
        <n v="65.92"/>
        <n v="34.08"/>
        <n v="69.95"/>
        <n v="30.05"/>
        <n v="40.35"/>
        <n v="59.65"/>
        <n v="54.61"/>
        <n v="45.39"/>
        <n v="44.66"/>
        <n v="55.34"/>
        <n v="52.06"/>
        <n v="47.94"/>
        <n v="44.02"/>
        <n v="55.98"/>
        <n v="66.64"/>
        <n v="33.36"/>
        <n v="61.75"/>
        <n v="38.25"/>
        <n v="50.02"/>
        <n v="49.98"/>
        <n v="52.4"/>
        <n v="47.6"/>
        <n v="63.49"/>
        <n v="36.51"/>
        <n v="68.79000000000001"/>
        <n v="31.21"/>
        <d v="2012-06-01T00:00:00"/>
        <n v="46.85"/>
        <n v="53.15"/>
        <n v="50.52"/>
        <n v="49.48"/>
        <n v="48.77"/>
        <n v="51.23"/>
        <n v="57.93"/>
        <n v="42.07"/>
        <n v="37.25"/>
        <n v="62.75"/>
        <n v="34.48"/>
        <n v="65.52"/>
        <n v="40.81"/>
        <n v="59.19"/>
        <n v="49.49"/>
        <n v="50.51"/>
        <n v="72.67"/>
        <n v="27.33"/>
        <n v="61.34"/>
        <n v="38.66"/>
        <n v="65.63"/>
        <n v="34.37"/>
        <n v="74.14"/>
        <n v="25.86"/>
        <n v="41.06"/>
        <n v="58.94"/>
        <n v="68.63"/>
        <n v="31.37"/>
        <n v="52.18"/>
        <n v="47.82"/>
        <n v="43.1"/>
        <n v="56.9"/>
        <n v="54.27"/>
        <n v="45.73"/>
        <n v="75"/>
        <n v="25"/>
        <n v="39.78"/>
        <n v="60.22"/>
        <n v="60.92"/>
        <n v="39.08"/>
        <n v="54.26"/>
        <n v="45.74"/>
        <n v="45.35"/>
        <n v="54.65"/>
        <n v="72.48999999999999"/>
        <n v="27.51"/>
        <n v="52.79"/>
        <n v="47.21"/>
        <n v="32.42"/>
        <n v="67.58"/>
        <n v="37.45"/>
        <n v="61.94"/>
        <n v="0.61"/>
        <n v="58.48"/>
        <n v="41.52"/>
        <d v="2018-03-01T00:00:00"/>
        <n v="51.77"/>
        <n v="44.09"/>
        <n v="4.14"/>
        <n v="70.86"/>
        <n v="29.14"/>
        <n v="52.7"/>
        <n v="47.3"/>
        <n v="26.7"/>
        <n v="73.3"/>
        <n v="51.87"/>
        <n v="48.13"/>
        <n v="73.7"/>
        <n v="26.3"/>
        <d v="2019-03-01T00:00:00"/>
        <n v="29.7"/>
        <n v="70.3"/>
        <n v="60.3"/>
        <n v="39.7"/>
        <n v="43.76"/>
        <n v="56.24"/>
        <n v="74.36"/>
        <n v="25.64"/>
        <n v="66.65000000000001"/>
        <n v="33.35"/>
        <n v="70"/>
        <n v="30"/>
        <n v="26.36"/>
        <n v="73.64"/>
        <n v="49.3"/>
        <n v="50.7"/>
        <n v="66.86"/>
        <n v="33.14"/>
        <n v="62.73"/>
        <n v="37.27"/>
        <n v="58.35"/>
        <n v="41.62"/>
        <n v="45.56"/>
        <n v="54.44"/>
        <n v="53.34"/>
        <n v="46.66"/>
        <n v="58.3"/>
        <n v="41.7"/>
        <n v="25.05"/>
        <n v="74.95"/>
        <n v="100"/>
        <n v="42.45"/>
        <n v="57.55"/>
        <n v="40.98"/>
        <n v="59.02"/>
        <n v="58.19"/>
        <n v="41.81"/>
        <n v="67.88"/>
        <n v="32.12"/>
        <n v="72.98"/>
        <n v="27.02"/>
        <n v="87.05"/>
        <n v="12.95"/>
        <n v="10.55"/>
        <n v="89.45"/>
        <n v="52.96"/>
        <n v="47.04"/>
        <n v="33.45"/>
        <n v="66.55"/>
        <n v="87.75"/>
        <n v="12.25"/>
        <n v="71.31999999999999"/>
        <n v="28.68"/>
        <n v="54.03"/>
        <n v="45.97"/>
        <n v="55"/>
        <n v="45"/>
        <n v="74.98999999999999"/>
        <n v="25.01"/>
        <n v="73.09"/>
        <n v="26.91"/>
        <n v="1.58"/>
        <n v="98.41"/>
        <n v="0.01"/>
        <n v="54.85"/>
        <n v="45.15"/>
        <n v="67.14"/>
        <n v="32.82"/>
        <n v="0.04"/>
        <n v="63.06"/>
        <n v="36.94"/>
        <n v="72.65000000000001"/>
        <n v="27.35"/>
        <n v="68.88"/>
        <n v="31.12"/>
        <n v="52.62"/>
        <n v="47.38"/>
        <m/>
        <n v="60.67"/>
        <n v="38.04"/>
        <n v="1.29"/>
        <n v="66.34999999999999"/>
        <n v="33.65"/>
        <n v="62.9"/>
        <n v="37.1"/>
        <n v="73.90000000000001"/>
        <n v="26.1"/>
        <n v="62.95"/>
        <n v="37.05"/>
        <n v="50.47"/>
        <n v="49.53"/>
        <n v="64.29000000000001"/>
        <n v="35.71"/>
        <n v="74.23999999999999"/>
        <n v="25.76"/>
        <n v="38.76"/>
        <n v="61.24"/>
        <n v="55.69"/>
        <n v="44.31"/>
        <n v="53.06"/>
        <n v="46.94"/>
        <n v="72.84999999999999"/>
        <n v="27.15"/>
        <n v="70.48999999999999"/>
        <n v="29.51"/>
        <n v="53.29"/>
        <n v="46.71"/>
        <n v="63.24"/>
        <n v="36.76"/>
        <n v="60.62"/>
        <n v="39.38"/>
        <n v="64.95999999999999"/>
        <n v="35.04"/>
        <n v="46.5"/>
        <n v="53.5"/>
        <n v="74.79000000000001"/>
        <n v="25.21"/>
        <n v="40.73"/>
        <n v="59.27"/>
        <n v="22.55"/>
        <n v="77.45"/>
        <n v="72.55"/>
        <n v="27.45"/>
        <n v="32.4"/>
        <n v="67.59999999999999"/>
        <n v="29.99"/>
        <n v="70.01000000000001"/>
        <n v="43.79"/>
        <n v="56.21"/>
        <d v="2017-12-01T00:00:00"/>
        <n v="35.58"/>
        <n v="64.42"/>
        <n v="69.05"/>
        <n v="30.95"/>
        <n v="42.39"/>
        <n v="57.61"/>
        <n v="62.88"/>
        <n v="37.12"/>
        <n v="45.02"/>
        <n v="54.98"/>
        <n v="50.98"/>
        <n v="49.02"/>
        <n v="55.19"/>
        <n v="44.81"/>
        <n v="41.82"/>
        <n v="58.18"/>
        <n v="26.07"/>
        <n v="73.93000000000001"/>
        <n v="25.25"/>
        <n v="74.75"/>
        <n v="86.40000000000001"/>
        <n v="13.6"/>
        <n v="37.99"/>
        <n v="58.17"/>
        <n v="3.84"/>
        <n v="72.68000000000001"/>
        <n v="27.32"/>
        <n v="54.75"/>
        <n v="45.25"/>
        <n v="6.27"/>
        <n v="93.73"/>
        <n v="74.94"/>
        <n v="25.06"/>
        <n v="34.42"/>
        <n v="65.58"/>
        <n v="58.65"/>
        <n v="41.02"/>
        <n v="0.33"/>
        <n v="67.29000000000001"/>
        <n v="32.71"/>
        <n v="81.53"/>
        <n v="18.47"/>
        <n v="36.7"/>
        <n v="63.3"/>
        <n v="48.05"/>
        <n v="51.95"/>
        <n v="43.55"/>
        <n v="56.45"/>
        <n v="74.51000000000001"/>
        <n v="25.49"/>
        <n v="72.91"/>
        <n v="27.09"/>
        <n v="75.20999999999999"/>
        <n v="24.79"/>
        <n v="53.93"/>
        <n v="46.07"/>
        <n v="71.44"/>
        <n v="28.56"/>
        <n v="53.46"/>
        <n v="46.54"/>
        <n v="74.37"/>
        <n v="25.63"/>
        <n v="51.47"/>
        <n v="48.53"/>
        <d v="2019-04-01T00:00:00"/>
        <n v="93.5"/>
        <n v="6.5"/>
        <n v="43.98"/>
        <n v="54.6"/>
        <n v="1.42"/>
        <n v="49.75"/>
        <n v="50.25"/>
        <n v="80.26000000000001"/>
        <n v="19.74"/>
        <n v="60.19"/>
        <n v="39.81"/>
        <n v="67.64"/>
        <n v="32.36"/>
        <d v="2018-10-01T00:00:00"/>
        <n v="44.87"/>
        <n v="55.13"/>
        <n v="22.1"/>
        <n v="77.90000000000001"/>
        <n v="56.03"/>
        <n v="43.97"/>
        <n v="67.89"/>
        <n v="32.11"/>
        <n v="74.91"/>
        <n v="25.09"/>
        <n v="69.23"/>
        <n v="30.77"/>
        <n v="71.62"/>
        <n v="28.38"/>
        <n v="62.32"/>
        <n v="37.68"/>
        <n v="14.94"/>
        <n v="85.06"/>
        <n v="47.42"/>
        <n v="52.58"/>
        <n v="51.22"/>
        <n v="48.78"/>
        <n v="32.77"/>
        <n v="67.23"/>
        <n v="80.73999999999999"/>
        <n v="19.26"/>
        <n v="53.68"/>
        <n v="46.32"/>
        <n v="49.09"/>
        <n v="50.91"/>
        <n v="61.55"/>
        <n v="38.45"/>
        <n v="39.21"/>
        <n v="60.79"/>
        <n v="71.43000000000001"/>
        <n v="28.57"/>
        <n v="11.41"/>
        <n v="88.59"/>
        <n v="31.41"/>
        <n v="68.59"/>
        <n v="52.01"/>
        <n v="47.99"/>
        <n v="38.93"/>
        <n v="61.07"/>
        <n v="81.2"/>
        <n v="18.8"/>
        <n v="54.83"/>
        <n v="45.17"/>
        <n v="74.56"/>
        <n v="25.44"/>
        <n v="74.48"/>
        <n v="25.65"/>
        <n v="-0.13"/>
        <n v="73.47"/>
        <n v="26.53"/>
        <d v="2017-09-01T00:00:00"/>
        <n v="47.64"/>
        <n v="52.36"/>
        <n v="70.16"/>
        <n v="29.84"/>
        <n v="40.54"/>
        <n v="59.46"/>
        <n v="36.03"/>
        <n v="63.97"/>
        <n v="50.57"/>
        <n v="47.61"/>
        <n v="1.82"/>
        <n v="32.97"/>
        <n v="62.21"/>
        <n v="4.82"/>
        <n v="54.07"/>
        <n v="45.93"/>
        <n v="49.33"/>
        <n v="50.67"/>
        <n v="35.25"/>
        <n v="64.75"/>
        <n v="66.59"/>
        <n v="33.41"/>
        <n v="65.84"/>
        <n v="34.16"/>
        <n v="50.54"/>
        <n v="49.46"/>
        <n v="31.31"/>
        <n v="68.69"/>
        <n v="31.9"/>
        <n v="68.09999999999999"/>
        <n v="50.5"/>
        <n v="49.5"/>
        <n v="72.73999999999999"/>
        <n v="27.26"/>
        <n v="45.24"/>
        <n v="54.76"/>
        <n v="82.5"/>
        <n v="17.5"/>
        <n v="58.14"/>
        <n v="41.86"/>
        <n v="52.02"/>
        <n v="47.98"/>
        <n v="71.15000000000001"/>
        <n v="28.85"/>
        <n v="61.35"/>
        <n v="38.65"/>
        <n v="73.72"/>
        <n v="26.28"/>
        <n v="40.08"/>
        <n v="59.92"/>
        <n v="57.97"/>
        <n v="42.03"/>
        <n v="57.04"/>
        <n v="42.96"/>
        <n v="59.14"/>
        <n v="40.86"/>
        <n v="44.35"/>
        <n v="55.65"/>
        <n v="45.05"/>
        <n v="54.95"/>
        <n v="64.97"/>
        <n v="35.03"/>
        <n v="52.38"/>
        <n v="47.62"/>
        <n v="45.99"/>
        <n v="54.01"/>
        <d v="2015-06-01T00:00:00"/>
        <n v="90"/>
        <n v="10"/>
        <n v="74.06"/>
        <n v="25.94"/>
        <n v="72.36"/>
        <n v="27.64"/>
        <n v="45.79"/>
        <n v="53.69"/>
        <n v="0.52"/>
        <n v="69.06999999999999"/>
        <n v="30.93"/>
        <n v="51.96"/>
        <n v="48.04"/>
        <n v="50.2"/>
        <n v="49.8"/>
        <n v="37.33"/>
        <n v="62.67"/>
        <n v="52.47"/>
        <n v="47.18"/>
        <n v="0.35"/>
        <n v="32.88"/>
        <n v="67.12"/>
        <n v="53.48"/>
        <n v="46.52"/>
        <n v="74.98"/>
        <n v="25.02"/>
        <n v="73.16"/>
        <n v="26.84"/>
        <n v="46.51"/>
        <n v="53.49"/>
        <n v="47.53"/>
        <n v="54.13"/>
        <n v="45.87"/>
        <n v="52.75"/>
        <n v="47.25"/>
        <n v="53.07"/>
        <n v="46.14"/>
        <n v="0.79"/>
        <n v="70.93000000000001"/>
        <n v="29.07"/>
        <n v="65.73999999999999"/>
        <n v="34.26"/>
        <n v="63.09"/>
        <n v="36.91"/>
        <n v="39.86"/>
        <n v="60.14"/>
        <n v="54.36"/>
        <n v="45.64"/>
        <n v="57.64"/>
        <n v="42.36"/>
        <n v="24.15"/>
        <n v="75.84999999999999"/>
        <n v="44.95"/>
        <n v="55.05"/>
        <n v="29.57"/>
        <n v="70.43000000000001"/>
        <n v="51.43"/>
        <n v="48.57"/>
        <n v="50.48"/>
        <n v="49.52"/>
        <n v="62.03"/>
        <n v="37.97"/>
        <n v="68.58"/>
        <n v="31.42"/>
        <n v="29.66"/>
        <n v="70.34"/>
        <n v="18.87"/>
        <n v="81.13"/>
        <n v="85.78"/>
        <n v="14.22"/>
        <d v="2017-03-01T00:00:00"/>
        <n v="31.04"/>
        <n v="68.95999999999999"/>
        <n v="33.02"/>
        <n v="66.98"/>
        <n v="54.43"/>
        <n v="45.57"/>
        <n v="74.43000000000001"/>
        <n v="25.57"/>
        <n v="74"/>
        <n v="26"/>
        <n v="63.11"/>
        <n v="36.6"/>
        <n v="0.29"/>
        <n v="63.25"/>
        <n v="36.75"/>
        <d v="2019-01-01T00:00:00"/>
        <n v="61.33"/>
        <n v="38.67"/>
        <n v="70.83"/>
        <n v="29.17"/>
        <n v="74.47"/>
        <n v="25.53"/>
        <n v="72.52"/>
        <n v="27.48"/>
        <n v="62.69"/>
        <n v="37.31"/>
        <n v="18.82"/>
        <n v="81.18000000000001"/>
        <n v="62.18"/>
        <n v="37.82"/>
        <n v="67.36"/>
        <n v="32.64"/>
        <n v="43.01"/>
        <n v="56.99"/>
        <n v="65.22"/>
        <n v="34.78"/>
        <n v="38.99"/>
        <n v="61.01"/>
        <n v="72.77"/>
        <n v="27.03"/>
        <n v="0.2"/>
        <n v="51.65"/>
        <n v="48.35"/>
        <n v="51.03"/>
        <n v="48.97"/>
        <n v="48.73"/>
        <n v="51.27"/>
        <n v="58.33"/>
        <n v="41.67"/>
        <n v="71.93000000000001"/>
        <n v="28.07"/>
        <n v="37.65"/>
        <n v="62.35"/>
        <n v="12.82"/>
        <n v="85.11"/>
        <n v="2.07"/>
        <n v="44.23"/>
        <n v="55.77"/>
        <n v="74.34"/>
        <n v="25.66"/>
        <n v="65.75"/>
        <n v="34.25"/>
        <n v="46.28"/>
        <n v="53.72"/>
        <n v="68.33"/>
        <n v="31.67"/>
        <n v="72.69"/>
        <n v="27.31"/>
        <n v="54.25"/>
        <n v="45.75"/>
        <n v="89.97"/>
        <n v="10.03"/>
        <d v="2016-09-01T00:00:00"/>
        <n v="50.3"/>
        <n v="49.7"/>
        <n v="73.17"/>
        <n v="26.83"/>
        <n v="59.55"/>
        <n v="40.45"/>
        <n v="56.38"/>
        <n v="43.62"/>
        <n v="53.22"/>
        <n v="46.78"/>
        <n v="33.12"/>
        <n v="66.88"/>
        <n v="24.1"/>
        <n v="75.90000000000001"/>
        <n v="62.89"/>
        <n v="37.11"/>
        <n v="60"/>
        <n v="40"/>
        <n v="82.77"/>
        <n v="17.23"/>
        <n v="26.54"/>
        <n v="73.45999999999999"/>
        <n v="80.70999999999999"/>
        <n v="39.28"/>
        <n v="60.72"/>
        <n v="61.04"/>
        <n v="38.96"/>
        <n v="69.39"/>
        <n v="30.61"/>
        <n v="69.61"/>
        <n v="30.39"/>
        <n v="39.9"/>
        <n v="60.1"/>
        <n v="56.91"/>
        <n v="43.09"/>
        <n v="62.66"/>
        <n v="37.34"/>
        <n v="73.73999999999999"/>
        <n v="26.26"/>
        <n v="67.31999999999999"/>
        <n v="32.68"/>
        <n v="68.77"/>
        <n v="31.23"/>
        <n v="40.95"/>
        <n v="59.05"/>
        <n v="49.55"/>
        <n v="50.45"/>
        <n v="36.49"/>
        <n v="0.21"/>
        <n v="76.05"/>
        <n v="23.95"/>
        <n v="70.73"/>
        <n v="29.27"/>
        <n v="67.19"/>
        <n v="32.81"/>
        <n v="64.92"/>
        <n v="35.08"/>
        <n v="42.08"/>
        <n v="57.92"/>
        <n v="55.3"/>
        <n v="44.7"/>
        <n v="74.3"/>
        <n v="25.38"/>
        <n v="0.32"/>
        <n v="47.27"/>
        <n v="52.73"/>
        <n v="48.95"/>
        <n v="51.05"/>
        <n v="48.89"/>
        <n v="51.11"/>
        <n v="69.51000000000001"/>
        <n v="29.56"/>
        <n v="0.93"/>
        <n v="57.2"/>
        <n v="42.8"/>
        <n v="89.81"/>
        <n v="10.19"/>
        <n v="38.9"/>
        <n v="61.1"/>
        <n v="43.25"/>
        <n v="56.75"/>
        <n v="55.9"/>
        <n v="44.1"/>
        <n v="78.69"/>
        <n v="21.31"/>
        <n v="71.33"/>
        <n v="28.67"/>
        <n v="99.48"/>
        <n v="74.95999999999999"/>
        <n v="25.04"/>
        <n v="56.42"/>
        <n v="43.58"/>
        <n v="72.44"/>
        <n v="27.56"/>
        <n v="68.90000000000001"/>
        <n v="31.1"/>
        <n v="28.95"/>
        <n v="71.03"/>
        <n v="0.02"/>
        <n v="42.25"/>
        <n v="57.75"/>
        <n v="73.22"/>
        <n v="26.78"/>
        <n v="58.69"/>
        <n v="41.31"/>
        <n v="39.09"/>
        <n v="60.91"/>
        <n v="28.32"/>
        <n v="71.68000000000001"/>
        <n v="81.73"/>
        <n v="18.27"/>
        <n v="69.92"/>
        <n v="30.08"/>
        <n v="74.93000000000001"/>
        <n v="25.07"/>
        <n v="66.39"/>
        <n v="33.61"/>
        <n v="58.83"/>
        <n v="41.17"/>
        <n v="60.29"/>
        <n v="39.71"/>
        <n v="66.53"/>
        <n v="33.47"/>
        <n v="52.16"/>
        <n v="47.84"/>
        <n v="29.35"/>
        <n v="70.65000000000001"/>
        <n v="16.79"/>
        <n v="83.20999999999999"/>
        <n v="38.22"/>
        <n v="61.36"/>
        <n v="0.42"/>
        <n v="53.51"/>
        <n v="46.45"/>
        <n v="12.84"/>
        <n v="86.69"/>
        <n v="0.47"/>
        <n v="51.89"/>
        <n v="47.86"/>
        <n v="0.25"/>
        <n v="68.75"/>
        <n v="31.25"/>
        <n v="18.28"/>
        <n v="81.72"/>
        <n v="89.39"/>
        <n v="10.61"/>
        <n v="54.06"/>
        <n v="45.94"/>
        <n v="41.19"/>
        <n v="58.81"/>
        <n v="57.54"/>
        <n v="42.46"/>
        <n v="89.18000000000001"/>
        <n v="10.82"/>
        <n v="79.22"/>
        <n v="20.78"/>
        <n v="47.52"/>
        <n v="52.48"/>
        <n v="51.59"/>
        <n v="48.41"/>
        <n v="99.83"/>
        <n v="0.17"/>
        <n v="46.64"/>
        <n v="53.36"/>
        <n v="50.42"/>
        <n v="49.58"/>
        <n v="59.23"/>
        <n v="40.77"/>
        <n v="61.31"/>
        <n v="38.69"/>
        <n v="70.12"/>
        <n v="29.88"/>
        <n v="58.42"/>
        <n v="41.58"/>
        <n v="73.01000000000001"/>
        <n v="26.99"/>
        <n v="47.88"/>
        <n v="52.12"/>
        <n v="65.40000000000001"/>
        <n v="34.6"/>
        <n v="59.39"/>
        <n v="40.61"/>
        <n v="55.02"/>
        <n v="44.98"/>
        <n v="34.01"/>
        <n v="65.98999999999999"/>
        <n v="74.55"/>
        <n v="25.45"/>
        <n v="63.01"/>
        <n v="36.99"/>
        <n v="58.66"/>
        <n v="41.34"/>
        <n v="28.64"/>
        <n v="71.36"/>
        <n v="48.42"/>
        <n v="51.58"/>
        <n v="61.99"/>
        <n v="38.01"/>
        <n v="38.91"/>
        <n v="61.09"/>
        <n v="60.98"/>
        <n v="39.02"/>
        <n v="65.5"/>
        <n v="34.5"/>
        <n v="55.17"/>
        <n v="44.83"/>
        <n v="41.75"/>
        <n v="57.76"/>
        <n v="0.49"/>
        <n v="50.68"/>
        <n v="47.13"/>
        <n v="2.19"/>
        <n v="44.94"/>
        <n v="54.77"/>
        <n v="72.58"/>
        <n v="27.42"/>
        <n v="33.76"/>
        <n v="66.23999999999999"/>
        <n v="55.25"/>
        <n v="44.75"/>
        <n v="66.84999999999999"/>
        <n v="33.15"/>
        <n v="18.24"/>
        <n v="81.76000000000001"/>
        <n v="57.17"/>
        <n v="42.83"/>
        <n v="47.58"/>
        <n v="52.42"/>
        <n v="59.32"/>
        <n v="40.68"/>
        <n v="60.9"/>
        <n v="39.1"/>
        <n v="66.77"/>
        <n v="33.23"/>
        <n v="65.04000000000001"/>
        <n v="34.96"/>
        <n v="2.11"/>
        <n v="97.89"/>
        <n v="15.14"/>
        <n v="84.86"/>
        <n v="59.93"/>
        <n v="40.07"/>
        <n v="46.26"/>
        <n v="53.74"/>
        <n v="60.56"/>
        <n v="39.44"/>
        <n v="55.94"/>
        <n v="44.06"/>
        <n v="59.68"/>
        <n v="40.32"/>
        <n v="69.25"/>
        <n v="30.75"/>
        <n v="99"/>
        <n v="1"/>
        <n v="44.64"/>
        <n v="53.37"/>
        <n v="1.99"/>
        <n v="59.34"/>
        <n v="40.66"/>
        <n v="54.96"/>
        <n v="45.04"/>
        <n v="62.4"/>
        <n v="37.6"/>
        <n v="52.2"/>
        <n v="47.8"/>
        <n v="74.5"/>
        <n v="25.5"/>
        <n v="43.78"/>
        <n v="56.22"/>
        <n v="30.01"/>
        <n v="69.98999999999999"/>
        <n v="18.93"/>
        <n v="78.01000000000001"/>
        <n v="3.06"/>
        <n v="47.15"/>
        <n v="52.85"/>
        <n v="66.41"/>
        <n v="33.59"/>
        <n v="55.09"/>
        <n v="44.91"/>
        <n v="29.59"/>
        <n v="70.41"/>
        <n v="64.70999999999999"/>
        <n v="35.29"/>
        <n v="36.84"/>
        <n v="63.16"/>
        <n v="63.96"/>
        <n v="36.04"/>
        <n v="62.85"/>
        <n v="37.15"/>
        <n v="53.6"/>
        <n v="46.4"/>
        <n v="8.880000000000001"/>
        <n v="91.12"/>
        <n v="70.11"/>
        <n v="29.89"/>
        <n v="65.02"/>
        <n v="34.98"/>
        <n v="34.59"/>
        <n v="65.41"/>
        <n v="33.5"/>
        <n v="66.5"/>
        <n v="30.89"/>
        <n v="68.7"/>
        <n v="0.41"/>
        <n v="59.3"/>
        <n v="40.7"/>
        <n v="40.31"/>
        <n v="59.69"/>
        <n v="32.39"/>
        <n v="67.61"/>
        <n v="59.43"/>
        <n v="40.57"/>
        <d v="2017-06-01T00:00:00"/>
        <n v="26.57"/>
        <n v="73.43000000000001"/>
        <n v="50.19"/>
        <n v="49.81"/>
        <n v="74.84"/>
        <n v="25.16"/>
        <n v="80.41"/>
        <n v="19.59"/>
        <n v="73.70999999999999"/>
        <n v="26.29"/>
        <n v="18.13"/>
        <n v="81.87"/>
        <n v="36.31"/>
        <n v="63.69"/>
        <n v="21.57"/>
        <n v="4.79"/>
        <n v="51.19"/>
        <n v="48.3"/>
        <n v="0.51"/>
        <n v="65.31999999999999"/>
        <n v="34.68"/>
        <n v="58.89"/>
        <n v="41.11"/>
        <n v="60.95"/>
        <n v="39.05"/>
        <n v="24.42"/>
        <n v="75.58"/>
        <n v="53.08"/>
        <n v="46.92"/>
        <n v="87.01000000000001"/>
        <n v="12.99"/>
        <n v="68.3"/>
        <n v="31.7"/>
        <n v="51.49"/>
        <n v="0.09"/>
        <n v="61.05"/>
        <n v="38.95"/>
        <n v="61.78"/>
        <n v="39.16"/>
        <n v="60.84"/>
        <n v="69.87"/>
        <n v="30.13"/>
        <n v="64.73"/>
        <n v="35.27"/>
        <n v="44.82"/>
        <n v="55.18"/>
        <n v="50.6"/>
        <n v="49.4"/>
        <n v="16.54"/>
        <n v="83.45999999999999"/>
        <n v="42.27"/>
        <n v="57.73"/>
        <n v="42.9"/>
        <n v="57.1"/>
        <n v="44.33"/>
        <n v="55.67"/>
        <n v="57.44"/>
        <n v="42.56"/>
        <n v="59.71"/>
        <n v="40.22"/>
        <n v="0.07000000000000001"/>
        <n v="48.25"/>
        <n v="51.75"/>
        <n v="73.39"/>
        <n v="26.61"/>
        <n v="45.86"/>
        <n v="54.14"/>
        <n v="40.96"/>
        <n v="59.04"/>
        <n v="61.28"/>
        <n v="38.72"/>
        <n v="46.63"/>
        <n v="68.48999999999999"/>
        <n v="31.51"/>
        <n v="2.27"/>
        <n v="97.73"/>
        <n v="56.76"/>
        <n v="43.24"/>
        <n v="42.71"/>
        <n v="57.29"/>
        <n v="99.73999999999999"/>
        <n v="0.26"/>
        <n v="7.23"/>
        <n v="92.77"/>
        <n v="47.76"/>
        <n v="47.17"/>
        <n v="5.07"/>
        <n v="70.90000000000001"/>
        <n v="29.1"/>
        <n v="29.76"/>
        <n v="70.23999999999999"/>
        <n v="61.32"/>
        <n v="38.68"/>
        <n v="28.37"/>
        <n v="71.63"/>
        <n v="67.31"/>
        <n v="32.2"/>
        <n v="64.67"/>
        <n v="33.08"/>
        <n v="2.25"/>
        <n v="70.79000000000001"/>
        <n v="29.21"/>
        <n v="64.13"/>
        <n v="1.62"/>
        <n v="52.91"/>
        <n v="47.09"/>
        <n v="89.93000000000001"/>
        <n v="10.07"/>
        <n v="42.42"/>
        <n v="57.58"/>
        <n v="81.84"/>
        <n v="18.16"/>
        <n v="61.73"/>
        <n v="38.27"/>
        <n v="67.77"/>
        <n v="32.23"/>
        <n v="88.58"/>
        <n v="11.42"/>
        <n v="58.38"/>
        <n v="82.70999999999999"/>
        <n v="17.29"/>
        <n v="56.25"/>
        <n v="42.63"/>
        <n v="1.12"/>
        <n v="52.22"/>
        <n v="47.78"/>
        <n v="73.31999999999999"/>
        <n v="26.68"/>
        <n v="74.81"/>
        <n v="25.19"/>
        <n v="66.83"/>
        <n v="33.17"/>
        <n v="62.49"/>
        <n v="37.51"/>
        <n v="74.62"/>
        <n v="57.13"/>
        <n v="42.87"/>
        <n v="53.53"/>
        <n v="46.47"/>
        <n v="70.19"/>
        <n v="29.81"/>
        <n v="64.83"/>
        <n v="35.17"/>
        <n v="40.59"/>
        <n v="59.41"/>
        <n v="56.77"/>
        <n v="43.23"/>
        <n v="49.86"/>
        <n v="50.14"/>
        <n v="41.24"/>
        <n v="58.57"/>
        <n v="0.19"/>
        <n v="31.03"/>
        <n v="68.97"/>
        <n v="61.89"/>
        <n v="38.11"/>
        <n v="70.56999999999999"/>
        <n v="29.43"/>
        <n v="44.67"/>
        <n v="53.76"/>
        <n v="1.57"/>
        <n v="40.33"/>
        <n v="59.67"/>
        <n v="64.20999999999999"/>
        <n v="35.79"/>
        <n v="61.45"/>
        <n v="38.55"/>
        <n v="54.66"/>
        <n v="45.34"/>
        <n v="55.8"/>
        <n v="44.2"/>
        <n v="74.72"/>
        <n v="25.28"/>
        <n v="50.09"/>
        <n v="49.91"/>
        <n v="68.2"/>
        <n v="31.8"/>
        <n v="61.88"/>
        <n v="38"/>
        <n v="0.12"/>
        <n v="74.70999999999999"/>
        <n v="25.29"/>
        <n v="73.67"/>
        <n v="26.33"/>
        <n v="85.44"/>
        <n v="14.56"/>
        <n v="70.29000000000001"/>
        <n v="29.71"/>
        <n v="31.6"/>
        <n v="68.40000000000001"/>
        <n v="30.58"/>
        <n v="69.42"/>
        <n v="61.9"/>
        <n v="38.1"/>
        <n v="52.95"/>
        <n v="47.05"/>
        <n v="46.61"/>
        <n v="53.39"/>
        <n v="82.8"/>
        <n v="17.2"/>
        <n v="72.28"/>
        <n v="27.72"/>
        <n v="26.37"/>
        <n v="73.63"/>
        <n v="52.61"/>
        <n v="47.39"/>
        <n v="67.7"/>
        <n v="32.3"/>
        <n v="74.89"/>
        <n v="25.11"/>
        <n v="54.17"/>
        <n v="45.83"/>
        <n v="48.18"/>
        <n v="51.82"/>
        <n v="59.18"/>
        <n v="40.82"/>
        <n v="62.99"/>
        <n v="37.01"/>
        <n v="63.6"/>
        <n v="36.4"/>
        <n v="28.08"/>
        <n v="71.92"/>
        <n v="41.43"/>
        <n v="37.37"/>
        <n v="62.63"/>
        <n v="38.52"/>
        <n v="61.48"/>
        <n v="73"/>
        <n v="27"/>
        <n v="66.48999999999999"/>
        <n v="33.51"/>
        <n v="34.84"/>
        <n v="65.16"/>
        <n v="37.78"/>
        <n v="62.22"/>
        <n v="68.73999999999999"/>
        <n v="31.26"/>
        <n v="74.40000000000001"/>
        <n v="25.6"/>
        <n v="56.71"/>
        <n v="43.29"/>
        <n v="45.96"/>
        <n v="53.83"/>
        <n v="19.82"/>
        <n v="72.09"/>
        <n v="8.09"/>
        <n v="41.8"/>
        <n v="58.2"/>
        <n v="67.11"/>
        <n v="32.89"/>
        <n v="49.99"/>
        <n v="49.19"/>
        <n v="0.82"/>
        <n v="55.37"/>
        <n v="43.05"/>
        <n v="63.46"/>
        <n v="36.54"/>
        <n v="50"/>
        <n v="63.92"/>
        <n v="36.08"/>
        <n v="34.97"/>
        <n v="65.03"/>
        <n v="64.98999999999999"/>
        <n v="35.01"/>
        <n v="66.52"/>
        <n v="33.48"/>
        <n v="66.58"/>
        <n v="33.42"/>
        <n v="62.77"/>
        <n v="37.23"/>
        <n v="48.45"/>
        <n v="66.12"/>
        <n v="33.88"/>
        <n v="33.84"/>
        <n v="66.16"/>
        <n v="26.39"/>
        <n v="73.61"/>
        <n v="32.79"/>
        <n v="67.20999999999999"/>
        <n v="56.07"/>
        <n v="43.93"/>
        <n v="92.64"/>
        <n v="7.35"/>
        <n v="48.76"/>
        <n v="51.24"/>
        <n v="50.03"/>
        <n v="49.97"/>
        <n v="56.34"/>
        <n v="43.66"/>
        <n v="64.14"/>
        <n v="35.86"/>
        <n v="32.87"/>
        <n v="67.13"/>
        <n v="33.06"/>
        <n v="66.94"/>
        <n v="56.84"/>
        <n v="43.16"/>
        <n v="47.19"/>
        <n v="52.81"/>
        <n v="85.56"/>
        <n v="14.44"/>
        <n v="16.22"/>
        <n v="83.78"/>
        <n v="40.03"/>
        <n v="59.97"/>
        <n v="71.41"/>
        <n v="28.59"/>
        <n v="72.33"/>
        <n v="27.67"/>
        <n v="73.65000000000001"/>
        <n v="26.35"/>
        <n v="41.1"/>
        <n v="58.9"/>
        <n v="71.14"/>
        <n v="28.86"/>
        <n v="64.84"/>
        <n v="35.16"/>
        <n v="60.28"/>
        <n v="39.72"/>
        <n v="53.92"/>
        <n v="46.08"/>
        <n v="54.62"/>
        <n v="45.38"/>
        <n v="68.83"/>
        <n v="31.17"/>
        <n v="60.09"/>
        <n v="39.91"/>
        <n v="44.08"/>
        <n v="55.92"/>
        <n v="74.2"/>
        <n v="25.8"/>
        <n v="49.31"/>
        <n v="0.18"/>
        <n v="58.97"/>
        <n v="41.03"/>
        <n v="37.13"/>
        <n v="62.87"/>
        <n v="45.43"/>
        <n v="54.57"/>
        <n v="87.40000000000001"/>
        <n v="12.6"/>
        <n v="28.2"/>
        <n v="1.04"/>
        <n v="23.59"/>
        <n v="76.41"/>
        <n v="21.23"/>
        <n v="78.77"/>
        <n v="69.29000000000001"/>
        <n v="30.71"/>
        <n v="74.90000000000001"/>
        <n v="25.1"/>
        <n v="33.89"/>
        <n v="66.11"/>
        <n v="50.05"/>
        <n v="49.95"/>
        <n v="39.33"/>
        <n v="70.20999999999999"/>
        <n v="29.79"/>
        <n v="47.35"/>
        <n v="52.65"/>
        <n v="65.70999999999999"/>
        <n v="34.29"/>
        <n v="60.4"/>
        <n v="39.6"/>
        <n v="64.05"/>
        <n v="35.95"/>
        <n v="59.11"/>
        <n v="40.89"/>
        <n v="54.31"/>
        <n v="45.69"/>
        <n v="42.41"/>
        <n v="0.39"/>
        <n v="84.09999999999999"/>
        <n v="15.9"/>
        <n v="58.53"/>
        <n v="41.47"/>
        <n v="20.77"/>
        <n v="79.23"/>
        <n v="44.5"/>
        <n v="55.5"/>
        <n v="60.13"/>
        <n v="39.87"/>
        <n v="85.68000000000001"/>
        <n v="14.32"/>
        <n v="79.41"/>
        <n v="19.64"/>
        <n v="0.95"/>
        <n v="74.78"/>
        <n v="25.22"/>
        <n v="65.81999999999999"/>
        <n v="34.18"/>
        <n v="53.8"/>
        <n v="46.2"/>
        <n v="56.74"/>
        <n v="1.68"/>
        <n v="63.05"/>
        <n v="36.95"/>
        <n v="28.76"/>
        <n v="71.23999999999999"/>
        <n v="40.25"/>
        <n v="59.75"/>
        <n v="55.97"/>
        <n v="44.03"/>
        <n v="73.15000000000001"/>
        <n v="26.85"/>
        <n v="63.66"/>
        <n v="36.34"/>
        <n v="68.11"/>
        <n v="31.89"/>
        <n v="18.12"/>
        <n v="81.88"/>
        <n v="74.86"/>
        <n v="25.14"/>
        <n v="68.73"/>
        <n v="31.27"/>
        <n v="33.74"/>
        <n v="66.26000000000001"/>
        <n v="53.75"/>
        <n v="46.25"/>
        <n v="64.94"/>
        <n v="35.06"/>
        <n v="60.8"/>
        <n v="39.2"/>
        <n v="61.68"/>
        <n v="38.32"/>
        <n v="44"/>
        <n v="56"/>
        <n v="26.08"/>
        <n v="73.92"/>
        <n v="57.89"/>
        <n v="42.11"/>
        <n v="30.79"/>
        <n v="69.20999999999999"/>
        <n v="68.87"/>
        <n v="31.13"/>
        <n v="51.7"/>
        <n v="53.86"/>
        <n v="36.79"/>
        <n v="63.21"/>
        <n v="52.89"/>
        <n v="47.11"/>
        <n v="20.96"/>
        <n v="79.04000000000001"/>
        <n v="36.45"/>
        <n v="0.86"/>
        <n v="49.06"/>
        <n v="50.94"/>
        <n v="54.88"/>
        <n v="45.12"/>
        <n v="62.31"/>
        <n v="37.69"/>
        <n v="67.06"/>
        <n v="32.94"/>
        <n v="19.79"/>
        <n v="80.05"/>
        <n v="0.16"/>
        <n v="64.89"/>
        <n v="35.11"/>
        <n v="84.66"/>
        <n v="15.34"/>
        <n v="71.06"/>
        <n v="27.86"/>
        <n v="1.08"/>
        <n v="66.8"/>
        <n v="33.2"/>
        <n v="56.63"/>
        <n v="43.37"/>
        <n v="9.31"/>
        <n v="90.69"/>
        <n v="53.94"/>
        <n v="46.06"/>
        <n v="30.63"/>
        <n v="69.37"/>
        <n v="44.57"/>
        <n v="55.43"/>
        <n v="34.45"/>
        <n v="65.55"/>
        <n v="42.14"/>
        <n v="57.86"/>
        <n v="0.1"/>
        <n v="99.90000000000001"/>
        <n v="54.5"/>
        <n v="45.5"/>
        <n v="24.72"/>
        <n v="75.28"/>
        <n v="57.49"/>
        <n v="42.51"/>
        <n v="40.78"/>
        <n v="58.87"/>
        <n v="35.94"/>
        <n v="64.02"/>
        <n v="47.45"/>
        <n v="52.55"/>
        <n v="34.93"/>
        <n v="65.06999999999999"/>
        <n v="52.32"/>
        <n v="47.68"/>
        <n v="8.08"/>
        <n v="91.92"/>
        <n v="61.98"/>
        <n v="32.53"/>
        <n v="5.49"/>
        <n v="66.95"/>
        <n v="33.05"/>
        <n v="54.84"/>
        <n v="45.16"/>
        <n v="51.18"/>
        <n v="48.82"/>
        <n v="67.81999999999999"/>
        <n v="32.18"/>
        <n v="34.54"/>
        <n v="65.45999999999999"/>
        <n v="35.32"/>
        <n v="64.68000000000001"/>
        <n v="52.44"/>
        <n v="47.56"/>
        <n v="53.57"/>
        <n v="46.43"/>
        <n v="20.54"/>
        <n v="79.45999999999999"/>
        <n v="32.61"/>
        <n v="67.39"/>
        <n v="34.12"/>
        <n v="65.88"/>
        <n v="68.45"/>
        <n v="31.55"/>
        <n v="52.87"/>
        <n v="67.73"/>
        <n v="32.27"/>
        <n v="68.20999999999999"/>
        <n v="31.79"/>
        <n v="37.89"/>
        <n v="1.71"/>
        <n v="57.4"/>
        <n v="42.6"/>
        <n v="57.41"/>
        <n v="42.59"/>
        <n v="31.19"/>
        <n v="68.81"/>
        <n v="57.72"/>
        <n v="42.28"/>
        <n v="70.27"/>
        <n v="29.73"/>
        <n v="93.29000000000001"/>
        <n v="6.71"/>
        <n v="30.09"/>
        <n v="69.91"/>
        <n v="44.99"/>
        <n v="55.01"/>
        <n v="61.69"/>
        <n v="38.24"/>
        <n v="74.61"/>
        <n v="25.39"/>
        <n v="50.64"/>
        <n v="49.36"/>
        <n v="72.22"/>
        <n v="27.78"/>
        <n v="67.43000000000001"/>
        <n v="32.57"/>
        <n v="96.83"/>
        <n v="3.17"/>
        <n v="47.47"/>
        <n v="52.53"/>
        <n v="60.87"/>
        <n v="39.13"/>
        <n v="51.14"/>
        <n v="48.86"/>
        <n v="64.03"/>
        <n v="35.88"/>
        <n v="41.74"/>
        <n v="58.26"/>
        <n v="85"/>
        <n v="15"/>
        <n v="50.07"/>
        <n v="49.93"/>
        <n v="64.15000000000001"/>
        <n v="35.85"/>
        <n v="18.99"/>
        <n v="81.01000000000001"/>
        <n v="64.27"/>
        <n v="35.73"/>
        <n v="32.93"/>
        <n v="67.06999999999999"/>
        <n v="37.41"/>
        <n v="62.59"/>
        <n v="74.01000000000001"/>
        <n v="25.99"/>
        <n v="43.61"/>
        <n v="56.39"/>
        <n v="50.62"/>
        <n v="49.38"/>
        <n v="52.67"/>
        <n v="47.33"/>
        <n v="63.38"/>
        <n v="36.62"/>
        <n v="41.56"/>
        <n v="58.44"/>
        <n v="36.58"/>
        <n v="63.42"/>
        <n v="45.45"/>
        <n v="54.55"/>
        <n v="53.95"/>
        <n v="46.05"/>
        <n v="47.48"/>
        <n v="52.52"/>
        <n v="30.31"/>
        <n v="69.69"/>
        <n v="68.05"/>
        <n v="31.95"/>
        <n v="62.14"/>
        <n v="37.86"/>
        <n v="24.68"/>
        <n v="75.31999999999999"/>
        <n v="26.11"/>
        <n v="73.89"/>
        <n v="48.74"/>
        <n v="51.26"/>
        <n v="46.17"/>
        <n v="68.48"/>
        <n v="31.52"/>
        <n v="58.52"/>
        <n v="41.48"/>
        <n v="76.02"/>
        <n v="23.5"/>
        <n v="0.48"/>
        <n v="74.06999999999999"/>
        <n v="25.93"/>
        <n v="71.28"/>
        <n v="28.72"/>
        <n v="90.8"/>
        <n v="9.199999999999999"/>
        <n v="19.91"/>
        <n v="80.09"/>
        <n v="57.51"/>
        <n v="42.49"/>
        <n v="67.02"/>
        <n v="32.98"/>
        <n v="48.85"/>
        <n v="51.15"/>
        <n v="59.49"/>
        <n v="40.51"/>
        <n v="4.38"/>
        <n v="95.62"/>
        <n v="55.15"/>
        <n v="44.6"/>
        <n v="61.93"/>
        <n v="38.07"/>
        <n v="53.16"/>
        <n v="46.84"/>
        <n v="50.66"/>
        <n v="49.34"/>
        <n v="54.8"/>
        <n v="45.2"/>
        <n v="39.12"/>
        <n v="2.96"/>
        <n v="75.63"/>
        <n v="24.37"/>
        <n v="61.4"/>
        <n v="38.6"/>
        <n v="44.63"/>
        <n v="41.87"/>
        <n v="58.13"/>
        <n v="58.08"/>
        <n v="41.92"/>
        <n v="31.58"/>
        <n v="68.38"/>
        <n v="44.3"/>
        <n v="55.7"/>
        <n v="51.28"/>
        <n v="48.72"/>
        <n v="41.88"/>
        <n v="1.21"/>
        <n v="46.98"/>
        <n v="53.02"/>
        <n v="47.2"/>
        <n v="52.8"/>
        <n v="63.85"/>
        <n v="35.22"/>
        <n v="63.99"/>
        <n v="36.01"/>
        <n v="73.29000000000001"/>
        <n v="26.71"/>
        <n v="66.95999999999999"/>
        <n v="33.04"/>
        <n v="73.56999999999999"/>
        <n v="26.43"/>
        <n v="87.03"/>
        <n v="12.97"/>
      </sharedItems>
    </cacheField>
    <cacheField databaseField="1" hierarchy="0" level="0" name="Q3" numFmtId="0" sqlType="0" uniqueList="1">
      <sharedItems containsBlank="1" containsDate="1" containsMixedTypes="1" count="1647" maxDate="1900-01-08T02:26:04" minDate="1899-12-31T00:00:00">
        <d v="2018-09-01T00:00:00"/>
        <n v="43.85"/>
        <n v="56.15"/>
        <n v="0"/>
        <n v="30.01"/>
        <n v="69.97"/>
        <n v="0.02"/>
        <d v="2018-03-01T00:00:00"/>
        <n v="45.63"/>
        <n v="54.37"/>
        <d v="2018-12-01T00:00:00"/>
        <n v="38.2"/>
        <n v="61.8"/>
        <n v="29.24"/>
        <n v="70.76000000000001"/>
        <n v="62.3"/>
        <n v="37.7"/>
        <n v="52.74"/>
        <n v="47.26"/>
        <n v="65.8"/>
        <n v="34.2"/>
        <n v="58.29"/>
        <n v="41.71"/>
        <n v="46"/>
        <n v="54"/>
        <n v="72.98999999999999"/>
        <n v="27.01"/>
        <n v="59.24"/>
        <n v="40.76"/>
        <n v="54.53"/>
        <n v="45.47"/>
        <n v="74.92"/>
        <n v="25.08"/>
        <n v="86.5"/>
        <n v="13.5"/>
        <n v="74.97"/>
        <n v="25.03"/>
        <n v="32.35"/>
        <n v="67.65000000000001"/>
        <n v="56.7"/>
        <n v="43.3"/>
        <n v="53.14"/>
        <n v="46.86"/>
        <n v="48.97"/>
        <n v="51.03"/>
        <n v="50.17"/>
        <n v="49.83"/>
        <n v="67.27"/>
        <n v="32.73"/>
        <n v="60.58"/>
        <n v="39.42"/>
        <n v="69.81999999999999"/>
        <n v="30.18"/>
        <n v="57.96"/>
        <n v="42.04"/>
        <n v="58.47"/>
        <n v="41.53"/>
        <d v="2018-06-01T00:00:00"/>
        <n v="70.48"/>
        <n v="29.52"/>
        <n v="67.45999999999999"/>
        <n v="32.54"/>
        <n v="27.95"/>
        <n v="72.05"/>
        <n v="72.95999999999999"/>
        <n v="27.04"/>
        <n v="64.01000000000001"/>
        <n v="35.99"/>
        <n v="65.92"/>
        <n v="34.08"/>
        <n v="69.95"/>
        <n v="30.05"/>
        <n v="40.35"/>
        <n v="59.65"/>
        <n v="54.61"/>
        <n v="45.39"/>
        <n v="44.66"/>
        <n v="55.34"/>
        <n v="52.06"/>
        <n v="47.94"/>
        <n v="44.02"/>
        <n v="55.98"/>
        <n v="66.64"/>
        <n v="33.36"/>
        <n v="61.75"/>
        <n v="38.25"/>
        <n v="50.02"/>
        <n v="49.98"/>
        <n v="52.4"/>
        <n v="47.6"/>
        <n v="63.49"/>
        <n v="36.51"/>
        <n v="68.79000000000001"/>
        <n v="31.21"/>
        <d v="2012-03-01T00:00:00"/>
        <n v="46.85"/>
        <n v="53.15"/>
        <n v="50.52"/>
        <n v="49.48"/>
        <n v="48.77"/>
        <n v="51.23"/>
        <n v="57.93"/>
        <n v="42.07"/>
        <n v="37.25"/>
        <n v="62.75"/>
        <n v="34.48"/>
        <n v="65.52"/>
        <n v="40.81"/>
        <n v="59.19"/>
        <n v="49.49"/>
        <n v="50.51"/>
        <n v="72.67"/>
        <n v="27.33"/>
        <n v="61.34"/>
        <n v="38.66"/>
        <n v="65.63"/>
        <n v="34.37"/>
        <n v="74.14"/>
        <n v="25.86"/>
        <n v="41.06"/>
        <n v="58.94"/>
        <n v="68.63"/>
        <n v="31.37"/>
        <n v="52.18"/>
        <n v="47.82"/>
        <n v="43.1"/>
        <n v="56.9"/>
        <n v="54.27"/>
        <n v="45.73"/>
        <n v="75"/>
        <n v="25"/>
        <n v="39.78"/>
        <n v="60.22"/>
        <n v="60.92"/>
        <n v="39.08"/>
        <n v="54.26"/>
        <n v="45.74"/>
        <n v="45.35"/>
        <n v="54.65"/>
        <n v="72.48999999999999"/>
        <n v="27.51"/>
        <n v="52.79"/>
        <n v="47.21"/>
        <n v="32.42"/>
        <n v="67.58"/>
        <n v="37.45"/>
        <n v="61.91"/>
        <n v="0.64"/>
        <n v="58.48"/>
        <n v="41.52"/>
        <d v="2017-09-01T00:00:00"/>
        <n v="51.77"/>
        <n v="43.61"/>
        <n v="4.62"/>
        <n v="70.86"/>
        <n v="29.14"/>
        <n v="52.7"/>
        <n v="47.3"/>
        <n v="31.35"/>
        <n v="68.65000000000001"/>
        <n v="51.87"/>
        <n v="48.13"/>
        <n v="73.7"/>
        <n v="26.3"/>
        <n v="36.11"/>
        <n v="63.89"/>
        <n v="60.3"/>
        <n v="39.7"/>
        <n v="43.78"/>
        <n v="56.22"/>
        <n v="74.36"/>
        <n v="25.64"/>
        <n v="66.65000000000001"/>
        <n v="33.35"/>
        <n v="70"/>
        <n v="30"/>
        <n v="26.36"/>
        <n v="73.64"/>
        <n v="49.3"/>
        <n v="50.7"/>
        <n v="66.86"/>
        <n v="33.14"/>
        <n v="62.73"/>
        <n v="37.27"/>
        <n v="58.35"/>
        <n v="41.62"/>
        <n v="0.03"/>
        <n v="44.32"/>
        <n v="55.68"/>
        <n v="53.34"/>
        <n v="46.66"/>
        <n v="58.3"/>
        <n v="41.7"/>
        <n v="25.05"/>
        <n v="74.95"/>
        <n v="100"/>
        <n v="42.45"/>
        <n v="57.55"/>
        <n v="40.98"/>
        <n v="59.02"/>
        <n v="58.19"/>
        <n v="41.81"/>
        <n v="67.88"/>
        <n v="32.12"/>
        <n v="72.98"/>
        <n v="27.02"/>
        <n v="83.09"/>
        <n v="16.91"/>
        <n v="10.55"/>
        <n v="89.45"/>
        <n v="52.96"/>
        <n v="47.04"/>
        <n v="33.45"/>
        <n v="66.55"/>
        <n v="87.75"/>
        <n v="12.25"/>
        <n v="71.31999999999999"/>
        <n v="28.68"/>
        <n v="54.03"/>
        <n v="45.97"/>
        <n v="55"/>
        <n v="45"/>
        <n v="74.98999999999999"/>
        <n v="25.01"/>
        <n v="73.09"/>
        <n v="26.91"/>
        <n v="1.58"/>
        <n v="98.41"/>
        <n v="0.01"/>
        <n v="54.85"/>
        <n v="45.15"/>
        <n v="67.14"/>
        <n v="32.82"/>
        <n v="0.04"/>
        <s v="01-Mar- RY"/>
        <n v="63.17"/>
        <n v="36.83"/>
        <n v="72.65000000000001"/>
        <n v="27.35"/>
        <n v="68.88"/>
        <n v="31.12"/>
        <n v="52.62"/>
        <n v="47.38"/>
        <m/>
        <n v="60.67"/>
        <n v="38.04"/>
        <n v="1.29"/>
        <n v="66.34999999999999"/>
        <n v="33.65"/>
        <n v="62.9"/>
        <n v="37.1"/>
        <n v="73.90000000000001"/>
        <n v="26.1"/>
        <n v="62.95"/>
        <n v="37.05"/>
        <n v="50.47"/>
        <n v="49.53"/>
        <n v="61.43"/>
        <n v="38.57"/>
        <n v="74.23999999999999"/>
        <n v="25.76"/>
        <n v="38.76"/>
        <n v="61.24"/>
        <n v="54.93"/>
        <n v="45.07"/>
        <n v="53.06"/>
        <n v="46.94"/>
        <n v="72.84999999999999"/>
        <n v="27.15"/>
        <n v="70.48999999999999"/>
        <n v="29.51"/>
        <n v="53.93"/>
        <n v="46.07"/>
        <n v="63.24"/>
        <n v="36.76"/>
        <n v="60.62"/>
        <n v="39.38"/>
        <n v="64.95999999999999"/>
        <n v="35.04"/>
        <n v="46.5"/>
        <n v="53.5"/>
        <n v="74.79000000000001"/>
        <n v="25.21"/>
        <n v="40.73"/>
        <n v="59.27"/>
        <n v="22.55"/>
        <n v="77.45"/>
        <n v="70.62"/>
        <n v="29.38"/>
        <n v="32.4"/>
        <n v="67.59999999999999"/>
        <n v="29.99"/>
        <n v="70.01000000000001"/>
        <n v="43.79"/>
        <n v="56.21"/>
        <n v="35.97"/>
        <n v="64.03"/>
        <n v="69.05"/>
        <n v="30.95"/>
        <n v="42.39"/>
        <n v="57.61"/>
        <n v="62.88"/>
        <n v="37.12"/>
        <n v="51"/>
        <n v="49"/>
        <n v="45.02"/>
        <n v="54.98"/>
        <n v="50.98"/>
        <n v="49.02"/>
        <n v="60.71"/>
        <n v="39.29"/>
        <n v="41.82"/>
        <n v="58.18"/>
        <n v="26.07"/>
        <n v="73.93000000000001"/>
        <n v="25.25"/>
        <n v="74.75"/>
        <n v="78.52"/>
        <n v="21.48"/>
        <n v="37.99"/>
        <n v="58.17"/>
        <n v="3.84"/>
        <n v="72.68000000000001"/>
        <n v="27.32"/>
        <n v="54.75"/>
        <n v="45.25"/>
        <n v="6.27"/>
        <n v="93.73"/>
        <n v="74.94"/>
        <n v="25.06"/>
        <n v="34.42"/>
        <n v="65.58"/>
        <d v="2017-12-01T00:00:00"/>
        <n v="41.21"/>
        <n v="0.44"/>
        <n v="67.29000000000001"/>
        <n v="32.71"/>
        <n v="47.76"/>
        <n v="52.24"/>
        <n v="81.53"/>
        <n v="18.47"/>
        <n v="36.7"/>
        <n v="63.3"/>
        <n v="48.05"/>
        <n v="51.95"/>
        <n v="43.55"/>
        <n v="56.45"/>
        <n v="74.51000000000001"/>
        <n v="25.49"/>
        <n v="78.31999999999999"/>
        <n v="21.68"/>
        <n v="71.44"/>
        <n v="28.56"/>
        <n v="53.47"/>
        <n v="46.53"/>
        <n v="74.37"/>
        <n v="25.63"/>
        <n v="51.47"/>
        <n v="48.53"/>
        <d v="2019-03-01T00:00:00"/>
        <n v="84.95999999999999"/>
        <n v="15.04"/>
        <n v="43.98"/>
        <n v="54.6"/>
        <n v="1.42"/>
        <n v="49.75"/>
        <n v="50.25"/>
        <n v="80.26000000000001"/>
        <n v="19.74"/>
        <n v="60.19"/>
        <n v="39.81"/>
        <n v="67.87"/>
        <n v="32.13"/>
        <n v="44.87"/>
        <n v="55.13"/>
        <n v="22.1"/>
        <n v="77.90000000000001"/>
        <n v="56.03"/>
        <n v="43.97"/>
        <n v="74.91"/>
        <n v="25.09"/>
        <n v="69.23"/>
        <n v="30.77"/>
        <n v="71.62"/>
        <n v="28.38"/>
        <n v="62.32"/>
        <n v="37.68"/>
        <n v="14.97"/>
        <n v="85.03"/>
        <n v="47.42"/>
        <n v="52.58"/>
        <n v="51.22"/>
        <n v="48.78"/>
        <n v="32.77"/>
        <n v="67.23"/>
        <n v="80.73999999999999"/>
        <n v="19.26"/>
        <n v="53.68"/>
        <n v="46.32"/>
        <n v="49.09"/>
        <n v="50.91"/>
        <n v="61.55"/>
        <n v="38.45"/>
        <n v="39.21"/>
        <n v="60.79"/>
        <n v="71.43000000000001"/>
        <n v="28.57"/>
        <n v="11.41"/>
        <n v="88.59"/>
        <n v="31.41"/>
        <n v="68.59"/>
        <n v="52.01"/>
        <n v="47.99"/>
        <n v="38.93"/>
        <n v="61.07"/>
        <n v="81.2"/>
        <n v="18.8"/>
        <n v="54.83"/>
        <n v="45.17"/>
        <n v="74.56"/>
        <n v="25.44"/>
        <n v="74.34999999999999"/>
        <n v="25.52"/>
        <n v="0.13"/>
        <n v="73.47"/>
        <n v="26.53"/>
        <d v="2017-06-01T00:00:00"/>
        <n v="47.64"/>
        <n v="52.36"/>
        <n v="70.16"/>
        <n v="29.84"/>
        <n v="40.54"/>
        <n v="59.46"/>
        <n v="36.03"/>
        <n v="63.97"/>
        <n v="50.6"/>
        <n v="47.98"/>
        <n v="32.97"/>
        <n v="62.21"/>
        <n v="4.82"/>
        <n v="56.51"/>
        <n v="43.49"/>
        <n v="49.35"/>
        <n v="50.65"/>
        <n v="35.25"/>
        <n v="64.75"/>
        <n v="66.51000000000001"/>
        <n v="33.49"/>
        <n v="65.84"/>
        <n v="34.16"/>
        <n v="50.54"/>
        <n v="49.46"/>
        <n v="31.31"/>
        <n v="68.69"/>
        <n v="31.9"/>
        <n v="68.09999999999999"/>
        <d v="2018-05-01T00:00:00"/>
        <n v="50.5"/>
        <n v="49.5"/>
        <n v="72.73999999999999"/>
        <n v="27.26"/>
        <n v="45.24"/>
        <n v="54.76"/>
        <n v="82.5"/>
        <n v="17.5"/>
        <n v="52.02"/>
        <n v="71.15000000000001"/>
        <n v="28.85"/>
        <n v="61.35"/>
        <n v="38.65"/>
        <n v="73.72"/>
        <n v="26.28"/>
        <n v="40.08"/>
        <n v="59.92"/>
        <n v="57.97"/>
        <n v="42.03"/>
        <n v="57.04"/>
        <n v="42.96"/>
        <n v="59.14"/>
        <n v="40.86"/>
        <n v="44.35"/>
        <n v="55.65"/>
        <n v="45.05"/>
        <n v="54.95"/>
        <n v="64.97"/>
        <n v="35.03"/>
        <n v="52.38"/>
        <n v="47.62"/>
        <n v="45.99"/>
        <n v="54.01"/>
        <d v="2015-03-01T00:00:00"/>
        <n v="90"/>
        <n v="10"/>
        <n v="74.06"/>
        <n v="25.94"/>
        <n v="72.36"/>
        <n v="27.64"/>
        <d v="2018-01-01T00:00:00"/>
        <n v="43.14"/>
        <n v="56.25"/>
        <n v="0.61"/>
        <n v="68.89"/>
        <n v="31.11"/>
        <n v="51.96"/>
        <n v="48.04"/>
        <n v="50.2"/>
        <n v="49.8"/>
        <n v="35.86"/>
        <n v="60.21"/>
        <n v="3.93"/>
        <n v="52.47"/>
        <n v="47.18"/>
        <n v="0.35"/>
        <n v="32.88"/>
        <n v="67.12"/>
        <n v="53.48"/>
        <n v="46.52"/>
        <n v="74.98"/>
        <n v="25.02"/>
        <n v="73.16"/>
        <n v="26.84"/>
        <n v="46.51"/>
        <n v="53.49"/>
        <n v="47.53"/>
        <n v="54.13"/>
        <n v="45.87"/>
        <n v="52.75"/>
        <n v="47.25"/>
        <n v="53.07"/>
        <n v="46.14"/>
        <n v="0.79"/>
        <n v="70.93000000000001"/>
        <n v="29.07"/>
        <n v="65.73999999999999"/>
        <n v="34.26"/>
        <n v="63.09"/>
        <n v="36.91"/>
        <n v="39.86"/>
        <n v="60.14"/>
        <n v="54.36"/>
        <n v="45.64"/>
        <n v="57.64"/>
        <n v="42.36"/>
        <n v="24.15"/>
        <n v="75.84999999999999"/>
        <n v="44.95"/>
        <n v="55.05"/>
        <n v="29.57"/>
        <n v="70.43000000000001"/>
        <n v="51.43"/>
        <n v="48.57"/>
        <n v="50.48"/>
        <n v="49.52"/>
        <n v="62.03"/>
        <n v="37.97"/>
        <n v="68.58"/>
        <n v="31.42"/>
        <n v="29.66"/>
        <n v="70.34"/>
        <n v="18.87"/>
        <n v="81.13"/>
        <n v="85.78"/>
        <n v="14.22"/>
        <n v="55.69"/>
        <n v="44.31"/>
        <d v="2016-12-01T00:00:00"/>
        <n v="30.99"/>
        <n v="69.01000000000001"/>
        <n v="46.54"/>
        <n v="53.46"/>
        <n v="32.9"/>
        <n v="67.09999999999999"/>
        <n v="54.43"/>
        <n v="45.57"/>
        <n v="74.43000000000001"/>
        <n v="25.57"/>
        <n v="74"/>
        <n v="26"/>
        <n v="63.11"/>
        <n v="36.6"/>
        <n v="0.29"/>
        <n v="63.25"/>
        <n v="36.75"/>
        <n v="74.72"/>
        <n v="25.28"/>
        <n v="70.83"/>
        <n v="29.17"/>
        <n v="74.47"/>
        <n v="25.53"/>
        <n v="72.52"/>
        <n v="27.48"/>
        <n v="57.72"/>
        <n v="42.28"/>
        <n v="18.82"/>
        <n v="81.18000000000001"/>
        <n v="62.18"/>
        <n v="37.82"/>
        <n v="67.36"/>
        <n v="32.64"/>
        <n v="43.01"/>
        <n v="56.99"/>
        <n v="65.22"/>
        <n v="34.78"/>
        <n v="39.12"/>
        <n v="60.88"/>
        <n v="72.77"/>
        <n v="27.03"/>
        <n v="0.2"/>
        <n v="51.65"/>
        <n v="48.35"/>
        <n v="48.73"/>
        <n v="51.27"/>
        <n v="58.33"/>
        <n v="41.67"/>
        <n v="71.93000000000001"/>
        <n v="28.07"/>
        <n v="37.65"/>
        <n v="62.35"/>
        <n v="12.82"/>
        <n v="85.11"/>
        <n v="2.07"/>
        <n v="44.23"/>
        <n v="55.77"/>
        <n v="74.34"/>
        <n v="25.66"/>
        <n v="65.75"/>
        <n v="34.25"/>
        <n v="46.28"/>
        <n v="53.72"/>
        <n v="68.34"/>
        <n v="31.66"/>
        <n v="72.69"/>
        <n v="27.31"/>
        <n v="58.89"/>
        <n v="41.11"/>
        <n v="54.25"/>
        <n v="45.75"/>
        <n v="89.97"/>
        <n v="10.03"/>
        <d v="2016-06-01T00:00:00"/>
        <n v="50.3"/>
        <n v="49.7"/>
        <n v="73.17"/>
        <n v="26.83"/>
        <n v="59.55"/>
        <n v="40.45"/>
        <n v="56.38"/>
        <n v="43.62"/>
        <n v="53.22"/>
        <n v="46.78"/>
        <n v="33.12"/>
        <n v="66.88"/>
        <n v="24.85"/>
        <n v="75.15000000000001"/>
        <n v="62.89"/>
        <n v="37.11"/>
        <n v="60"/>
        <n v="40"/>
        <n v="82.77"/>
        <n v="17.23"/>
        <n v="26.54"/>
        <n v="73.45999999999999"/>
        <n v="80.70999999999999"/>
        <n v="39.28"/>
        <n v="60.72"/>
        <n v="61.04"/>
        <n v="38.96"/>
        <n v="69.39"/>
        <n v="30.61"/>
        <n v="69.61"/>
        <n v="30.39"/>
        <n v="39.9"/>
        <n v="60.1"/>
        <n v="56.91"/>
        <n v="43.09"/>
        <n v="62.66"/>
        <n v="37.34"/>
        <n v="38.67"/>
        <n v="61.33"/>
        <n v="73.73999999999999"/>
        <n v="26.26"/>
        <n v="67.31999999999999"/>
        <n v="32.68"/>
        <n v="68.77"/>
        <n v="31.23"/>
        <n v="40.95"/>
        <n v="59.05"/>
        <n v="49.55"/>
        <n v="50.45"/>
        <n v="36.49"/>
        <n v="0.21"/>
        <n v="76.05"/>
        <n v="23.95"/>
        <n v="70.73"/>
        <n v="29.27"/>
        <n v="67.19"/>
        <n v="32.81"/>
        <n v="64.92"/>
        <n v="35.08"/>
        <n v="42.08"/>
        <n v="57.92"/>
        <n v="55.3"/>
        <n v="44.7"/>
        <n v="74.3"/>
        <n v="25.38"/>
        <n v="0.32"/>
        <n v="47.27"/>
        <n v="52.73"/>
        <n v="49.68"/>
        <n v="50.32"/>
        <n v="48.95"/>
        <n v="51.05"/>
        <n v="48.89"/>
        <n v="51.11"/>
        <n v="69.51000000000001"/>
        <n v="29.56"/>
        <n v="0.93"/>
        <n v="57.22"/>
        <n v="42.78"/>
        <n v="89.81"/>
        <n v="10.19"/>
        <n v="38.6"/>
        <n v="61.4"/>
        <n v="43.25"/>
        <n v="56.75"/>
        <n v="75.12"/>
        <n v="24.88"/>
        <n v="55.9"/>
        <n v="44.1"/>
        <n v="78.69"/>
        <n v="21.31"/>
        <n v="71.33"/>
        <n v="28.67"/>
        <d v="2017-10-01T00:00:00"/>
        <n v="99.37"/>
        <n v="0.63"/>
        <n v="74.95999999999999"/>
        <n v="25.04"/>
        <n v="56.42"/>
        <n v="43.58"/>
        <n v="72.43000000000001"/>
        <n v="27.57"/>
        <n v="68.90000000000001"/>
        <n v="31.1"/>
        <n v="28.95"/>
        <n v="71.03"/>
        <n v="42.25"/>
        <n v="57.75"/>
        <n v="73.22"/>
        <n v="26.78"/>
        <n v="58.69"/>
        <n v="41.31"/>
        <n v="39.09"/>
        <n v="60.91"/>
        <n v="28.35"/>
        <n v="71.65000000000001"/>
        <n v="61.01"/>
        <n v="38.99"/>
        <n v="81.73"/>
        <n v="18.27"/>
        <n v="69.92"/>
        <n v="30.08"/>
        <n v="74.93000000000001"/>
        <n v="25.07"/>
        <n v="66.39"/>
        <n v="33.61"/>
        <n v="58.83"/>
        <n v="41.17"/>
        <n v="73.89"/>
        <n v="26.11"/>
        <n v="59.3"/>
        <n v="40.7"/>
        <n v="66.53"/>
        <n v="33.47"/>
        <n v="52.16"/>
        <n v="47.84"/>
        <n v="29.35"/>
        <n v="70.65000000000001"/>
        <n v="16.74"/>
        <n v="83.26000000000001"/>
        <n v="38.22"/>
        <n v="61.36"/>
        <n v="0.42"/>
        <n v="53.51"/>
        <n v="46.45"/>
        <n v="12.84"/>
        <n v="86.68000000000001"/>
        <n v="0.48"/>
        <n v="51.89"/>
        <n v="47.86"/>
        <n v="0.25"/>
        <n v="68.75"/>
        <n v="31.25"/>
        <n v="18.46"/>
        <n v="81.54000000000001"/>
        <n v="89.39"/>
        <n v="10.61"/>
        <n v="53.88"/>
        <n v="46.12"/>
        <n v="41.19"/>
        <n v="58.81"/>
        <n v="57.54"/>
        <n v="42.46"/>
        <n v="89.18000000000001"/>
        <n v="10.82"/>
        <n v="79.22"/>
        <n v="20.78"/>
        <n v="47.52"/>
        <n v="52.48"/>
        <n v="51.59"/>
        <n v="48.41"/>
        <n v="99.83"/>
        <n v="0.17"/>
        <n v="46.64"/>
        <n v="53.36"/>
        <n v="50.42"/>
        <n v="49.58"/>
        <n v="59.23"/>
        <n v="40.77"/>
        <n v="61.31"/>
        <n v="38.69"/>
        <n v="70.12"/>
        <n v="29.88"/>
        <n v="58.42"/>
        <n v="41.58"/>
        <n v="73.01000000000001"/>
        <n v="26.99"/>
        <n v="47.88"/>
        <n v="52.12"/>
        <n v="65.40000000000001"/>
        <n v="34.6"/>
        <n v="59.39"/>
        <n v="40.61"/>
        <n v="55.02"/>
        <n v="44.98"/>
        <n v="34.01"/>
        <n v="65.98999999999999"/>
        <n v="74.55"/>
        <n v="25.45"/>
        <n v="63.01"/>
        <n v="36.99"/>
        <n v="58.66"/>
        <n v="41.34"/>
        <n v="28.64"/>
        <n v="71.36"/>
        <n v="45.94"/>
        <n v="54.06"/>
        <n v="48.42"/>
        <n v="51.58"/>
        <n v="62.12"/>
        <n v="37.88"/>
        <n v="60.98"/>
        <n v="39.02"/>
        <n v="65.5"/>
        <n v="34.5"/>
        <n v="55.17"/>
        <n v="44.83"/>
        <n v="69.25"/>
        <n v="30.75"/>
        <n v="50.68"/>
        <n v="47.12"/>
        <n v="2.2"/>
        <n v="44.94"/>
        <n v="54.77"/>
        <n v="68.45"/>
        <n v="31.55"/>
        <n v="33.91"/>
        <n v="66.09"/>
        <n v="55.25"/>
        <n v="44.75"/>
        <n v="66.84999999999999"/>
        <n v="33.15"/>
        <n v="18.24"/>
        <n v="81.76000000000001"/>
        <n v="57.17"/>
        <n v="42.83"/>
        <n v="47.58"/>
        <n v="52.42"/>
        <n v="59.32"/>
        <n v="40.68"/>
        <n v="60.9"/>
        <n v="39.1"/>
        <n v="66.77"/>
        <n v="33.23"/>
        <n v="65.04000000000001"/>
        <n v="34.96"/>
        <n v="2.11"/>
        <n v="97.89"/>
        <n v="15.14"/>
        <n v="84.86"/>
        <n v="60.08"/>
        <n v="39.92"/>
        <n v="46.26"/>
        <n v="53.74"/>
        <n v="60.56"/>
        <n v="39.44"/>
        <n v="55.94"/>
        <n v="44.06"/>
        <n v="59.68"/>
        <n v="40.32"/>
        <n v="99"/>
        <n v="1"/>
        <n v="44.64"/>
        <n v="53.37"/>
        <n v="1.99"/>
        <n v="59.34"/>
        <n v="40.66"/>
        <n v="54.87"/>
        <n v="45.13"/>
        <n v="62.4"/>
        <n v="37.6"/>
        <n v="52.2"/>
        <n v="47.8"/>
        <n v="74.5"/>
        <n v="25.5"/>
        <n v="69.98999999999999"/>
        <n v="18.93"/>
        <n v="77.59999999999999"/>
        <n v="3.47"/>
        <n v="47.15"/>
        <n v="52.85"/>
        <n v="66.41"/>
        <n v="33.59"/>
        <n v="55.09"/>
        <n v="44.91"/>
        <n v="29.59"/>
        <n v="70.41"/>
        <n v="60.6"/>
        <n v="39.4"/>
        <n v="51.28"/>
        <n v="48.72"/>
        <n v="63.96"/>
        <n v="36.04"/>
        <n v="62.85"/>
        <n v="37.15"/>
        <n v="53.6"/>
        <n v="46.4"/>
        <n v="8.880000000000001"/>
        <n v="91.12"/>
        <n v="70.11"/>
        <n v="29.89"/>
        <n v="65.02"/>
        <n v="34.98"/>
        <n v="34.59"/>
        <n v="65.41"/>
        <n v="33.5"/>
        <n v="66.5"/>
        <n v="56.19"/>
        <n v="43.81"/>
        <n v="30.89"/>
        <n v="68.7"/>
        <n v="0.41"/>
        <n v="40.31"/>
        <n v="59.69"/>
        <n v="32.39"/>
        <n v="67.61"/>
        <n v="59.43"/>
        <n v="40.57"/>
        <d v="2017-03-01T00:00:00"/>
        <n v="26.57"/>
        <n v="73.43000000000001"/>
        <n v="50.19"/>
        <n v="49.81"/>
        <n v="74.84"/>
        <n v="25.16"/>
        <n v="80.41"/>
        <n v="19.59"/>
        <n v="73.70999999999999"/>
        <n v="26.29"/>
        <n v="18.13"/>
        <n v="81.87"/>
        <n v="36.31"/>
        <n v="63.69"/>
        <n v="21.57"/>
        <n v="4.79"/>
        <n v="51.19"/>
        <n v="48.29"/>
        <n v="0.52"/>
        <n v="65.31999999999999"/>
        <n v="34.68"/>
        <n v="60.95"/>
        <n v="39.05"/>
        <n v="24.42"/>
        <n v="75.58"/>
        <n v="53.08"/>
        <n v="46.92"/>
        <n v="87.01000000000001"/>
        <n v="12.99"/>
        <n v="68.3"/>
        <n v="31.7"/>
        <n v="51.49"/>
        <n v="0.09"/>
        <n v="61.05"/>
        <n v="38.95"/>
        <n v="61.78"/>
        <n v="70.56999999999999"/>
        <n v="29.43"/>
        <n v="39.16"/>
        <n v="60.84"/>
        <n v="69.87"/>
        <n v="30.13"/>
        <n v="64.51000000000001"/>
        <n v="35.49"/>
        <n v="44.82"/>
        <n v="55.18"/>
        <n v="50.13"/>
        <n v="49.87"/>
        <n v="61.93"/>
        <n v="38.07"/>
        <n v="16.54"/>
        <n v="83.45999999999999"/>
        <n v="42.27"/>
        <n v="57.73"/>
        <n v="42.69"/>
        <n v="57.31"/>
        <n v="44.33"/>
        <n v="55.67"/>
        <n v="57.44"/>
        <n v="42.56"/>
        <n v="59.71"/>
        <n v="40.22"/>
        <n v="0.07000000000000001"/>
        <n v="48.25"/>
        <n v="51.75"/>
        <n v="73.34999999999999"/>
        <n v="26.65"/>
        <n v="46.89"/>
        <n v="53.11"/>
        <n v="40.96"/>
        <n v="59.04"/>
        <n v="61.28"/>
        <n v="38.72"/>
        <n v="44.8"/>
        <n v="55.2"/>
        <n v="68.48999999999999"/>
        <n v="31.51"/>
        <n v="2.27"/>
        <n v="97.73"/>
        <n v="56.76"/>
        <n v="43.24"/>
        <n v="42.71"/>
        <n v="57.29"/>
        <n v="99.73999999999999"/>
        <n v="0.26"/>
        <n v="7.23"/>
        <n v="92.77"/>
        <n v="50.29"/>
        <n v="49.71"/>
        <n v="70.90000000000001"/>
        <n v="29.1"/>
        <n v="29.76"/>
        <n v="70.23999999999999"/>
        <n v="61.32"/>
        <n v="38.68"/>
        <n v="28.37"/>
        <n v="71.63"/>
        <n v="67.31"/>
        <n v="32.2"/>
        <n v="0.49"/>
        <n v="64.67"/>
        <n v="33.08"/>
        <n v="2.25"/>
        <n v="70.79000000000001"/>
        <n v="29.21"/>
        <n v="64.29000000000001"/>
        <n v="1.63"/>
        <n v="52.91"/>
        <n v="47.09"/>
        <n v="89.93000000000001"/>
        <n v="10.07"/>
        <n v="42.42"/>
        <n v="57.58"/>
        <n v="81.84"/>
        <n v="18.16"/>
        <n v="61.73"/>
        <n v="38.27"/>
        <n v="70.3"/>
        <n v="29.7"/>
        <n v="67.77"/>
        <n v="32.23"/>
        <n v="88.58"/>
        <n v="11.42"/>
        <n v="58.38"/>
        <n v="82.70999999999999"/>
        <n v="17.29"/>
        <n v="42.63"/>
        <n v="1.12"/>
        <n v="52.22"/>
        <n v="47.78"/>
        <n v="73.31999999999999"/>
        <n v="26.68"/>
        <n v="74.81"/>
        <n v="25.19"/>
        <n v="66.83"/>
        <n v="33.17"/>
        <n v="62.5"/>
        <n v="37.5"/>
        <n v="74.62"/>
        <n v="57.13"/>
        <n v="42.87"/>
        <n v="53.53"/>
        <n v="46.47"/>
        <n v="70.19"/>
        <n v="29.81"/>
        <n v="64.83"/>
        <n v="35.17"/>
        <n v="40.69"/>
        <n v="59.31"/>
        <n v="56.77"/>
        <n v="43.23"/>
        <n v="49.86"/>
        <n v="50.14"/>
        <n v="41.24"/>
        <n v="58.57"/>
        <n v="0.19"/>
        <n v="31.08"/>
        <n v="68.92"/>
        <n v="61.89"/>
        <n v="38.11"/>
        <n v="44.67"/>
        <n v="53.76"/>
        <n v="1.57"/>
        <n v="64.20999999999999"/>
        <n v="35.79"/>
        <n v="61.45"/>
        <n v="38.55"/>
        <n v="54.66"/>
        <n v="45.34"/>
        <n v="55.8"/>
        <n v="44.2"/>
        <n v="74.59"/>
        <n v="25.41"/>
        <n v="50.09"/>
        <n v="49.91"/>
        <n v="68.2"/>
        <n v="31.8"/>
        <n v="61.88"/>
        <n v="38"/>
        <n v="0.12"/>
        <n v="74.70999999999999"/>
        <n v="25.29"/>
        <n v="73.83"/>
        <n v="26.17"/>
        <n v="85.44"/>
        <n v="14.56"/>
        <n v="70.29000000000001"/>
        <n v="29.71"/>
        <n v="31.6"/>
        <n v="68.40000000000001"/>
        <n v="30.58"/>
        <n v="69.42"/>
        <n v="61.9"/>
        <n v="38.1"/>
        <n v="52.95"/>
        <n v="47.05"/>
        <n v="46.61"/>
        <n v="53.39"/>
        <n v="82.8"/>
        <n v="17.2"/>
        <n v="35.8"/>
        <n v="64.2"/>
        <n v="26.37"/>
        <n v="73.63"/>
        <n v="53.63"/>
        <n v="46.37"/>
        <n v="67.7"/>
        <n v="32.3"/>
        <n v="53.66"/>
        <n v="2.73"/>
        <n v="54.17"/>
        <n v="45.83"/>
        <n v="48.18"/>
        <n v="51.82"/>
        <n v="59.18"/>
        <n v="40.82"/>
        <n v="62.78"/>
        <n v="37.22"/>
        <n v="63.57"/>
        <n v="36.43"/>
        <n v="28.08"/>
        <n v="71.92"/>
        <n v="41.43"/>
        <n v="37.37"/>
        <n v="62.63"/>
        <n v="38.52"/>
        <n v="61.48"/>
        <n v="73"/>
        <n v="27"/>
        <n v="66.48999999999999"/>
        <n v="33.51"/>
        <n v="34.84"/>
        <n v="65.16"/>
        <n v="37.78"/>
        <n v="62.22"/>
        <n v="68.53"/>
        <n v="31.47"/>
        <n v="74.40000000000001"/>
        <n v="25.6"/>
        <n v="56.71"/>
        <n v="43.29"/>
        <n v="45.96"/>
        <n v="53.83"/>
        <n v="19.82"/>
        <n v="72.09"/>
        <n v="8.09"/>
        <n v="41.8"/>
        <n v="58.2"/>
        <n v="67.11"/>
        <n v="32.89"/>
        <n v="72.55"/>
        <n v="27.45"/>
        <n v="49.99"/>
        <n v="49.19"/>
        <n v="0.82"/>
        <n v="55.37"/>
        <n v="43.05"/>
        <n v="63.46"/>
        <n v="36.54"/>
        <n v="50"/>
        <n v="63.92"/>
        <n v="36.08"/>
        <n v="34.97"/>
        <n v="65.03"/>
        <n v="64.98999999999999"/>
        <n v="35.01"/>
        <n v="61.95"/>
        <n v="38.05"/>
        <n v="66.58"/>
        <n v="33.42"/>
        <n v="62.77"/>
        <n v="37.23"/>
        <n v="48.37"/>
        <n v="66.12"/>
        <n v="33.88"/>
        <n v="67.18000000000001"/>
        <n v="26.39"/>
        <n v="73.61"/>
        <n v="32.8"/>
        <n v="67.2"/>
        <n v="56.07"/>
        <n v="43.93"/>
        <n v="74.22"/>
        <n v="25.69"/>
        <n v="48.76"/>
        <n v="51.24"/>
        <n v="50.03"/>
        <n v="49.97"/>
        <n v="56.27"/>
        <n v="43.73"/>
        <n v="32.87"/>
        <n v="67.13"/>
        <n v="33.06"/>
        <n v="66.94"/>
        <n v="56.84"/>
        <n v="43.16"/>
        <n v="47.19"/>
        <n v="52.81"/>
        <n v="85.56"/>
        <n v="14.44"/>
        <n v="16.22"/>
        <n v="83.78"/>
        <n v="40.03"/>
        <n v="59.97"/>
        <n v="71.41"/>
        <n v="28.59"/>
        <n v="72.33"/>
        <n v="27.67"/>
        <n v="72.12"/>
        <n v="27.88"/>
        <n v="41.1"/>
        <n v="58.9"/>
        <n v="71.14"/>
        <n v="28.86"/>
        <n v="64.84"/>
        <n v="35.16"/>
        <n v="60.28"/>
        <n v="39.72"/>
        <n v="53.92"/>
        <n v="46.08"/>
        <n v="54.62"/>
        <n v="45.38"/>
        <n v="69.19"/>
        <n v="30.81"/>
        <n v="60.09"/>
        <n v="39.91"/>
        <n v="44.08"/>
        <n v="55.92"/>
        <n v="49.31"/>
        <n v="0.18"/>
        <n v="58.97"/>
        <n v="41.03"/>
        <n v="37.13"/>
        <n v="62.87"/>
        <n v="45.43"/>
        <n v="54.57"/>
        <n v="87.40000000000001"/>
        <n v="12.6"/>
        <n v="28.2"/>
        <n v="1.04"/>
        <n v="23.59"/>
        <n v="76.41"/>
        <n v="21.23"/>
        <n v="78.77"/>
        <n v="69.29000000000001"/>
        <n v="30.71"/>
        <n v="48.91"/>
        <n v="51.09"/>
        <n v="74.90000000000001"/>
        <n v="25.1"/>
        <n v="33.89"/>
        <n v="66.11"/>
        <n v="50.05"/>
        <n v="49.95"/>
        <n v="39.33"/>
        <n v="70.20999999999999"/>
        <n v="29.79"/>
        <n v="47.35"/>
        <n v="52.65"/>
        <n v="65.70999999999999"/>
        <n v="34.29"/>
        <n v="60.4"/>
        <n v="39.6"/>
        <n v="64.09999999999999"/>
        <n v="35.9"/>
        <n v="59.11"/>
        <n v="40.89"/>
        <n v="54.31"/>
        <n v="45.69"/>
        <n v="42.41"/>
        <n v="57.2"/>
        <n v="0.39"/>
        <n v="84.09999999999999"/>
        <n v="15.9"/>
        <n v="58.53"/>
        <n v="41.47"/>
        <n v="20.77"/>
        <n v="79.23"/>
        <n v="44.5"/>
        <n v="55.5"/>
        <n v="60.13"/>
        <n v="39.87"/>
        <n v="85.68000000000001"/>
        <n v="14.32"/>
        <n v="79.41"/>
        <n v="19.64"/>
        <n v="0.95"/>
        <n v="74.78"/>
        <n v="25.22"/>
        <n v="65.81999999999999"/>
        <n v="34.18"/>
        <n v="53.8"/>
        <n v="46.2"/>
        <n v="56.74"/>
        <n v="42.02"/>
        <n v="1.24"/>
        <n v="63"/>
        <n v="37"/>
        <n v="28.76"/>
        <n v="71.23999999999999"/>
        <n v="52.32"/>
        <n v="47.68"/>
        <n v="40.25"/>
        <n v="59.75"/>
        <n v="55.97"/>
        <n v="44.03"/>
        <n v="73.15000000000001"/>
        <n v="26.85"/>
        <n v="63.66"/>
        <n v="36.34"/>
        <n v="64.70999999999999"/>
        <n v="35.29"/>
        <n v="67.47"/>
        <n v="32.53"/>
        <n v="18.12"/>
        <n v="81.88"/>
        <n v="74.86"/>
        <n v="25.14"/>
        <n v="68.73"/>
        <n v="31.27"/>
        <n v="33.74"/>
        <n v="66.26000000000001"/>
        <n v="53.75"/>
        <n v="46.25"/>
        <n v="64.94"/>
        <n v="35.06"/>
        <n v="60.8"/>
        <n v="39.2"/>
        <n v="61.68"/>
        <n v="38.32"/>
        <n v="44"/>
        <n v="56"/>
        <n v="26.08"/>
        <n v="73.92"/>
        <n v="57.89"/>
        <n v="42.11"/>
        <n v="30.79"/>
        <n v="69.20999999999999"/>
        <n v="50.31"/>
        <n v="49.69"/>
        <n v="53.96"/>
        <n v="46.04"/>
        <n v="36.79"/>
        <n v="63.21"/>
        <n v="52.89"/>
        <n v="47.11"/>
        <n v="20.96"/>
        <n v="79.04000000000001"/>
        <n v="36.45"/>
        <n v="62.69"/>
        <n v="0.86"/>
        <n v="49.06"/>
        <n v="50.94"/>
        <n v="54.88"/>
        <n v="45.12"/>
        <n v="62.31"/>
        <n v="37.69"/>
        <n v="67.06"/>
        <n v="32.94"/>
        <n v="19.79"/>
        <n v="80.04000000000001"/>
        <n v="64.89"/>
        <n v="35.11"/>
        <n v="71.06"/>
        <n v="27.86"/>
        <n v="1.08"/>
        <n v="66.8"/>
        <n v="33.2"/>
        <n v="56.63"/>
        <n v="43.37"/>
        <n v="37.36"/>
        <n v="62.64"/>
        <n v="30.63"/>
        <n v="69.37"/>
        <n v="9.31"/>
        <n v="90.69"/>
        <n v="53.94"/>
        <n v="46.06"/>
        <n v="44.57"/>
        <n v="55.43"/>
        <n v="34.45"/>
        <n v="65.55"/>
        <n v="42.14"/>
        <n v="57.86"/>
        <n v="0.1"/>
        <n v="99.90000000000001"/>
        <n v="54.5"/>
        <n v="45.5"/>
        <n v="24.72"/>
        <n v="75.28"/>
        <n v="56.2"/>
        <n v="43.8"/>
        <n v="40.83"/>
        <n v="0.36"/>
        <n v="35.94"/>
        <n v="64.02"/>
        <n v="47.45"/>
        <n v="52.55"/>
        <n v="34.93"/>
        <n v="65.06999999999999"/>
        <n v="8.08"/>
        <n v="91.92"/>
        <n v="31.89"/>
        <n v="68.11"/>
        <n v="61.98"/>
        <n v="5.49"/>
        <n v="66.95"/>
        <n v="33.05"/>
        <n v="54.89"/>
        <n v="45.11"/>
        <n v="51.18"/>
        <n v="48.82"/>
        <n v="67.81999999999999"/>
        <n v="32.18"/>
        <n v="34.54"/>
        <n v="65.45999999999999"/>
        <n v="35.32"/>
        <n v="64.68000000000001"/>
        <n v="52.44"/>
        <n v="47.56"/>
        <n v="53.57"/>
        <n v="46.43"/>
        <n v="20.54"/>
        <n v="79.45999999999999"/>
        <n v="32.61"/>
        <n v="67.39"/>
        <n v="34.12"/>
        <n v="65.88"/>
        <n v="67.78"/>
        <n v="32.22"/>
        <n v="47.13"/>
        <n v="52.87"/>
        <n v="67.73"/>
        <n v="32.27"/>
        <n v="68.20999999999999"/>
        <n v="31.79"/>
        <n v="37.89"/>
        <n v="1.71"/>
        <n v="57.4"/>
        <n v="42.6"/>
        <n v="57.41"/>
        <n v="42.59"/>
        <n v="37.63"/>
        <n v="62.37"/>
        <n v="70.27"/>
        <n v="29.73"/>
        <n v="90.8"/>
        <n v="9.199999999999999"/>
        <n v="30.09"/>
        <n v="69.91"/>
        <n v="44.97"/>
        <n v="55.03"/>
        <n v="61.69"/>
        <n v="38.24"/>
        <n v="74.61"/>
        <n v="25.39"/>
        <n v="50.64"/>
        <n v="49.36"/>
        <n v="72.22"/>
        <n v="27.78"/>
        <n v="67.43000000000001"/>
        <n v="32.57"/>
        <n v="92.25"/>
        <n v="7.75"/>
        <n v="47.47"/>
        <n v="52.53"/>
        <n v="60.87"/>
        <n v="39.13"/>
        <n v="51.14"/>
        <n v="48.86"/>
        <n v="64.73"/>
        <n v="35.27"/>
        <n v="65.36"/>
        <n v="34.61"/>
        <n v="41.74"/>
        <n v="58.26"/>
        <n v="85"/>
        <n v="15"/>
        <n v="56.11"/>
        <n v="43.89"/>
        <n v="37.51"/>
        <n v="62.49"/>
        <n v="47.55"/>
        <n v="52.45"/>
        <n v="64.15000000000001"/>
        <n v="35.85"/>
        <n v="18.99"/>
        <n v="81.01000000000001"/>
        <n v="64.27"/>
        <n v="35.73"/>
        <n v="32.93"/>
        <n v="67.06999999999999"/>
        <n v="37.41"/>
        <n v="62.59"/>
        <n v="74.01000000000001"/>
        <n v="25.99"/>
        <n v="56.39"/>
        <n v="50.62"/>
        <n v="49.38"/>
        <n v="52.67"/>
        <n v="47.33"/>
        <n v="63.38"/>
        <n v="36.62"/>
        <n v="41.56"/>
        <n v="58.44"/>
        <n v="36.58"/>
        <n v="63.42"/>
        <n v="45.45"/>
        <n v="54.55"/>
        <n v="53.95"/>
        <n v="46.05"/>
        <n v="47.48"/>
        <n v="52.52"/>
        <n v="30.31"/>
        <n v="69.69"/>
        <n v="68.05"/>
        <n v="31.95"/>
        <n v="66.59"/>
        <n v="33.41"/>
        <n v="62.14"/>
        <n v="37.86"/>
        <n v="24.68"/>
        <n v="75.31999999999999"/>
        <n v="46.17"/>
        <n v="68.48"/>
        <n v="31.52"/>
        <n v="58.52"/>
        <n v="41.48"/>
        <n v="76.02"/>
        <n v="23.49"/>
        <n v="74.06999999999999"/>
        <n v="25.93"/>
        <n v="71.23"/>
        <n v="28.77"/>
        <n v="56.04"/>
        <n v="43.96"/>
        <n v="19.98"/>
        <n v="80.02"/>
        <n v="57.51"/>
        <n v="42.49"/>
        <n v="67.02"/>
        <n v="32.98"/>
        <n v="59.49"/>
        <n v="40.51"/>
        <n v="4.63"/>
        <n v="95.37"/>
        <n v="55.15"/>
        <n v="44.6"/>
        <n v="53.16"/>
        <n v="46.84"/>
        <n v="50.66"/>
        <n v="49.34"/>
        <n v="54.8"/>
        <n v="45.2"/>
        <n v="58.04"/>
        <n v="38.42"/>
        <n v="3.54"/>
        <n v="75.63"/>
        <n v="24.37"/>
        <n v="44.63"/>
        <n v="75.26000000000001"/>
        <n v="24.74"/>
        <n v="41.87"/>
        <n v="58.13"/>
        <n v="58.08"/>
        <n v="41.92"/>
        <n v="73.48"/>
        <n v="26.52"/>
        <n v="44.27"/>
        <n v="55.73"/>
        <n v="41.88"/>
        <n v="1.21"/>
        <n v="46.98"/>
        <n v="53.02"/>
        <n v="47.2"/>
        <n v="52.8"/>
        <n v="63.85"/>
        <n v="35.22"/>
        <n v="63.99"/>
        <n v="36.01"/>
        <n v="73.29000000000001"/>
        <n v="26.71"/>
        <n v="66.95999999999999"/>
        <n v="33.04"/>
        <n v="73.56999999999999"/>
        <n v="26.43"/>
        <n v="87.03"/>
        <n v="12.97"/>
      </sharedItems>
    </cacheField>
    <cacheField databaseField="1" hierarchy="0" level="0" name="Q4" numFmtId="0" sqlType="0" uniqueList="1">
      <sharedItems containsBlank="1" containsDate="1" containsMixedTypes="1" count="1629" maxDate="1900-01-08T02:26:04" minDate="1899-12-31T00:00:00">
        <d v="2018-06-01T00:00:00"/>
        <n v="43.36"/>
        <n v="56.64"/>
        <n v="0"/>
        <n v="30.01"/>
        <n v="69.97"/>
        <n v="0.02"/>
        <d v="2017-09-01T00:00:00"/>
        <n v="45.63"/>
        <n v="54.37"/>
        <d v="2018-09-01T00:00:00"/>
        <n v="48.94"/>
        <n v="51.06"/>
        <n v="29.56"/>
        <n v="70.44"/>
        <n v="62.43"/>
        <n v="37.57"/>
        <n v="53"/>
        <n v="47"/>
        <n v="65.8"/>
        <n v="34.2"/>
        <n v="58.29"/>
        <n v="41.71"/>
        <d v="2018-12-01T00:00:00"/>
        <n v="46"/>
        <n v="54"/>
        <n v="73.01000000000001"/>
        <n v="26.99"/>
        <n v="59.24"/>
        <n v="40.76"/>
        <n v="54.53"/>
        <n v="45.47"/>
        <d v="2017-12-01T00:00:00"/>
        <n v="74.92"/>
        <n v="25.08"/>
        <n v="86.58"/>
        <n v="13.42"/>
        <n v="62.3"/>
        <n v="37.7"/>
        <d v="2018-03-01T00:00:00"/>
        <n v="73.06999999999999"/>
        <n v="26.93"/>
        <n v="32.31"/>
        <n v="67.69"/>
        <n v="56.7"/>
        <n v="43.3"/>
        <n v="53.14"/>
        <n v="46.86"/>
        <n v="48.96"/>
        <n v="51.04"/>
        <n v="50.17"/>
        <n v="49.83"/>
        <n v="67.34"/>
        <n v="32.66"/>
        <n v="60.58"/>
        <n v="39.42"/>
        <n v="69.81999999999999"/>
        <n v="30.18"/>
        <n v="57.96"/>
        <n v="42.04"/>
        <n v="58.47"/>
        <n v="41.53"/>
        <n v="70.7"/>
        <n v="29.3"/>
        <n v="63.25"/>
        <n v="36.75"/>
        <n v="27.64"/>
        <n v="72.36"/>
        <n v="72.95999999999999"/>
        <n v="27.04"/>
        <n v="63.54"/>
        <n v="36.46"/>
        <n v="65.86"/>
        <n v="34.14"/>
        <n v="69.95"/>
        <n v="30.05"/>
        <n v="40.35"/>
        <n v="59.65"/>
        <n v="54.61"/>
        <n v="45.39"/>
        <n v="44.43"/>
        <n v="55.57"/>
        <n v="52.06"/>
        <n v="47.94"/>
        <n v="44"/>
        <n v="56"/>
        <n v="66.52"/>
        <n v="33.48"/>
        <n v="61.75"/>
        <n v="38.25"/>
        <n v="50.02"/>
        <n v="49.98"/>
        <n v="52.4"/>
        <n v="47.6"/>
        <n v="63.49"/>
        <n v="36.51"/>
        <n v="68.79000000000001"/>
        <n v="31.21"/>
        <d v="2011-12-01T00:00:00"/>
        <n v="45.05"/>
        <n v="54.95"/>
        <n v="50.56"/>
        <n v="49.44"/>
        <n v="48.77"/>
        <n v="51.23"/>
        <n v="57.92"/>
        <n v="42.08"/>
        <n v="37.25"/>
        <n v="62.75"/>
        <n v="34.5"/>
        <n v="65.5"/>
        <n v="40.57"/>
        <n v="59.43"/>
        <n v="49.3"/>
        <n v="50.7"/>
        <n v="72.67"/>
        <n v="27.33"/>
        <n v="60.85"/>
        <n v="39.15"/>
        <n v="68.31"/>
        <n v="31.69"/>
        <n v="74.14"/>
        <n v="25.86"/>
        <n v="41.06"/>
        <n v="58.94"/>
        <n v="68.63"/>
        <n v="31.37"/>
        <n v="52.18"/>
        <n v="47.82"/>
        <n v="42.98"/>
        <n v="57.02"/>
        <n v="54.27"/>
        <n v="45.73"/>
        <n v="75"/>
        <n v="25"/>
        <n v="39.78"/>
        <n v="60.22"/>
        <n v="60.92"/>
        <n v="39.08"/>
        <n v="54.25"/>
        <n v="45.75"/>
        <n v="45.35"/>
        <n v="54.65"/>
        <n v="72.48999999999999"/>
        <n v="27.51"/>
        <n v="52.79"/>
        <n v="47.21"/>
        <n v="32.42"/>
        <n v="67.58"/>
        <n v="37.45"/>
        <n v="61.81"/>
        <n v="0.74"/>
        <n v="58.49"/>
        <n v="41.51"/>
        <d v="2017-06-01T00:00:00"/>
        <n v="51.77"/>
        <n v="43.61"/>
        <n v="4.62"/>
        <n v="70.86"/>
        <n v="29.14"/>
        <n v="52.7"/>
        <n v="47.3"/>
        <n v="51.87"/>
        <n v="48.13"/>
        <n v="73.7"/>
        <n v="26.3"/>
        <s v="01-Mar- RY"/>
        <n v="33.66"/>
        <n v="66.34"/>
        <n v="59.35"/>
        <n v="40.65"/>
        <n v="43.78"/>
        <n v="56.22"/>
        <n v="74.36"/>
        <n v="25.64"/>
        <n v="66.65000000000001"/>
        <n v="33.35"/>
        <n v="70"/>
        <n v="30"/>
        <n v="26.36"/>
        <n v="73.64"/>
        <n v="66.86"/>
        <n v="33.14"/>
        <n v="62.76"/>
        <n v="37.24"/>
        <n v="58.35"/>
        <n v="41.63"/>
        <n v="44.25"/>
        <n v="55.75"/>
        <n v="54.59"/>
        <n v="45.41"/>
        <n v="58.3"/>
        <n v="41.7"/>
        <n v="25.05"/>
        <n v="74.95"/>
        <n v="100"/>
        <n v="44.57"/>
        <n v="55.43"/>
        <d v="2018-04-01T00:00:00"/>
        <n v="40.99"/>
        <n v="59.01"/>
        <n v="58.19"/>
        <n v="41.81"/>
        <n v="67.88"/>
        <n v="32.12"/>
        <n v="72.98"/>
        <n v="27.02"/>
        <n v="83.09"/>
        <n v="16.91"/>
        <n v="10.55"/>
        <n v="89.45"/>
        <n v="52.96"/>
        <n v="47.04"/>
        <n v="33.45"/>
        <n v="66.55"/>
        <n v="87.75"/>
        <n v="12.25"/>
        <n v="71.31999999999999"/>
        <n v="28.68"/>
        <n v="54.03"/>
        <n v="45.97"/>
        <n v="55"/>
        <n v="45"/>
        <n v="74.98999999999999"/>
        <n v="25.01"/>
        <n v="55.98"/>
        <n v="44.02"/>
        <n v="73.04000000000001"/>
        <n v="26.96"/>
        <n v="1.59"/>
        <n v="98.40000000000001"/>
        <n v="0.01"/>
        <n v="54.85"/>
        <n v="45.15"/>
        <n v="67.14"/>
        <n v="32.82"/>
        <n v="0.04"/>
        <n v="63.06"/>
        <n v="36.94"/>
        <d v="2018-05-01T00:00:00"/>
        <n v="76.12"/>
        <n v="23.88"/>
        <n v="68.94"/>
        <n v="31.06"/>
        <n v="52.62"/>
        <n v="47.38"/>
        <m/>
        <n v="61.48"/>
        <n v="37.23"/>
        <n v="1.29"/>
        <n v="66.34999999999999"/>
        <n v="33.65"/>
        <n v="62.9"/>
        <n v="37.1"/>
        <n v="74.03"/>
        <n v="25.97"/>
        <n v="61.05"/>
        <n v="38.95"/>
        <n v="50.47"/>
        <n v="49.53"/>
        <n v="64.29000000000001"/>
        <n v="35.71"/>
        <n v="74.23999999999999"/>
        <n v="25.76"/>
        <n v="38.76"/>
        <n v="61.24"/>
        <n v="61.51"/>
        <n v="38.49"/>
        <n v="53.06"/>
        <n v="46.94"/>
        <d v="2018-08-01T00:00:00"/>
        <n v="72.84999999999999"/>
        <n v="27.15"/>
        <n v="70.48999999999999"/>
        <n v="29.51"/>
        <n v="53.93"/>
        <n v="46.07"/>
        <n v="63.24"/>
        <n v="36.76"/>
        <n v="37.67"/>
        <n v="62.33"/>
        <n v="46.72"/>
        <n v="53.28"/>
        <n v="60.62"/>
        <n v="39.38"/>
        <n v="64.95999999999999"/>
        <n v="35.04"/>
        <n v="46.5"/>
        <n v="53.5"/>
        <n v="74.79000000000001"/>
        <n v="25.21"/>
        <n v="40.73"/>
        <n v="59.27"/>
        <n v="22.44"/>
        <n v="77.56"/>
        <n v="72.55"/>
        <n v="27.45"/>
        <n v="32.4"/>
        <n v="67.59999999999999"/>
        <n v="29.99"/>
        <n v="70.01000000000001"/>
        <n v="43.79"/>
        <n v="56.21"/>
        <n v="36"/>
        <n v="64"/>
        <n v="69.05"/>
        <n v="30.95"/>
        <n v="42.4"/>
        <n v="57.6"/>
        <n v="51"/>
        <n v="49"/>
        <n v="45.02"/>
        <n v="54.98"/>
        <n v="50.98"/>
        <n v="49.02"/>
        <n v="60.71"/>
        <n v="39.29"/>
        <n v="41.82"/>
        <n v="58.18"/>
        <n v="26.07"/>
        <n v="73.93000000000001"/>
        <n v="25.25"/>
        <n v="74.75"/>
        <n v="86.40000000000001"/>
        <n v="13.6"/>
        <n v="58.59"/>
        <n v="3.84"/>
        <n v="72.27"/>
        <n v="27.73"/>
        <n v="54.75"/>
        <n v="45.25"/>
        <n v="5.64"/>
        <n v="94.36"/>
        <n v="74.94"/>
        <n v="25.06"/>
        <n v="34.42"/>
        <n v="65.58"/>
        <n v="58.36"/>
        <n v="41.21"/>
        <n v="0.43"/>
        <n v="67.29000000000001"/>
        <n v="32.71"/>
        <n v="47.8"/>
        <n v="52.2"/>
        <n v="81.53"/>
        <n v="18.47"/>
        <n v="36.74"/>
        <n v="63.26"/>
        <n v="48.01"/>
        <n v="51.99"/>
        <n v="43.55"/>
        <n v="56.45"/>
        <n v="74.51000000000001"/>
        <n v="25.49"/>
        <n v="78.31999999999999"/>
        <n v="21.68"/>
        <n v="70.73999999999999"/>
        <n v="29.26"/>
        <n v="53.49"/>
        <n v="46.51"/>
        <n v="74.37"/>
        <n v="25.63"/>
        <n v="51.42"/>
        <n v="48.58"/>
        <n v="86.77"/>
        <n v="13.23"/>
        <n v="43.88"/>
        <n v="54.7"/>
        <n v="1.42"/>
        <n v="49.34"/>
        <n v="50.66"/>
        <n v="80.3"/>
        <n v="19.7"/>
        <n v="59.52"/>
        <n v="40.48"/>
        <n v="66.69"/>
        <n v="33.31"/>
        <n v="44.87"/>
        <n v="55.13"/>
        <n v="22.1"/>
        <n v="77.90000000000001"/>
        <n v="56.01"/>
        <n v="43.99"/>
        <n v="74.91"/>
        <n v="25.09"/>
        <n v="69.19"/>
        <n v="30.81"/>
        <n v="71.63"/>
        <n v="28.37"/>
        <n v="62.32"/>
        <n v="37.68"/>
        <n v="15"/>
        <n v="85"/>
        <n v="47.42"/>
        <n v="52.58"/>
        <n v="51.2"/>
        <n v="48.8"/>
        <n v="32.77"/>
        <n v="67.23"/>
        <n v="61.53"/>
        <n v="38.47"/>
        <n v="53.68"/>
        <n v="46.32"/>
        <n v="49.09"/>
        <n v="50.91"/>
        <n v="61.55"/>
        <n v="38.45"/>
        <n v="39.21"/>
        <n v="60.79"/>
        <n v="71.43000000000001"/>
        <n v="28.57"/>
        <n v="11.41"/>
        <n v="88.59"/>
        <n v="31.41"/>
        <n v="68.59"/>
        <n v="52.02"/>
        <n v="47.98"/>
        <n v="38.93"/>
        <n v="61.07"/>
        <n v="81.2"/>
        <n v="18.8"/>
        <n v="54.83"/>
        <n v="45.17"/>
        <n v="74.45999999999999"/>
        <n v="25.54"/>
        <n v="74.20999999999999"/>
        <n v="25.79"/>
        <n v="73.47"/>
        <n v="26.53"/>
        <d v="2017-03-01T00:00:00"/>
        <n v="70.16"/>
        <n v="29.84"/>
        <n v="40.28"/>
        <n v="59.72"/>
        <n v="36.03"/>
        <n v="63.97"/>
        <n v="50.31"/>
        <n v="48.51"/>
        <n v="1.18"/>
        <n v="33.02"/>
        <n v="62.16"/>
        <n v="4.82"/>
        <n v="57.86"/>
        <n v="42.14"/>
        <n v="35.25"/>
        <n v="64.75"/>
        <n v="66.17"/>
        <n v="33.83"/>
        <n v="65.84"/>
        <n v="34.16"/>
        <n v="53.02"/>
        <n v="46.98"/>
        <n v="30.94"/>
        <n v="69.06"/>
        <n v="31.9"/>
        <n v="68.09999999999999"/>
        <n v="58.06"/>
        <n v="41.94"/>
        <n v="72.73999999999999"/>
        <n v="27.26"/>
        <n v="45.24"/>
        <n v="54.76"/>
        <n v="82.5"/>
        <n v="17.5"/>
        <n v="56.9"/>
        <n v="43.1"/>
        <n v="71.15000000000001"/>
        <n v="28.85"/>
        <n v="60.06"/>
        <n v="39.94"/>
        <n v="73.72"/>
        <n v="26.28"/>
        <n v="40.07"/>
        <n v="59.93"/>
        <n v="25.28"/>
        <n v="0.35"/>
        <n v="57.97"/>
        <n v="42.03"/>
        <n v="57.14"/>
        <n v="42.86"/>
        <n v="59.14"/>
        <n v="40.86"/>
        <n v="44.35"/>
        <n v="55.65"/>
        <n v="64.97"/>
        <n v="35.03"/>
        <n v="52.38"/>
        <n v="47.62"/>
        <n v="45.99"/>
        <n v="54.01"/>
        <d v="2014-09-01T00:00:00"/>
        <n v="90"/>
        <n v="10"/>
        <n v="43.14"/>
        <n v="56.25"/>
        <n v="0.61"/>
        <n v="68.89"/>
        <n v="31.11"/>
        <n v="51.96"/>
        <n v="48.04"/>
        <n v="50.2"/>
        <n v="49.8"/>
        <n v="35.86"/>
        <n v="60.21"/>
        <n v="3.93"/>
        <n v="52.47"/>
        <n v="47.18"/>
        <n v="32.88"/>
        <n v="67.12"/>
        <n v="74.98"/>
        <n v="25.02"/>
        <n v="73.16"/>
        <n v="26.84"/>
        <n v="47.53"/>
        <n v="54.13"/>
        <n v="45.87"/>
        <n v="52.75"/>
        <n v="47.25"/>
        <n v="53.07"/>
        <n v="46.14"/>
        <n v="0.79"/>
        <n v="70.93000000000001"/>
        <n v="29.07"/>
        <n v="65.73999999999999"/>
        <n v="34.26"/>
        <n v="63.09"/>
        <n v="36.91"/>
        <n v="39.84"/>
        <n v="60.16"/>
        <n v="54.36"/>
        <n v="45.64"/>
        <n v="57.64"/>
        <n v="42.36"/>
        <n v="24.15"/>
        <n v="75.84999999999999"/>
        <n v="44.95"/>
        <n v="55.05"/>
        <n v="28.79"/>
        <n v="71.20999999999999"/>
        <n v="51.59"/>
        <n v="48.41"/>
        <n v="50.48"/>
        <n v="49.52"/>
        <n v="62.04"/>
        <n v="37.96"/>
        <n v="68.58"/>
        <n v="31.42"/>
        <n v="29.66"/>
        <n v="70.34"/>
        <n v="18.87"/>
        <n v="81.13"/>
        <n v="85.78"/>
        <n v="14.22"/>
        <n v="58.21"/>
        <n v="41.79"/>
        <d v="2016-09-01T00:00:00"/>
        <n v="30.28"/>
        <n v="69.72"/>
        <n v="46.54"/>
        <n v="53.46"/>
        <n v="32.9"/>
        <n v="67.09999999999999"/>
        <n v="54.43"/>
        <n v="45.57"/>
        <n v="74.43000000000001"/>
        <n v="25.57"/>
        <n v="74"/>
        <n v="26"/>
        <n v="61.66"/>
        <n v="38.05"/>
        <n v="0.29"/>
        <n v="74.72"/>
        <n v="70.83"/>
        <n v="29.17"/>
        <n v="74.47"/>
        <n v="25.53"/>
        <n v="72.52"/>
        <n v="27.48"/>
        <n v="57.72"/>
        <n v="42.28"/>
        <n v="18.82"/>
        <n v="81.18000000000001"/>
        <n v="62.18"/>
        <n v="37.82"/>
        <n v="67.36"/>
        <n v="32.64"/>
        <n v="43.01"/>
        <n v="56.99"/>
        <n v="44.88"/>
        <n v="55.12"/>
        <n v="65.22"/>
        <n v="34.78"/>
        <n v="72.77"/>
        <n v="27.03"/>
        <n v="0.2"/>
        <n v="51.03"/>
        <n v="48.97"/>
        <n v="48.73"/>
        <n v="51.27"/>
        <n v="41.64"/>
        <n v="71.93000000000001"/>
        <n v="28.07"/>
        <n v="37.65"/>
        <n v="62.35"/>
        <n v="12.82"/>
        <n v="85.11"/>
        <n v="2.07"/>
        <n v="44.23"/>
        <n v="55.77"/>
        <n v="74.34"/>
        <n v="25.66"/>
        <n v="65.75"/>
        <n v="34.25"/>
        <n v="46.28"/>
        <n v="53.72"/>
        <n v="68.33"/>
        <n v="31.67"/>
        <n v="72.62"/>
        <n v="27.38"/>
        <n v="58.89"/>
        <n v="41.11"/>
        <n v="89.97"/>
        <n v="10.03"/>
        <d v="2016-03-01T00:00:00"/>
        <n v="50.3"/>
        <n v="49.7"/>
        <n v="73.17"/>
        <n v="26.83"/>
        <n v="59.55"/>
        <n v="40.45"/>
        <n v="56.35"/>
        <n v="43.65"/>
        <n v="53.22"/>
        <n v="46.78"/>
        <n v="33.12"/>
        <n v="66.88"/>
        <n v="24.85"/>
        <n v="75.15000000000001"/>
        <n v="62.89"/>
        <n v="37.11"/>
        <n v="60.17"/>
        <n v="39.83"/>
        <n v="82.8"/>
        <n v="17.2"/>
        <n v="80.70999999999999"/>
        <n v="19.26"/>
        <n v="0.03"/>
        <n v="36.49"/>
        <n v="63.51"/>
        <n v="61.04"/>
        <n v="38.96"/>
        <n v="69.39"/>
        <n v="30.61"/>
        <n v="69.61"/>
        <n v="30.39"/>
        <n v="39.9"/>
        <n v="60.1"/>
        <n v="56.91"/>
        <n v="43.09"/>
        <n v="62.79"/>
        <n v="37.21"/>
        <n v="38.3"/>
        <n v="61.7"/>
        <n v="73.73999999999999"/>
        <n v="26.26"/>
        <n v="67.37"/>
        <n v="32.63"/>
        <n v="48.61"/>
        <n v="51.39"/>
        <n v="68.77"/>
        <n v="31.23"/>
        <n v="40.95"/>
        <n v="59.05"/>
        <n v="49.55"/>
        <n v="50.45"/>
        <n v="63.3"/>
        <n v="0.21"/>
        <n v="76.05"/>
        <n v="23.95"/>
        <n v="70.73"/>
        <n v="29.27"/>
        <n v="67.19"/>
        <n v="32.81"/>
        <n v="64.92"/>
        <n v="35.08"/>
        <n v="55.3"/>
        <n v="44.7"/>
        <n v="74.3"/>
        <n v="25.38"/>
        <n v="0.32"/>
        <n v="47.27"/>
        <n v="52.73"/>
        <n v="49.69"/>
        <n v="48.95"/>
        <n v="51.05"/>
        <n v="48.43"/>
        <n v="51.57"/>
        <n v="69.51000000000001"/>
        <n v="0.93"/>
        <n v="57.22"/>
        <n v="42.78"/>
        <n v="89.81"/>
        <n v="10.19"/>
        <n v="36.93"/>
        <n v="63.07"/>
        <n v="43.25"/>
        <n v="56.75"/>
        <n v="74.90000000000001"/>
        <n v="25.1"/>
        <n v="55.9"/>
        <n v="44.1"/>
        <n v="78.70999999999999"/>
        <n v="21.29"/>
        <n v="71.33"/>
        <n v="28.67"/>
        <n v="74.95999999999999"/>
        <n v="25.04"/>
        <n v="55.53"/>
        <n v="44.47"/>
        <n v="72.43000000000001"/>
        <n v="27.57"/>
        <n v="72.22"/>
        <n v="27.78"/>
        <n v="28.95"/>
        <n v="71.03"/>
        <n v="42.25"/>
        <n v="57.75"/>
        <n v="73.22"/>
        <n v="26.78"/>
        <n v="58.69"/>
        <n v="41.31"/>
        <n v="39.09"/>
        <n v="60.91"/>
        <n v="28.31"/>
        <n v="71.69"/>
        <n v="61.01"/>
        <n v="38.99"/>
        <n v="81.73"/>
        <n v="18.27"/>
        <n v="69.92"/>
        <n v="30.08"/>
        <n v="74.93000000000001"/>
        <n v="25.07"/>
        <n v="66.39"/>
        <n v="33.61"/>
        <n v="58.83"/>
        <n v="41.17"/>
        <n v="73.89"/>
        <n v="26.11"/>
        <n v="58.95"/>
        <n v="41.05"/>
        <n v="65.93000000000001"/>
        <n v="34.07"/>
        <n v="52.16"/>
        <n v="47.84"/>
        <n v="29.35"/>
        <n v="70.65000000000001"/>
        <n v="16.77"/>
        <n v="83.23"/>
        <n v="38.22"/>
        <n v="61.36"/>
        <n v="0.42"/>
        <n v="75.68000000000001"/>
        <n v="24.32"/>
        <n v="53.51"/>
        <n v="46.45"/>
        <n v="12.84"/>
        <n v="86.68000000000001"/>
        <n v="0.48"/>
        <d v="2018-11-01T00:00:00"/>
        <n v="51.89"/>
        <n v="47.86"/>
        <n v="0.25"/>
        <n v="68.75"/>
        <n v="31.25"/>
        <n v="18.46"/>
        <n v="81.54000000000001"/>
        <n v="91.98999999999999"/>
        <n v="8.01"/>
        <n v="54.06"/>
        <n v="45.94"/>
        <n v="41.19"/>
        <n v="58.81"/>
        <n v="46.13"/>
        <n v="53.87"/>
        <n v="57.37"/>
        <n v="42.63"/>
        <n v="79.22"/>
        <n v="20.78"/>
        <n v="47.52"/>
        <n v="52.48"/>
        <n v="99.83"/>
        <n v="0.17"/>
        <n v="46.64"/>
        <n v="53.36"/>
        <n v="50.42"/>
        <n v="49.58"/>
        <n v="59.23"/>
        <n v="40.77"/>
        <n v="61.21"/>
        <n v="38.79"/>
        <n v="70.12"/>
        <n v="29.88"/>
        <n v="58.42"/>
        <n v="41.58"/>
        <n v="47.88"/>
        <n v="52.12"/>
        <n v="65.39"/>
        <n v="34.61"/>
        <n v="59.45"/>
        <n v="40.55"/>
        <n v="56.36"/>
        <n v="43.64"/>
        <n v="34.01"/>
        <n v="65.98999999999999"/>
        <n v="74.55"/>
        <n v="25.45"/>
        <n v="63.01"/>
        <n v="36.99"/>
        <n v="58.66"/>
        <n v="41.34"/>
        <n v="28.64"/>
        <n v="71.36"/>
        <n v="62"/>
        <n v="38"/>
        <n v="39.07"/>
        <n v="60.93"/>
        <n v="60.98"/>
        <n v="39.02"/>
        <n v="65.43000000000001"/>
        <n v="34.57"/>
        <n v="55.17"/>
        <n v="44.83"/>
        <n v="41.62"/>
        <n v="57.79"/>
        <n v="0.59"/>
        <n v="69.25"/>
        <n v="30.75"/>
        <n v="54.02"/>
        <n v="43.75"/>
        <n v="2.23"/>
        <n v="44.94"/>
        <n v="0.3"/>
        <n v="68.45"/>
        <n v="31.55"/>
        <n v="34.24"/>
        <n v="65.76000000000001"/>
        <n v="55.25"/>
        <n v="44.75"/>
        <s v="JUL' 18"/>
        <n v="66.84999999999999"/>
        <n v="33.15"/>
        <n v="18.35"/>
        <n v="81.65000000000001"/>
        <n v="57.09"/>
        <n v="42.91"/>
        <n v="47.58"/>
        <n v="52.42"/>
        <n v="53.15"/>
        <n v="46.85"/>
        <n v="59.32"/>
        <n v="40.68"/>
        <n v="60.9"/>
        <n v="39.1"/>
        <n v="66.77"/>
        <n v="33.23"/>
        <n v="65.04000000000001"/>
        <n v="34.96"/>
        <n v="2.1"/>
        <n v="97.90000000000001"/>
        <n v="15.14"/>
        <n v="84.86"/>
        <n v="60.09"/>
        <n v="39.91"/>
        <n v="40.43"/>
        <n v="59.57"/>
        <n v="49.5"/>
        <n v="50.5"/>
        <n v="46.26"/>
        <n v="53.74"/>
        <n v="60.56"/>
        <n v="39.44"/>
        <n v="55.94"/>
        <n v="44.06"/>
        <n v="59.7"/>
        <n v="40.3"/>
        <n v="99"/>
        <n v="1"/>
        <n v="44.64"/>
        <n v="55.36"/>
        <n v="65.52"/>
        <n v="34.48"/>
        <n v="59.33"/>
        <n v="40.67"/>
        <n v="54.82"/>
        <n v="45.18"/>
        <n v="62.47"/>
        <n v="37.53"/>
        <n v="69.98999999999999"/>
        <n v="18.93"/>
        <n v="77.23"/>
        <n v="47.15"/>
        <n v="52.85"/>
        <n v="66.41"/>
        <n v="33.59"/>
        <n v="55.09"/>
        <n v="44.91"/>
        <n v="29.59"/>
        <n v="70.41"/>
        <n v="60.6"/>
        <n v="39.4"/>
        <n v="59.92"/>
        <n v="40.08"/>
        <n v="63.04"/>
        <n v="36.96"/>
        <n v="64.01000000000001"/>
        <n v="35.99"/>
        <n v="62.94"/>
        <n v="37.06"/>
        <n v="55.16"/>
        <n v="44.84"/>
        <n v="8.880000000000001"/>
        <n v="91.12"/>
        <n v="70.11"/>
        <n v="29.89"/>
        <n v="62.95"/>
        <n v="37.05"/>
        <n v="34.59"/>
        <n v="65.41"/>
        <n v="32.06"/>
        <n v="67.94"/>
        <n v="30.84"/>
        <n v="68.61"/>
        <n v="0.55"/>
        <n v="40.31"/>
        <n v="59.69"/>
        <n v="32.39"/>
        <n v="67.61"/>
        <n v="59.4"/>
        <n v="40.6"/>
        <d v="2016-12-01T00:00:00"/>
        <n v="26.57"/>
        <n v="73.43000000000001"/>
        <n v="50.24"/>
        <n v="49.76"/>
        <n v="87.09999999999999"/>
        <n v="12.9"/>
        <n v="73.70999999999999"/>
        <n v="26.29"/>
        <n v="18.13"/>
        <n v="81.87"/>
        <n v="36.31"/>
        <n v="63.69"/>
        <n v="21.61"/>
        <n v="73.56"/>
        <n v="4.83"/>
        <n v="51.19"/>
        <n v="48.26"/>
        <n v="65.31999999999999"/>
        <n v="34.68"/>
        <n v="60.95"/>
        <n v="39.05"/>
        <n v="24.42"/>
        <n v="75.58"/>
        <n v="53.08"/>
        <n v="46.92"/>
        <n v="87.01000000000001"/>
        <n v="12.99"/>
        <n v="68.3"/>
        <n v="31.7"/>
        <n v="51.49"/>
        <n v="48.42"/>
        <n v="0.09"/>
        <n v="61.78"/>
        <n v="69.94"/>
        <n v="30.06"/>
        <n v="39.55"/>
        <n v="60.45"/>
        <n v="69.87"/>
        <n v="30.13"/>
        <n v="64.51000000000001"/>
        <n v="35.49"/>
        <n v="44.82"/>
        <n v="55.18"/>
        <n v="50.76"/>
        <n v="49.24"/>
        <n v="63.96"/>
        <n v="36.04"/>
        <n v="16.51"/>
        <n v="83.48999999999999"/>
        <n v="42.27"/>
        <n v="57.73"/>
        <n v="43.51"/>
        <n v="56.49"/>
        <n v="63.93"/>
        <n v="36.07"/>
        <n v="44.28"/>
        <n v="55.72"/>
        <n v="57.44"/>
        <n v="42.56"/>
        <n v="59.71"/>
        <n v="40.14"/>
        <n v="0.15"/>
        <n v="48.25"/>
        <n v="51.75"/>
        <n v="73.31999999999999"/>
        <n v="26.68"/>
        <n v="47.08"/>
        <n v="52.92"/>
        <n v="40.96"/>
        <n v="59.04"/>
        <n v="61.26"/>
        <n v="38.74"/>
        <n v="44.8"/>
        <n v="55.2"/>
        <n v="68.48999999999999"/>
        <n v="31.51"/>
        <n v="2.27"/>
        <n v="97.73"/>
        <n v="58.48"/>
        <n v="41.52"/>
        <n v="42.71"/>
        <n v="57.29"/>
        <n v="99.73999999999999"/>
        <n v="0.26"/>
        <n v="7.23"/>
        <n v="92.77"/>
        <n v="50.39"/>
        <n v="49.61"/>
        <n v="70.90000000000001"/>
        <n v="29.1"/>
        <n v="31.17"/>
        <n v="68.83"/>
        <n v="61.32"/>
        <n v="38.68"/>
        <n v="30.29"/>
        <n v="69.70999999999999"/>
        <n v="67.31"/>
        <n v="32.2"/>
        <n v="0.49"/>
        <n v="64.67"/>
        <n v="33.08"/>
        <n v="2.25"/>
        <n v="70.79000000000001"/>
        <n v="29.21"/>
        <n v="64.69"/>
        <n v="35.31"/>
        <n v="52.91"/>
        <n v="47.09"/>
        <n v="89.93000000000001"/>
        <n v="10.07"/>
        <n v="41.96"/>
        <n v="58.04"/>
        <n v="81.84"/>
        <n v="18.16"/>
        <n v="61.73"/>
        <n v="38.27"/>
        <n v="70.31999999999999"/>
        <n v="29.68"/>
        <n v="67.77"/>
        <n v="32.23"/>
        <n v="88.58"/>
        <n v="11.42"/>
        <n v="58.38"/>
        <n v="83.22"/>
        <n v="16.78"/>
        <n v="42.61"/>
        <n v="1.14"/>
        <n v="52.22"/>
        <n v="47.78"/>
        <n v="73.09999999999999"/>
        <n v="26.9"/>
        <n v="74.81"/>
        <n v="25.19"/>
        <n v="66.83"/>
        <n v="33.17"/>
        <n v="62.5"/>
        <n v="37.5"/>
        <n v="74.62"/>
        <n v="57.13"/>
        <n v="42.87"/>
        <n v="53.53"/>
        <n v="46.47"/>
        <n v="70.19"/>
        <n v="29.81"/>
        <n v="64.83"/>
        <n v="35.17"/>
        <n v="51.58"/>
        <n v="40.69"/>
        <n v="59.31"/>
        <n v="56.77"/>
        <n v="43.23"/>
        <n v="49.87"/>
        <n v="50.13"/>
        <n v="41.35"/>
        <n v="58.62"/>
        <n v="31.08"/>
        <n v="68.92"/>
        <d v="2018-10-01T00:00:00"/>
        <n v="73.75"/>
        <n v="26.25"/>
        <n v="44.53"/>
        <n v="53.91"/>
        <n v="1.56"/>
        <n v="40.11"/>
        <n v="59.89"/>
        <n v="63.14"/>
        <n v="36.86"/>
        <n v="61.45"/>
        <n v="38.55"/>
        <n v="54.66"/>
        <n v="45.34"/>
        <n v="55.8"/>
        <n v="44.2"/>
        <n v="74.53"/>
        <n v="25.47"/>
        <n v="50.09"/>
        <n v="49.91"/>
        <n v="68.18000000000001"/>
        <n v="31.82"/>
        <n v="61.88"/>
        <n v="0.12"/>
        <n v="74.70999999999999"/>
        <n v="25.29"/>
        <n v="73.67"/>
        <n v="26.33"/>
        <n v="85.44"/>
        <n v="14.56"/>
        <n v="70.26000000000001"/>
        <n v="29.74"/>
        <n v="31.61"/>
        <n v="68.39"/>
        <n v="30.58"/>
        <n v="69.42"/>
        <n v="61.9"/>
        <n v="38.1"/>
        <n v="52.94"/>
        <n v="47.06"/>
        <n v="46.61"/>
        <n v="53.39"/>
        <n v="83.94"/>
        <n v="16.06"/>
        <n v="35.06"/>
        <n v="64.94"/>
        <n v="26.37"/>
        <n v="73.63"/>
        <n v="54.09"/>
        <n v="45.91"/>
        <n v="67.7"/>
        <n v="32.3"/>
        <n v="74.89"/>
        <n v="25.11"/>
        <n v="54.47"/>
        <n v="45.53"/>
        <n v="48.18"/>
        <n v="51.82"/>
        <n v="57.84"/>
        <n v="42.16"/>
        <n v="62.74"/>
        <n v="37.26"/>
        <n v="63.57"/>
        <n v="36.43"/>
        <n v="28.08"/>
        <n v="71.92"/>
        <n v="58.57"/>
        <n v="41.43"/>
        <n v="37.37"/>
        <n v="62.63"/>
        <n v="38.52"/>
        <n v="65.48999999999999"/>
        <n v="34.51"/>
        <n v="73"/>
        <n v="27"/>
        <n v="69.62"/>
        <n v="30.38"/>
        <n v="34.84"/>
        <n v="65.16"/>
        <n v="37.78"/>
        <n v="62.22"/>
        <n v="71.13"/>
        <n v="28.87"/>
        <n v="74.40000000000001"/>
        <n v="25.6"/>
        <n v="56.71"/>
        <n v="43.29"/>
        <n v="45.96"/>
        <n v="53.83"/>
        <n v="19.82"/>
        <n v="72.09"/>
        <n v="8.09"/>
        <n v="41.8"/>
        <n v="58.2"/>
        <n v="67.11"/>
        <n v="32.89"/>
        <n v="48.48"/>
        <n v="0.86"/>
        <n v="55.37"/>
        <n v="43.05"/>
        <n v="1.58"/>
        <n v="63.46"/>
        <n v="36.54"/>
        <n v="50"/>
        <n v="65.64"/>
        <n v="34.36"/>
        <n v="63.92"/>
        <n v="36.08"/>
        <n v="34.97"/>
        <n v="65.03"/>
        <n v="64.98999999999999"/>
        <n v="35.01"/>
        <n v="61.95"/>
        <n v="66.58"/>
        <n v="33.42"/>
        <n v="62.8"/>
        <n v="37.2"/>
        <n v="51.55"/>
        <n v="48.35"/>
        <n v="0.1"/>
        <n v="66.12"/>
        <n v="33.88"/>
        <n v="67.18000000000001"/>
        <n v="27.3"/>
        <n v="72.7"/>
        <n v="62.51"/>
        <n v="37.49"/>
        <n v="32.96"/>
        <n v="67.04000000000001"/>
        <n v="56.07"/>
        <n v="43.93"/>
        <n v="74.42"/>
        <n v="25.48"/>
        <n v="48.76"/>
        <n v="51.24"/>
        <n v="50.03"/>
        <n v="49.97"/>
        <n v="65.08"/>
        <n v="34.92"/>
        <n v="32.87"/>
        <n v="67.13"/>
        <n v="56.84"/>
        <n v="43.16"/>
        <n v="47.19"/>
        <n v="52.81"/>
        <n v="85.56"/>
        <n v="14.44"/>
        <n v="16.22"/>
        <n v="83.78"/>
        <n v="40.03"/>
        <n v="59.97"/>
        <n v="35.6"/>
        <n v="64.40000000000001"/>
        <n v="71.38"/>
        <n v="28.62"/>
        <n v="72.40000000000001"/>
        <n v="27.6"/>
        <n v="71.40000000000001"/>
        <n v="28.6"/>
        <n v="41.1"/>
        <n v="58.9"/>
        <n v="59.85"/>
        <n v="40.15"/>
        <n v="60.28"/>
        <n v="39.72"/>
        <n v="53.92"/>
        <n v="46.08"/>
        <n v="54.64"/>
        <n v="45.36"/>
        <n v="67.76000000000001"/>
        <n v="32.24"/>
        <n v="43.92"/>
        <n v="56.08"/>
        <n v="57.99"/>
        <n v="42.01"/>
        <n v="74.2"/>
        <n v="25.8"/>
        <n v="49.45"/>
        <n v="50.37"/>
        <n v="0.18"/>
        <n v="58.97"/>
        <n v="41.03"/>
        <n v="37.13"/>
        <n v="62.87"/>
        <n v="45.43"/>
        <n v="54.57"/>
        <n v="70.76000000000001"/>
        <n v="29.24"/>
        <n v="23.58"/>
        <n v="76.42"/>
        <n v="21.23"/>
        <n v="78.77"/>
        <n v="69.3"/>
        <n v="30.7"/>
        <n v="50.4"/>
        <n v="49.6"/>
        <n v="34.33"/>
        <n v="65.67"/>
        <n v="50.05"/>
        <n v="49.95"/>
        <n v="60.67"/>
        <n v="39.33"/>
        <n v="70.17"/>
        <n v="29.83"/>
        <n v="47.35"/>
        <n v="52.65"/>
        <n v="65.72"/>
        <n v="34.28"/>
        <n v="60.4"/>
        <n v="39.6"/>
        <n v="59.11"/>
        <n v="40.89"/>
        <n v="54.31"/>
        <n v="45.69"/>
        <n v="42.41"/>
        <n v="57.59"/>
        <n v="84.09999999999999"/>
        <n v="15.9"/>
        <n v="58.51"/>
        <n v="41.49"/>
        <n v="20.67"/>
        <n v="79.33"/>
        <n v="44.5"/>
        <n v="55.5"/>
        <n v="63.5"/>
        <n v="36.5"/>
        <n v="85.68000000000001"/>
        <n v="14.32"/>
        <n v="79.41"/>
        <n v="19.64"/>
        <n v="0.95"/>
        <n v="74.78"/>
        <n v="25.22"/>
        <n v="65.81999999999999"/>
        <n v="34.18"/>
        <n v="53.8"/>
        <n v="46.2"/>
        <n v="56.74"/>
        <n v="43.26"/>
        <n v="63"/>
        <n v="37"/>
        <n v="47.26"/>
        <n v="52.74"/>
        <n v="28.76"/>
        <n v="71.23999999999999"/>
        <n v="52.32"/>
        <n v="47.68"/>
        <n v="40.25"/>
        <n v="59.75"/>
        <n v="73.15000000000001"/>
        <n v="26.85"/>
        <n v="63.66"/>
        <n v="36.34"/>
        <n v="64.70999999999999"/>
        <n v="35.29"/>
        <n v="67.47"/>
        <n v="32.53"/>
        <n v="63.48"/>
        <n v="36.52"/>
        <n v="61.8"/>
        <n v="38.2"/>
        <n v="18.12"/>
        <n v="81.88"/>
        <n v="74.86"/>
        <n v="25.14"/>
        <n v="68.73"/>
        <n v="31.27"/>
        <n v="33.74"/>
        <n v="66.26000000000001"/>
        <n v="53.75"/>
        <n v="46.25"/>
        <n v="64.55"/>
        <n v="35.45"/>
        <n v="60.8"/>
        <n v="39.2"/>
        <n v="61.68"/>
        <n v="38.32"/>
        <n v="26.08"/>
        <n v="73.92"/>
        <n v="30.79"/>
        <n v="69.20999999999999"/>
        <n v="36.79"/>
        <n v="63.21"/>
        <n v="52.89"/>
        <n v="47.11"/>
        <n v="19.84"/>
        <n v="80.16"/>
        <n v="36.45"/>
        <n v="62.69"/>
        <n v="49.06"/>
        <n v="50.94"/>
        <n v="54.88"/>
        <n v="45.12"/>
        <n v="62.31"/>
        <n v="37.69"/>
        <n v="44.49"/>
        <n v="55.51"/>
        <n v="66.73"/>
        <n v="33.27"/>
        <n v="60"/>
        <n v="40"/>
        <d v="2017-08-01T00:00:00"/>
        <n v="19.79"/>
        <n v="80.04000000000001"/>
        <n v="64.89"/>
        <n v="35.11"/>
        <n v="71.65000000000001"/>
        <n v="26.88"/>
        <n v="1.47"/>
        <n v="66.8"/>
        <n v="33.2"/>
        <n v="56.63"/>
        <n v="43.37"/>
        <n v="37.36"/>
        <n v="62.64"/>
        <n v="30.63"/>
        <n v="69.37"/>
        <n v="39.22"/>
        <n v="60.78"/>
        <n v="53.94"/>
        <n v="46.06"/>
        <n v="35"/>
        <n v="65"/>
        <n v="42.79"/>
        <n v="57.21"/>
        <n v="99.90000000000001"/>
        <n v="54.5"/>
        <n v="45.5"/>
        <n v="24.72"/>
        <n v="75.28"/>
        <n v="56.3"/>
        <n v="0.5600000000000001"/>
        <n v="35.96"/>
        <n v="60.83"/>
        <n v="39.17"/>
        <n v="34.93"/>
        <n v="65.06999999999999"/>
        <n v="8.869999999999999"/>
        <n v="91.13"/>
        <n v="31.89"/>
        <n v="68.11"/>
        <n v="61.98"/>
        <n v="5.49"/>
        <n v="66.98"/>
        <n v="35.79"/>
        <n v="54.96"/>
        <n v="45.04"/>
        <n v="51.18"/>
        <n v="48.82"/>
        <n v="67.81999999999999"/>
        <n v="32.18"/>
        <n v="37.75"/>
        <n v="62.25"/>
        <n v="34.54"/>
        <n v="65.45999999999999"/>
        <n v="35.32"/>
        <n v="64.68000000000001"/>
        <n v="51.72"/>
        <n v="48.28"/>
        <n v="53.57"/>
        <n v="46.43"/>
        <n v="74.09"/>
        <n v="25.91"/>
        <n v="20.54"/>
        <n v="79.45999999999999"/>
        <n v="32.61"/>
        <n v="67.39"/>
        <n v="34.12"/>
        <n v="65.88"/>
        <n v="67.73"/>
        <n v="32.27"/>
        <n v="68.20999999999999"/>
        <n v="31.79"/>
        <n v="74.56999999999999"/>
        <n v="25.43"/>
        <n v="37.89"/>
        <n v="1.71"/>
        <n v="57.4"/>
        <n v="42.6"/>
        <n v="57.41"/>
        <n v="42.59"/>
        <n v="45.77"/>
        <n v="54.23"/>
        <n v="45.74"/>
        <n v="54.26"/>
        <n v="70.27"/>
        <n v="29.73"/>
        <n v="90.8"/>
        <n v="9.199999999999999"/>
        <n v="30.04"/>
        <n v="69.95999999999999"/>
        <n v="44.97"/>
        <n v="55.03"/>
        <n v="60.72"/>
        <n v="39.28"/>
        <n v="74.61"/>
        <n v="25.39"/>
        <n v="50.67"/>
        <n v="49.33"/>
        <n v="67.43000000000001"/>
        <n v="32.57"/>
        <n v="95.15000000000001"/>
        <n v="4.85"/>
        <n v="61.89"/>
        <n v="38.11"/>
        <n v="47.37"/>
        <n v="52.63"/>
        <n v="60.87"/>
        <n v="39.13"/>
        <n v="51.14"/>
        <n v="48.86"/>
        <n v="64.73"/>
        <n v="35.27"/>
        <n v="66.44"/>
        <n v="33.51"/>
        <n v="0.05"/>
        <n v="41.74"/>
        <n v="58.26"/>
        <n v="58.33"/>
        <n v="41.67"/>
        <n v="56.11"/>
        <n v="43.89"/>
        <n v="37.51"/>
        <n v="62.49"/>
        <n v="46.57"/>
        <n v="53.43"/>
        <n v="64.15000000000001"/>
        <n v="35.85"/>
        <n v="22.81"/>
        <n v="77.19"/>
        <n v="64.27"/>
        <n v="35.73"/>
        <n v="37.41"/>
        <n v="62.59"/>
        <n v="74.01000000000001"/>
        <n v="25.99"/>
        <n v="56.39"/>
        <n v="50.52"/>
        <n v="49.48"/>
        <n v="52.67"/>
        <n v="47.33"/>
        <n v="63.38"/>
        <n v="36.62"/>
        <n v="36.58"/>
        <n v="63.42"/>
        <n v="45.45"/>
        <n v="54.55"/>
        <n v="53.95"/>
        <n v="46.05"/>
        <n v="47.48"/>
        <n v="52.52"/>
        <n v="30.31"/>
        <n v="69.69"/>
        <n v="68.05"/>
        <n v="31.95"/>
        <n v="62.14"/>
        <n v="37.86"/>
        <n v="24.69"/>
        <n v="75.31"/>
        <n v="74.84"/>
        <n v="25.16"/>
        <n v="46.17"/>
        <n v="68.48"/>
        <n v="31.52"/>
        <n v="58.52"/>
        <n v="41.48"/>
        <n v="76.02"/>
        <n v="23.48"/>
        <n v="0.5"/>
        <n v="74.09999999999999"/>
        <n v="25.9"/>
        <n v="70.98999999999999"/>
        <n v="29.01"/>
        <n v="55.82"/>
        <n v="44.18"/>
        <n v="20.01"/>
        <n v="79.98999999999999"/>
        <n v="57.52"/>
        <n v="42.48"/>
        <n v="67.02"/>
        <n v="32.98"/>
        <n v="48.87"/>
        <n v="51.13"/>
        <n v="59.44"/>
        <n v="40.56"/>
        <n v="5.84"/>
        <n v="94.16"/>
        <n v="66.08"/>
        <n v="33.92"/>
        <n v="47.51"/>
        <n v="52.49"/>
        <n v="55.15"/>
        <n v="44.58"/>
        <n v="0.27"/>
        <n v="66.09"/>
        <n v="33.91"/>
        <n v="53.16"/>
        <n v="46.84"/>
        <n v="54.8"/>
        <n v="45.2"/>
        <n v="57.76"/>
        <n v="38.7"/>
        <n v="3.54"/>
        <n v="75.63"/>
        <n v="24.37"/>
        <n v="61.4"/>
        <n v="38.6"/>
        <n v="44.63"/>
        <n v="41.87"/>
        <n v="58.13"/>
        <n v="31.04"/>
        <n v="44.33"/>
        <n v="55.67"/>
        <n v="51.17"/>
        <n v="48.83"/>
        <n v="41.37"/>
        <n v="1.22"/>
        <n v="63.85"/>
        <n v="36.15"/>
        <n v="63.83"/>
        <n v="36.17"/>
        <n v="73.29000000000001"/>
        <n v="26.71"/>
        <n v="66.75"/>
        <n v="33.25"/>
        <n v="26.7"/>
        <n v="73.3"/>
        <n v="73.56999999999999"/>
        <n v="26.43"/>
        <n v="87.03"/>
        <n v="12.97"/>
      </sharedItems>
    </cacheField>
  </cacheFields>
</pivotCacheDefinition>
</file>

<file path=xl/pivotCache/pivotCacheRecords1.xml><?xml version="1.0" encoding="utf-8"?>
<pivotCacheRecords xmlns="http://schemas.openxmlformats.org/spreadsheetml/2006/main" count="6120">
  <r>
    <x v="0"/>
    <x v="0"/>
    <n v="17.64"/>
    <x v="0"/>
  </r>
  <r>
    <x v="0"/>
    <x v="1"/>
    <n v="132.78"/>
    <x v="0"/>
  </r>
  <r>
    <x v="0"/>
    <x v="2"/>
    <n v="114.64"/>
    <x v="0"/>
  </r>
  <r>
    <x v="0"/>
    <x v="3"/>
    <n v="164.07"/>
    <x v="0"/>
  </r>
  <r>
    <x v="0"/>
    <x v="4"/>
    <n v="21.69"/>
    <x v="0"/>
  </r>
  <r>
    <x v="0"/>
    <x v="5"/>
    <n v="247.42"/>
    <x v="0"/>
  </r>
  <r>
    <x v="1"/>
    <x v="0"/>
    <n v="12.74"/>
    <x v="1"/>
  </r>
  <r>
    <x v="1"/>
    <x v="1"/>
    <n v="46.37"/>
    <x v="1"/>
  </r>
  <r>
    <x v="1"/>
    <x v="2"/>
    <n v="92.01000000000001"/>
    <x v="1"/>
  </r>
  <r>
    <x v="1"/>
    <x v="3"/>
    <n v="2.26"/>
    <x v="1"/>
  </r>
  <r>
    <x v="1"/>
    <x v="4"/>
    <n v="2.1"/>
    <x v="1"/>
  </r>
  <r>
    <x v="1"/>
    <x v="5"/>
    <n v="138.38"/>
    <x v="1"/>
  </r>
  <r>
    <x v="2"/>
    <x v="0"/>
    <n v="9.220000000000001"/>
    <x v="0"/>
  </r>
  <r>
    <x v="2"/>
    <x v="1"/>
    <n v="2865.76"/>
    <x v="0"/>
  </r>
  <r>
    <x v="2"/>
    <x v="2"/>
    <n v="101.14"/>
    <x v="0"/>
  </r>
  <r>
    <x v="2"/>
    <x v="3"/>
    <n v="245.1"/>
    <x v="0"/>
  </r>
  <r>
    <x v="2"/>
    <x v="4"/>
    <n v="1710.36"/>
    <x v="0"/>
  </r>
  <r>
    <x v="2"/>
    <x v="5"/>
    <n v="2966.91"/>
    <x v="0"/>
  </r>
  <r>
    <x v="3"/>
    <x v="0"/>
    <n v="15.26"/>
    <x v="0"/>
  </r>
  <r>
    <x v="3"/>
    <x v="1"/>
    <n v="78.2"/>
    <x v="0"/>
  </r>
  <r>
    <x v="3"/>
    <x v="2"/>
    <n v="62.06"/>
    <x v="0"/>
  </r>
  <r>
    <x v="3"/>
    <x v="3"/>
    <n v="0.83"/>
    <x v="0"/>
  </r>
  <r>
    <x v="3"/>
    <x v="4"/>
    <n v="93.52"/>
    <x v="0"/>
  </r>
  <r>
    <x v="3"/>
    <x v="5"/>
    <n v="140.26"/>
    <x v="0"/>
  </r>
  <r>
    <x v="4"/>
    <x v="0"/>
    <n v="176.12"/>
    <x v="0"/>
  </r>
  <r>
    <x v="4"/>
    <x v="1"/>
    <n v="613.37"/>
    <x v="0"/>
  </r>
  <r>
    <x v="4"/>
    <x v="2"/>
    <n v="601.3200000000001"/>
    <x v="0"/>
  </r>
  <r>
    <x v="4"/>
    <x v="3"/>
    <n v="144.11"/>
    <x v="0"/>
  </r>
  <r>
    <x v="4"/>
    <x v="4"/>
    <n v="290.68"/>
    <x v="0"/>
  </r>
  <r>
    <x v="4"/>
    <x v="5"/>
    <n v="1214.7"/>
    <x v="0"/>
  </r>
  <r>
    <x v="5"/>
    <x v="0"/>
    <n v="23.58"/>
    <x v="0"/>
  </r>
  <r>
    <x v="5"/>
    <x v="1"/>
    <n v="433.17"/>
    <x v="0"/>
  </r>
  <r>
    <x v="5"/>
    <x v="2"/>
    <n v="482.39"/>
    <x v="0"/>
  </r>
  <r>
    <x v="5"/>
    <x v="3"/>
    <n v="563.59"/>
    <x v="0"/>
  </r>
  <r>
    <x v="5"/>
    <x v="4"/>
    <n v="17.24"/>
    <x v="0"/>
  </r>
  <r>
    <x v="5"/>
    <x v="5"/>
    <n v="915.55"/>
    <x v="0"/>
  </r>
  <r>
    <x v="6"/>
    <x v="0"/>
    <n v="40.65"/>
    <x v="0"/>
  </r>
  <r>
    <x v="6"/>
    <x v="1"/>
    <n v="1515.17"/>
    <x v="0"/>
  </r>
  <r>
    <x v="6"/>
    <x v="2"/>
    <n v="1884.26"/>
    <x v="0"/>
  </r>
  <r>
    <x v="6"/>
    <x v="3"/>
    <n v="1844.27"/>
    <x v="0"/>
  </r>
  <r>
    <x v="6"/>
    <x v="4"/>
    <n v="55.9"/>
    <x v="0"/>
  </r>
  <r>
    <x v="6"/>
    <x v="5"/>
    <n v="3399.43"/>
    <x v="0"/>
  </r>
  <r>
    <x v="7"/>
    <x v="0"/>
    <n v="23.46"/>
    <x v="0"/>
  </r>
  <r>
    <x v="7"/>
    <x v="1"/>
    <n v="271.69"/>
    <x v="0"/>
  </r>
  <r>
    <x v="7"/>
    <x v="2"/>
    <n v="376.71"/>
    <x v="0"/>
  </r>
  <r>
    <x v="7"/>
    <x v="3"/>
    <n v="362.73"/>
    <x v="0"/>
  </r>
  <r>
    <x v="7"/>
    <x v="4"/>
    <n v="0.01"/>
    <x v="0"/>
  </r>
  <r>
    <x v="7"/>
    <x v="5"/>
    <n v="648.4"/>
    <x v="0"/>
  </r>
  <r>
    <x v="8"/>
    <x v="0"/>
    <n v="69.17"/>
    <x v="0"/>
  </r>
  <r>
    <x v="8"/>
    <x v="1"/>
    <n v="1098.47"/>
    <x v="0"/>
  </r>
  <r>
    <x v="8"/>
    <x v="2"/>
    <n v="2264.99"/>
    <x v="0"/>
  </r>
  <r>
    <x v="8"/>
    <x v="3"/>
    <n v="18.43"/>
    <x v="0"/>
  </r>
  <r>
    <x v="8"/>
    <x v="4"/>
    <n v="14.06"/>
    <x v="0"/>
  </r>
  <r>
    <x v="8"/>
    <x v="5"/>
    <n v="3363.47"/>
    <x v="0"/>
  </r>
  <r>
    <x v="9"/>
    <x v="0"/>
    <n v="11.67"/>
    <x v="0"/>
  </r>
  <r>
    <x v="9"/>
    <x v="1"/>
    <n v="4098.48"/>
    <x v="0"/>
  </r>
  <r>
    <x v="9"/>
    <x v="2"/>
    <n v="157.63"/>
    <x v="0"/>
  </r>
  <r>
    <x v="9"/>
    <x v="3"/>
    <n v="1683.82"/>
    <x v="0"/>
  </r>
  <r>
    <x v="9"/>
    <x v="4"/>
    <n v="2619.82"/>
    <x v="0"/>
  </r>
  <r>
    <x v="9"/>
    <x v="5"/>
    <n v="4256.12"/>
    <x v="0"/>
  </r>
  <r>
    <x v="10"/>
    <x v="0"/>
    <n v="2201.04"/>
    <x v="0"/>
  </r>
  <r>
    <x v="10"/>
    <x v="1"/>
    <n v="7144.09"/>
    <x v="0"/>
  </r>
  <r>
    <x v="10"/>
    <x v="2"/>
    <n v="674.96"/>
    <x v="0"/>
  </r>
  <r>
    <x v="10"/>
    <x v="3"/>
    <n v="33.57"/>
    <x v="0"/>
  </r>
  <r>
    <x v="10"/>
    <x v="4"/>
    <n v="7855.87"/>
    <x v="0"/>
  </r>
  <r>
    <x v="10"/>
    <x v="5"/>
    <n v="7819.05"/>
    <x v="0"/>
  </r>
  <r>
    <x v="11"/>
    <x v="0"/>
    <n v="772.2"/>
    <x v="0"/>
  </r>
  <r>
    <x v="11"/>
    <x v="1"/>
    <n v="1093.62"/>
    <x v="0"/>
  </r>
  <r>
    <x v="11"/>
    <x v="2"/>
    <n v="1757.85"/>
    <x v="0"/>
  </r>
  <r>
    <x v="11"/>
    <x v="3"/>
    <n v="2582.3"/>
    <x v="0"/>
  </r>
  <r>
    <x v="11"/>
    <x v="4"/>
    <n v="4.21"/>
    <x v="0"/>
  </r>
  <r>
    <x v="11"/>
    <x v="5"/>
    <n v="2851.47"/>
    <x v="0"/>
  </r>
  <r>
    <x v="12"/>
    <x v="0"/>
    <n v="187.99"/>
    <x v="2"/>
  </r>
  <r>
    <x v="12"/>
    <x v="1"/>
    <n v="10527.66"/>
    <x v="2"/>
  </r>
  <r>
    <x v="12"/>
    <x v="2"/>
    <n v="0"/>
    <x v="2"/>
  </r>
  <r>
    <x v="12"/>
    <x v="3"/>
    <n v="7049.43"/>
    <x v="2"/>
  </r>
  <r>
    <x v="12"/>
    <x v="4"/>
    <n v="230.15"/>
    <x v="2"/>
  </r>
  <r>
    <x v="12"/>
    <x v="5"/>
    <n v="10527.66"/>
    <x v="2"/>
  </r>
  <r>
    <x v="13"/>
    <x v="0"/>
    <n v="109.98"/>
    <x v="0"/>
  </r>
  <r>
    <x v="13"/>
    <x v="1"/>
    <n v="3908.4"/>
    <x v="0"/>
  </r>
  <r>
    <x v="13"/>
    <x v="2"/>
    <n v="6568.33"/>
    <x v="0"/>
  </r>
  <r>
    <x v="13"/>
    <x v="3"/>
    <n v="1253.4"/>
    <x v="0"/>
  </r>
  <r>
    <x v="13"/>
    <x v="4"/>
    <n v="3008.97"/>
    <x v="0"/>
  </r>
  <r>
    <x v="13"/>
    <x v="5"/>
    <n v="10476.73"/>
    <x v="0"/>
  </r>
  <r>
    <x v="14"/>
    <x v="0"/>
    <n v="1376.75"/>
    <x v="0"/>
  </r>
  <r>
    <x v="14"/>
    <x v="1"/>
    <n v="1297.92"/>
    <x v="0"/>
  </r>
  <r>
    <x v="14"/>
    <x v="2"/>
    <n v="2864.13"/>
    <x v="0"/>
  </r>
  <r>
    <x v="14"/>
    <x v="3"/>
    <n v="69.23"/>
    <x v="0"/>
  </r>
  <r>
    <x v="14"/>
    <x v="4"/>
    <n v="1529.66"/>
    <x v="0"/>
  </r>
  <r>
    <x v="14"/>
    <x v="5"/>
    <n v="4162.06"/>
    <x v="0"/>
  </r>
  <r>
    <x v="15"/>
    <x v="0"/>
    <n v="505.88"/>
    <x v="0"/>
  </r>
  <r>
    <x v="15"/>
    <x v="1"/>
    <n v="18209.07"/>
    <x v="0"/>
  </r>
  <r>
    <x v="15"/>
    <x v="2"/>
    <n v="19629.12"/>
    <x v="0"/>
  </r>
  <r>
    <x v="15"/>
    <x v="3"/>
    <n v="7956.66"/>
    <x v="0"/>
  </r>
  <r>
    <x v="15"/>
    <x v="4"/>
    <n v="10542.33"/>
    <x v="0"/>
  </r>
  <r>
    <x v="15"/>
    <x v="5"/>
    <n v="37838.19"/>
    <x v="0"/>
  </r>
  <r>
    <x v="16"/>
    <x v="0"/>
    <n v="3856.94"/>
    <x v="0"/>
  </r>
  <r>
    <x v="16"/>
    <x v="1"/>
    <n v="9539.129999999999"/>
    <x v="0"/>
  </r>
  <r>
    <x v="16"/>
    <x v="2"/>
    <n v="9532.01"/>
    <x v="0"/>
  </r>
  <r>
    <x v="16"/>
    <x v="3"/>
    <n v="642.25"/>
    <x v="0"/>
  </r>
  <r>
    <x v="16"/>
    <x v="4"/>
    <n v="7768.08"/>
    <x v="0"/>
  </r>
  <r>
    <x v="16"/>
    <x v="5"/>
    <n v="19071.14"/>
    <x v="0"/>
  </r>
  <r>
    <x v="17"/>
    <x v="0"/>
    <n v="21.58"/>
    <x v="0"/>
  </r>
  <r>
    <x v="17"/>
    <x v="1"/>
    <n v="208.43"/>
    <x v="0"/>
  </r>
  <r>
    <x v="17"/>
    <x v="2"/>
    <n v="1.33"/>
    <x v="0"/>
  </r>
  <r>
    <x v="17"/>
    <x v="3"/>
    <n v="70.48999999999999"/>
    <x v="0"/>
  </r>
  <r>
    <x v="17"/>
    <x v="4"/>
    <n v="57.24"/>
    <x v="0"/>
  </r>
  <r>
    <x v="17"/>
    <x v="5"/>
    <n v="209.76"/>
    <x v="0"/>
  </r>
  <r>
    <x v="18"/>
    <x v="0"/>
    <n v="13.6"/>
    <x v="0"/>
  </r>
  <r>
    <x v="18"/>
    <x v="1"/>
    <n v="247.71"/>
    <x v="0"/>
  </r>
  <r>
    <x v="18"/>
    <x v="2"/>
    <n v="81.2"/>
    <x v="0"/>
  </r>
  <r>
    <x v="18"/>
    <x v="3"/>
    <n v="93.05"/>
    <x v="0"/>
  </r>
  <r>
    <x v="18"/>
    <x v="4"/>
    <n v="5.97"/>
    <x v="0"/>
  </r>
  <r>
    <x v="18"/>
    <x v="5"/>
    <n v="328.91"/>
    <x v="0"/>
  </r>
  <r>
    <x v="19"/>
    <x v="0"/>
    <n v="18.27"/>
    <x v="0"/>
  </r>
  <r>
    <x v="19"/>
    <x v="1"/>
    <n v="21.92"/>
    <x v="0"/>
  </r>
  <r>
    <x v="19"/>
    <x v="2"/>
    <n v="0.63"/>
    <x v="0"/>
  </r>
  <r>
    <x v="19"/>
    <x v="3"/>
    <n v="4.33"/>
    <x v="0"/>
  </r>
  <r>
    <x v="19"/>
    <x v="4"/>
    <n v="0.02"/>
    <x v="0"/>
  </r>
  <r>
    <x v="19"/>
    <x v="5"/>
    <n v="22.55"/>
    <x v="0"/>
  </r>
  <r>
    <x v="20"/>
    <x v="0"/>
    <n v="25.1"/>
    <x v="0"/>
  </r>
  <r>
    <x v="20"/>
    <x v="1"/>
    <n v="453.78"/>
    <x v="0"/>
  </r>
  <r>
    <x v="20"/>
    <x v="2"/>
    <n v="79.93000000000001"/>
    <x v="0"/>
  </r>
  <r>
    <x v="20"/>
    <x v="3"/>
    <n v="109.31"/>
    <x v="0"/>
  </r>
  <r>
    <x v="20"/>
    <x v="4"/>
    <n v="154.91"/>
    <x v="0"/>
  </r>
  <r>
    <x v="20"/>
    <x v="5"/>
    <n v="533.71"/>
    <x v="0"/>
  </r>
  <r>
    <x v="21"/>
    <x v="0"/>
    <n v="9.24"/>
    <x v="0"/>
  </r>
  <r>
    <x v="21"/>
    <x v="1"/>
    <n v="47.58"/>
    <x v="0"/>
  </r>
  <r>
    <x v="21"/>
    <x v="2"/>
    <n v="0.52"/>
    <x v="0"/>
  </r>
  <r>
    <x v="21"/>
    <x v="3"/>
    <n v="50.59"/>
    <x v="0"/>
  </r>
  <r>
    <x v="21"/>
    <x v="4"/>
    <n v="0"/>
    <x v="0"/>
  </r>
  <r>
    <x v="21"/>
    <x v="5"/>
    <n v="48.1"/>
    <x v="0"/>
  </r>
  <r>
    <x v="22"/>
    <x v="0"/>
    <n v="22.33"/>
    <x v="0"/>
  </r>
  <r>
    <x v="22"/>
    <x v="1"/>
    <n v="288.9"/>
    <x v="0"/>
  </r>
  <r>
    <x v="22"/>
    <x v="2"/>
    <n v="40.27"/>
    <x v="0"/>
  </r>
  <r>
    <x v="22"/>
    <x v="3"/>
    <n v="97.87"/>
    <x v="0"/>
  </r>
  <r>
    <x v="22"/>
    <x v="4"/>
    <n v="120.04"/>
    <x v="0"/>
  </r>
  <r>
    <x v="22"/>
    <x v="5"/>
    <n v="329.18"/>
    <x v="0"/>
  </r>
  <r>
    <x v="23"/>
    <x v="0"/>
    <n v="33.4"/>
    <x v="0"/>
  </r>
  <r>
    <x v="23"/>
    <x v="1"/>
    <n v="768.73"/>
    <x v="0"/>
  </r>
  <r>
    <x v="23"/>
    <x v="2"/>
    <n v="260.88"/>
    <x v="0"/>
  </r>
  <r>
    <x v="23"/>
    <x v="3"/>
    <n v="745.1"/>
    <x v="0"/>
  </r>
  <r>
    <x v="23"/>
    <x v="4"/>
    <n v="40.39"/>
    <x v="0"/>
  </r>
  <r>
    <x v="23"/>
    <x v="5"/>
    <n v="1029.61"/>
    <x v="0"/>
  </r>
  <r>
    <x v="24"/>
    <x v="0"/>
    <n v="13.24"/>
    <x v="0"/>
  </r>
  <r>
    <x v="24"/>
    <x v="1"/>
    <n v="158.54"/>
    <x v="0"/>
  </r>
  <r>
    <x v="24"/>
    <x v="2"/>
    <n v="0"/>
    <x v="0"/>
  </r>
  <r>
    <x v="24"/>
    <x v="3"/>
    <n v="1.77"/>
    <x v="0"/>
  </r>
  <r>
    <x v="24"/>
    <x v="4"/>
    <n v="159.91"/>
    <x v="0"/>
  </r>
  <r>
    <x v="24"/>
    <x v="5"/>
    <n v="158.53"/>
    <x v="0"/>
  </r>
  <r>
    <x v="25"/>
    <x v="0"/>
    <n v="13.4"/>
    <x v="0"/>
  </r>
  <r>
    <x v="25"/>
    <x v="1"/>
    <n v="622.4400000000001"/>
    <x v="0"/>
  </r>
  <r>
    <x v="25"/>
    <x v="2"/>
    <n v="29.61"/>
    <x v="0"/>
  </r>
  <r>
    <x v="25"/>
    <x v="3"/>
    <n v="97.52"/>
    <x v="0"/>
  </r>
  <r>
    <x v="25"/>
    <x v="4"/>
    <n v="6.28"/>
    <x v="0"/>
  </r>
  <r>
    <x v="25"/>
    <x v="5"/>
    <n v="652.05"/>
    <x v="0"/>
  </r>
  <r>
    <x v="26"/>
    <x v="0"/>
    <n v="18.86"/>
    <x v="0"/>
  </r>
  <r>
    <x v="26"/>
    <x v="1"/>
    <n v="2760.27"/>
    <x v="0"/>
  </r>
  <r>
    <x v="26"/>
    <x v="2"/>
    <n v="118.14"/>
    <x v="0"/>
  </r>
  <r>
    <x v="26"/>
    <x v="3"/>
    <n v="651.1900000000001"/>
    <x v="0"/>
  </r>
  <r>
    <x v="26"/>
    <x v="4"/>
    <n v="1047.41"/>
    <x v="0"/>
  </r>
  <r>
    <x v="26"/>
    <x v="5"/>
    <n v="2878.41"/>
    <x v="0"/>
  </r>
  <r>
    <x v="27"/>
    <x v="0"/>
    <n v="25.21"/>
    <x v="0"/>
  </r>
  <r>
    <x v="27"/>
    <x v="1"/>
    <n v="222.57"/>
    <x v="0"/>
  </r>
  <r>
    <x v="27"/>
    <x v="2"/>
    <n v="67.20999999999999"/>
    <x v="0"/>
  </r>
  <r>
    <x v="27"/>
    <x v="3"/>
    <n v="17.62"/>
    <x v="0"/>
  </r>
  <r>
    <x v="27"/>
    <x v="4"/>
    <n v="0"/>
    <x v="0"/>
  </r>
  <r>
    <x v="27"/>
    <x v="5"/>
    <n v="289.77"/>
    <x v="0"/>
  </r>
  <r>
    <x v="28"/>
    <x v="0"/>
    <n v="17.69"/>
    <x v="0"/>
  </r>
  <r>
    <x v="28"/>
    <x v="1"/>
    <n v="1931.5"/>
    <x v="0"/>
  </r>
  <r>
    <x v="28"/>
    <x v="2"/>
    <n v="0"/>
    <x v="0"/>
  </r>
  <r>
    <x v="28"/>
    <x v="3"/>
    <n v="1036.69"/>
    <x v="0"/>
  </r>
  <r>
    <x v="28"/>
    <x v="4"/>
    <n v="200.64"/>
    <x v="0"/>
  </r>
  <r>
    <x v="28"/>
    <x v="5"/>
    <n v="1931.5"/>
    <x v="0"/>
  </r>
  <r>
    <x v="29"/>
    <x v="0"/>
    <n v="35.48"/>
    <x v="0"/>
  </r>
  <r>
    <x v="29"/>
    <x v="1"/>
    <n v="504.46"/>
    <x v="0"/>
  </r>
  <r>
    <x v="29"/>
    <x v="2"/>
    <n v="312.47"/>
    <x v="0"/>
  </r>
  <r>
    <x v="29"/>
    <x v="3"/>
    <n v="8.25"/>
    <x v="0"/>
  </r>
  <r>
    <x v="29"/>
    <x v="4"/>
    <n v="117.29"/>
    <x v="0"/>
  </r>
  <r>
    <x v="29"/>
    <x v="5"/>
    <n v="816.95"/>
    <x v="0"/>
  </r>
  <r>
    <x v="30"/>
    <x v="0"/>
    <n v="81.34999999999999"/>
    <x v="0"/>
  </r>
  <r>
    <x v="30"/>
    <x v="1"/>
    <n v="491.83"/>
    <x v="0"/>
  </r>
  <r>
    <x v="30"/>
    <x v="2"/>
    <n v="208.04"/>
    <x v="0"/>
  </r>
  <r>
    <x v="30"/>
    <x v="3"/>
    <n v="176.2"/>
    <x v="0"/>
  </r>
  <r>
    <x v="30"/>
    <x v="4"/>
    <n v="156.09"/>
    <x v="0"/>
  </r>
  <r>
    <x v="30"/>
    <x v="5"/>
    <n v="699.86"/>
    <x v="0"/>
  </r>
  <r>
    <x v="31"/>
    <x v="0"/>
    <n v="46.7"/>
    <x v="0"/>
  </r>
  <r>
    <x v="31"/>
    <x v="1"/>
    <n v="1290.2"/>
    <x v="0"/>
  </r>
  <r>
    <x v="31"/>
    <x v="2"/>
    <n v="2.9"/>
    <x v="0"/>
  </r>
  <r>
    <x v="31"/>
    <x v="3"/>
    <n v="538.9"/>
    <x v="0"/>
  </r>
  <r>
    <x v="31"/>
    <x v="4"/>
    <n v="573.3"/>
    <x v="0"/>
  </r>
  <r>
    <x v="31"/>
    <x v="5"/>
    <n v="1293.1"/>
    <x v="0"/>
  </r>
  <r>
    <x v="32"/>
    <x v="0"/>
    <n v="53.41"/>
    <x v="0"/>
  </r>
  <r>
    <x v="32"/>
    <x v="1"/>
    <n v="448.69"/>
    <x v="0"/>
  </r>
  <r>
    <x v="32"/>
    <x v="2"/>
    <n v="0"/>
    <x v="0"/>
  </r>
  <r>
    <x v="32"/>
    <x v="3"/>
    <n v="132.23"/>
    <x v="0"/>
  </r>
  <r>
    <x v="32"/>
    <x v="4"/>
    <n v="275.81"/>
    <x v="0"/>
  </r>
  <r>
    <x v="32"/>
    <x v="5"/>
    <n v="448.69"/>
    <x v="0"/>
  </r>
  <r>
    <x v="33"/>
    <x v="0"/>
    <n v="23.91"/>
    <x v="0"/>
  </r>
  <r>
    <x v="33"/>
    <x v="1"/>
    <n v="4885.36"/>
    <x v="0"/>
  </r>
  <r>
    <x v="33"/>
    <x v="2"/>
    <n v="547.52"/>
    <x v="0"/>
  </r>
  <r>
    <x v="33"/>
    <x v="3"/>
    <n v="1769.91"/>
    <x v="0"/>
  </r>
  <r>
    <x v="33"/>
    <x v="4"/>
    <n v="1544.5"/>
    <x v="0"/>
  </r>
  <r>
    <x v="33"/>
    <x v="5"/>
    <n v="5432.88"/>
    <x v="0"/>
  </r>
  <r>
    <x v="34"/>
    <x v="0"/>
    <n v="49.14"/>
    <x v="0"/>
  </r>
  <r>
    <x v="34"/>
    <x v="1"/>
    <n v="1316.91"/>
    <x v="0"/>
  </r>
  <r>
    <x v="34"/>
    <x v="2"/>
    <n v="245.38"/>
    <x v="0"/>
  </r>
  <r>
    <x v="34"/>
    <x v="3"/>
    <n v="845.1"/>
    <x v="0"/>
  </r>
  <r>
    <x v="34"/>
    <x v="4"/>
    <n v="480.2"/>
    <x v="0"/>
  </r>
  <r>
    <x v="34"/>
    <x v="5"/>
    <n v="1562.29"/>
    <x v="0"/>
  </r>
  <r>
    <x v="35"/>
    <x v="0"/>
    <n v="15.24"/>
    <x v="0"/>
  </r>
  <r>
    <x v="35"/>
    <x v="1"/>
    <n v="174.78"/>
    <x v="0"/>
  </r>
  <r>
    <x v="35"/>
    <x v="2"/>
    <n v="0.65"/>
    <x v="0"/>
  </r>
  <r>
    <x v="35"/>
    <x v="3"/>
    <n v="10.13"/>
    <x v="0"/>
  </r>
  <r>
    <x v="35"/>
    <x v="4"/>
    <n v="108.57"/>
    <x v="0"/>
  </r>
  <r>
    <x v="35"/>
    <x v="5"/>
    <n v="175.43"/>
    <x v="0"/>
  </r>
  <r>
    <x v="36"/>
    <x v="0"/>
    <n v="21.04"/>
    <x v="0"/>
  </r>
  <r>
    <x v="36"/>
    <x v="1"/>
    <n v="103.21"/>
    <x v="0"/>
  </r>
  <r>
    <x v="36"/>
    <x v="2"/>
    <n v="5.79"/>
    <x v="0"/>
  </r>
  <r>
    <x v="36"/>
    <x v="3"/>
    <n v="6.03"/>
    <x v="0"/>
  </r>
  <r>
    <x v="36"/>
    <x v="4"/>
    <n v="41.42"/>
    <x v="0"/>
  </r>
  <r>
    <x v="36"/>
    <x v="5"/>
    <n v="109"/>
    <x v="0"/>
  </r>
  <r>
    <x v="37"/>
    <x v="0"/>
    <n v="6.38"/>
    <x v="0"/>
  </r>
  <r>
    <x v="37"/>
    <x v="1"/>
    <n v="205.87"/>
    <x v="0"/>
  </r>
  <r>
    <x v="37"/>
    <x v="2"/>
    <n v="46.22"/>
    <x v="0"/>
  </r>
  <r>
    <x v="37"/>
    <x v="3"/>
    <n v="97.23999999999999"/>
    <x v="0"/>
  </r>
  <r>
    <x v="37"/>
    <x v="4"/>
    <n v="13.3"/>
    <x v="0"/>
  </r>
  <r>
    <x v="37"/>
    <x v="5"/>
    <n v="252.1"/>
    <x v="0"/>
  </r>
  <r>
    <x v="38"/>
    <x v="0"/>
    <n v="17.08"/>
    <x v="0"/>
  </r>
  <r>
    <x v="38"/>
    <x v="1"/>
    <n v="2937.39"/>
    <x v="0"/>
  </r>
  <r>
    <x v="38"/>
    <x v="2"/>
    <n v="58.43"/>
    <x v="0"/>
  </r>
  <r>
    <x v="38"/>
    <x v="3"/>
    <n v="1703.25"/>
    <x v="0"/>
  </r>
  <r>
    <x v="38"/>
    <x v="4"/>
    <n v="35.14"/>
    <x v="0"/>
  </r>
  <r>
    <x v="38"/>
    <x v="5"/>
    <n v="2995.82"/>
    <x v="0"/>
  </r>
  <r>
    <x v="39"/>
    <x v="0"/>
    <n v="31.45"/>
    <x v="0"/>
  </r>
  <r>
    <x v="39"/>
    <x v="1"/>
    <n v="882.98"/>
    <x v="0"/>
  </r>
  <r>
    <x v="39"/>
    <x v="2"/>
    <n v="40.35"/>
    <x v="0"/>
  </r>
  <r>
    <x v="39"/>
    <x v="3"/>
    <n v="521.25"/>
    <x v="0"/>
  </r>
  <r>
    <x v="39"/>
    <x v="4"/>
    <n v="111.94"/>
    <x v="0"/>
  </r>
  <r>
    <x v="39"/>
    <x v="5"/>
    <n v="923.3099999999999"/>
    <x v="0"/>
  </r>
  <r>
    <x v="40"/>
    <x v="0"/>
    <n v="19.17"/>
    <x v="0"/>
  </r>
  <r>
    <x v="40"/>
    <x v="1"/>
    <n v="123.41"/>
    <x v="0"/>
  </r>
  <r>
    <x v="40"/>
    <x v="2"/>
    <n v="57.3"/>
    <x v="0"/>
  </r>
  <r>
    <x v="40"/>
    <x v="3"/>
    <n v="98.27"/>
    <x v="0"/>
  </r>
  <r>
    <x v="40"/>
    <x v="4"/>
    <n v="0.08"/>
    <x v="0"/>
  </r>
  <r>
    <x v="40"/>
    <x v="5"/>
    <n v="180.7"/>
    <x v="0"/>
  </r>
  <r>
    <x v="41"/>
    <x v="0"/>
    <n v="8.199999999999999"/>
    <x v="0"/>
  </r>
  <r>
    <x v="41"/>
    <x v="1"/>
    <n v="96.47"/>
    <x v="0"/>
  </r>
  <r>
    <x v="41"/>
    <x v="2"/>
    <n v="3.31"/>
    <x v="0"/>
  </r>
  <r>
    <x v="41"/>
    <x v="3"/>
    <n v="21.56"/>
    <x v="0"/>
  </r>
  <r>
    <x v="41"/>
    <x v="4"/>
    <n v="19.31"/>
    <x v="0"/>
  </r>
  <r>
    <x v="41"/>
    <x v="5"/>
    <n v="99.77"/>
    <x v="0"/>
  </r>
  <r>
    <x v="42"/>
    <x v="0"/>
    <n v="2.92"/>
    <x v="0"/>
  </r>
  <r>
    <x v="42"/>
    <x v="1"/>
    <n v="128.66"/>
    <x v="0"/>
  </r>
  <r>
    <x v="42"/>
    <x v="2"/>
    <n v="0"/>
    <x v="0"/>
  </r>
  <r>
    <x v="42"/>
    <x v="3"/>
    <n v="27.54"/>
    <x v="0"/>
  </r>
  <r>
    <x v="42"/>
    <x v="4"/>
    <n v="7.58"/>
    <x v="0"/>
  </r>
  <r>
    <x v="42"/>
    <x v="5"/>
    <n v="128.66"/>
    <x v="0"/>
  </r>
  <r>
    <x v="43"/>
    <x v="0"/>
    <n v="49.65"/>
    <x v="0"/>
  </r>
  <r>
    <x v="43"/>
    <x v="1"/>
    <n v="-9072.18"/>
    <x v="0"/>
  </r>
  <r>
    <x v="43"/>
    <x v="2"/>
    <n v="2005.44"/>
    <x v="0"/>
  </r>
  <r>
    <x v="43"/>
    <x v="3"/>
    <n v="2493.77"/>
    <x v="0"/>
  </r>
  <r>
    <x v="43"/>
    <x v="4"/>
    <n v="811.45"/>
    <x v="0"/>
  </r>
  <r>
    <x v="43"/>
    <x v="5"/>
    <n v="-7066.73"/>
    <x v="0"/>
  </r>
  <r>
    <x v="44"/>
    <x v="0"/>
    <n v="59.02"/>
    <x v="0"/>
  </r>
  <r>
    <x v="44"/>
    <x v="1"/>
    <n v="4144.51"/>
    <x v="0"/>
  </r>
  <r>
    <x v="44"/>
    <x v="2"/>
    <n v="1844.13"/>
    <x v="0"/>
  </r>
  <r>
    <x v="44"/>
    <x v="3"/>
    <n v="298.71"/>
    <x v="0"/>
  </r>
  <r>
    <x v="44"/>
    <x v="4"/>
    <n v="811.21"/>
    <x v="0"/>
  </r>
  <r>
    <x v="44"/>
    <x v="5"/>
    <n v="5988.62"/>
    <x v="0"/>
  </r>
  <r>
    <x v="45"/>
    <x v="0"/>
    <n v="293.52"/>
    <x v="0"/>
  </r>
  <r>
    <x v="45"/>
    <x v="1"/>
    <n v="-137.27"/>
    <x v="0"/>
  </r>
  <r>
    <x v="45"/>
    <x v="2"/>
    <n v="905.88"/>
    <x v="0"/>
  </r>
  <r>
    <x v="45"/>
    <x v="3"/>
    <n v="1006.99"/>
    <x v="0"/>
  </r>
  <r>
    <x v="45"/>
    <x v="4"/>
    <n v="0.01"/>
    <x v="0"/>
  </r>
  <r>
    <x v="45"/>
    <x v="5"/>
    <n v="768.62"/>
    <x v="0"/>
  </r>
  <r>
    <x v="46"/>
    <x v="0"/>
    <n v="27.11"/>
    <x v="0"/>
  </r>
  <r>
    <x v="46"/>
    <x v="1"/>
    <n v="890.0700000000001"/>
    <x v="0"/>
  </r>
  <r>
    <x v="46"/>
    <x v="2"/>
    <n v="179.28"/>
    <x v="0"/>
  </r>
  <r>
    <x v="46"/>
    <x v="3"/>
    <n v="693.52"/>
    <x v="0"/>
  </r>
  <r>
    <x v="46"/>
    <x v="4"/>
    <n v="234.88"/>
    <x v="0"/>
  </r>
  <r>
    <x v="46"/>
    <x v="5"/>
    <n v="1069.35"/>
    <x v="0"/>
  </r>
  <r>
    <x v="47"/>
    <x v="0"/>
    <n v="27.75"/>
    <x v="0"/>
  </r>
  <r>
    <x v="47"/>
    <x v="1"/>
    <n v="315.47"/>
    <x v="0"/>
  </r>
  <r>
    <x v="47"/>
    <x v="2"/>
    <n v="47.12"/>
    <x v="0"/>
  </r>
  <r>
    <x v="47"/>
    <x v="3"/>
    <n v="20.5"/>
    <x v="0"/>
  </r>
  <r>
    <x v="47"/>
    <x v="4"/>
    <n v="111.25"/>
    <x v="0"/>
  </r>
  <r>
    <x v="47"/>
    <x v="5"/>
    <n v="362.6"/>
    <x v="0"/>
  </r>
  <r>
    <x v="48"/>
    <x v="0"/>
    <n v="78.7"/>
    <x v="0"/>
  </r>
  <r>
    <x v="48"/>
    <x v="1"/>
    <n v="1658.45"/>
    <x v="0"/>
  </r>
  <r>
    <x v="48"/>
    <x v="2"/>
    <n v="275.6"/>
    <x v="0"/>
  </r>
  <r>
    <x v="48"/>
    <x v="3"/>
    <n v="23.44"/>
    <x v="0"/>
  </r>
  <r>
    <x v="48"/>
    <x v="4"/>
    <n v="638.71"/>
    <x v="0"/>
  </r>
  <r>
    <x v="48"/>
    <x v="5"/>
    <n v="1934.07"/>
    <x v="0"/>
  </r>
  <r>
    <x v="49"/>
    <x v="0"/>
    <n v="38.27"/>
    <x v="0"/>
  </r>
  <r>
    <x v="49"/>
    <x v="1"/>
    <n v="1019.56"/>
    <x v="0"/>
  </r>
  <r>
    <x v="49"/>
    <x v="2"/>
    <n v="275.55"/>
    <x v="0"/>
  </r>
  <r>
    <x v="49"/>
    <x v="3"/>
    <n v="544.1799999999999"/>
    <x v="0"/>
  </r>
  <r>
    <x v="49"/>
    <x v="4"/>
    <n v="0.28"/>
    <x v="0"/>
  </r>
  <r>
    <x v="49"/>
    <x v="5"/>
    <n v="1295.11"/>
    <x v="0"/>
  </r>
  <r>
    <x v="50"/>
    <x v="0"/>
    <n v="10.41"/>
    <x v="0"/>
  </r>
  <r>
    <x v="50"/>
    <x v="1"/>
    <n v="246.39"/>
    <x v="0"/>
  </r>
  <r>
    <x v="50"/>
    <x v="2"/>
    <n v="17.37"/>
    <x v="0"/>
  </r>
  <r>
    <x v="50"/>
    <x v="3"/>
    <n v="78.53"/>
    <x v="0"/>
  </r>
  <r>
    <x v="50"/>
    <x v="4"/>
    <n v="49.91"/>
    <x v="0"/>
  </r>
  <r>
    <x v="50"/>
    <x v="5"/>
    <n v="263.75"/>
    <x v="0"/>
  </r>
  <r>
    <x v="51"/>
    <x v="0"/>
    <n v="23.73"/>
    <x v="0"/>
  </r>
  <r>
    <x v="51"/>
    <x v="1"/>
    <n v="905.59"/>
    <x v="0"/>
  </r>
  <r>
    <x v="51"/>
    <x v="2"/>
    <n v="639.97"/>
    <x v="0"/>
  </r>
  <r>
    <x v="51"/>
    <x v="3"/>
    <n v="705.86"/>
    <x v="0"/>
  </r>
  <r>
    <x v="51"/>
    <x v="4"/>
    <n v="391.83"/>
    <x v="0"/>
  </r>
  <r>
    <x v="51"/>
    <x v="5"/>
    <n v="1545.56"/>
    <x v="0"/>
  </r>
  <r>
    <x v="52"/>
    <x v="0"/>
    <n v="37.7"/>
    <x v="0"/>
  </r>
  <r>
    <x v="52"/>
    <x v="1"/>
    <n v="2194.63"/>
    <x v="0"/>
  </r>
  <r>
    <x v="52"/>
    <x v="2"/>
    <n v="621.53"/>
    <x v="0"/>
  </r>
  <r>
    <x v="52"/>
    <x v="3"/>
    <n v="918.3"/>
    <x v="0"/>
  </r>
  <r>
    <x v="52"/>
    <x v="4"/>
    <n v="298.89"/>
    <x v="0"/>
  </r>
  <r>
    <x v="52"/>
    <x v="5"/>
    <n v="2816.16"/>
    <x v="0"/>
  </r>
  <r>
    <x v="53"/>
    <x v="0"/>
    <n v="20.76"/>
    <x v="0"/>
  </r>
  <r>
    <x v="53"/>
    <x v="1"/>
    <n v="255.58"/>
    <x v="0"/>
  </r>
  <r>
    <x v="53"/>
    <x v="2"/>
    <n v="77.70999999999999"/>
    <x v="0"/>
  </r>
  <r>
    <x v="53"/>
    <x v="3"/>
    <n v="29.05"/>
    <x v="0"/>
  </r>
  <r>
    <x v="53"/>
    <x v="4"/>
    <n v="0"/>
    <x v="0"/>
  </r>
  <r>
    <x v="53"/>
    <x v="5"/>
    <n v="333.31"/>
    <x v="0"/>
  </r>
  <r>
    <x v="54"/>
    <x v="0"/>
    <n v="69.56"/>
    <x v="0"/>
  </r>
  <r>
    <x v="54"/>
    <x v="1"/>
    <n v="3693.5"/>
    <x v="0"/>
  </r>
  <r>
    <x v="54"/>
    <x v="2"/>
    <n v="2896.63"/>
    <x v="0"/>
  </r>
  <r>
    <x v="54"/>
    <x v="3"/>
    <n v="3761.59"/>
    <x v="0"/>
  </r>
  <r>
    <x v="54"/>
    <x v="4"/>
    <n v="899.8099999999999"/>
    <x v="0"/>
  </r>
  <r>
    <x v="54"/>
    <x v="5"/>
    <n v="6590.11"/>
    <x v="0"/>
  </r>
  <r>
    <x v="55"/>
    <x v="0"/>
    <n v="57.21"/>
    <x v="0"/>
  </r>
  <r>
    <x v="55"/>
    <x v="1"/>
    <n v="7260.62"/>
    <x v="0"/>
  </r>
  <r>
    <x v="55"/>
    <x v="2"/>
    <n v="2511.82"/>
    <x v="0"/>
  </r>
  <r>
    <x v="55"/>
    <x v="3"/>
    <n v="5713.86"/>
    <x v="0"/>
  </r>
  <r>
    <x v="55"/>
    <x v="4"/>
    <n v="2978.42"/>
    <x v="0"/>
  </r>
  <r>
    <x v="55"/>
    <x v="5"/>
    <n v="9772.41"/>
    <x v="0"/>
  </r>
  <r>
    <x v="56"/>
    <x v="0"/>
    <n v="39.89"/>
    <x v="0"/>
  </r>
  <r>
    <x v="56"/>
    <x v="1"/>
    <n v="243.98"/>
    <x v="0"/>
  </r>
  <r>
    <x v="56"/>
    <x v="2"/>
    <n v="0"/>
    <x v="0"/>
  </r>
  <r>
    <x v="56"/>
    <x v="3"/>
    <n v="21.73"/>
    <x v="0"/>
  </r>
  <r>
    <x v="56"/>
    <x v="4"/>
    <n v="113.93"/>
    <x v="0"/>
  </r>
  <r>
    <x v="56"/>
    <x v="5"/>
    <n v="243.98"/>
    <x v="0"/>
  </r>
  <r>
    <x v="57"/>
    <x v="0"/>
    <n v="22.07"/>
    <x v="0"/>
  </r>
  <r>
    <x v="57"/>
    <x v="1"/>
    <n v="131.92"/>
    <x v="0"/>
  </r>
  <r>
    <x v="57"/>
    <x v="2"/>
    <n v="69.47"/>
    <x v="0"/>
  </r>
  <r>
    <x v="57"/>
    <x v="3"/>
    <n v="65.59"/>
    <x v="0"/>
  </r>
  <r>
    <x v="57"/>
    <x v="4"/>
    <n v="0.95"/>
    <x v="0"/>
  </r>
  <r>
    <x v="57"/>
    <x v="5"/>
    <n v="201.39"/>
    <x v="0"/>
  </r>
  <r>
    <x v="58"/>
    <x v="0"/>
    <n v="6.76"/>
    <x v="0"/>
  </r>
  <r>
    <x v="58"/>
    <x v="1"/>
    <n v="117.55"/>
    <x v="0"/>
  </r>
  <r>
    <x v="58"/>
    <x v="2"/>
    <n v="15.8"/>
    <x v="0"/>
  </r>
  <r>
    <x v="58"/>
    <x v="3"/>
    <n v="75.53"/>
    <x v="0"/>
  </r>
  <r>
    <x v="58"/>
    <x v="4"/>
    <n v="0"/>
    <x v="0"/>
  </r>
  <r>
    <x v="58"/>
    <x v="5"/>
    <n v="133.34"/>
    <x v="0"/>
  </r>
  <r>
    <x v="59"/>
    <x v="0"/>
    <n v="21"/>
    <x v="0"/>
  </r>
  <r>
    <x v="59"/>
    <x v="1"/>
    <n v="227.02"/>
    <x v="0"/>
  </r>
  <r>
    <x v="59"/>
    <x v="2"/>
    <n v="304.82"/>
    <x v="0"/>
  </r>
  <r>
    <x v="59"/>
    <x v="3"/>
    <n v="186.16"/>
    <x v="0"/>
  </r>
  <r>
    <x v="59"/>
    <x v="4"/>
    <n v="0.31"/>
    <x v="0"/>
  </r>
  <r>
    <x v="59"/>
    <x v="5"/>
    <n v="531.84"/>
    <x v="0"/>
  </r>
  <r>
    <x v="60"/>
    <x v="0"/>
    <n v="41.16"/>
    <x v="0"/>
  </r>
  <r>
    <x v="60"/>
    <x v="1"/>
    <n v="120.04"/>
    <x v="0"/>
  </r>
  <r>
    <x v="60"/>
    <x v="2"/>
    <n v="79.8"/>
    <x v="0"/>
  </r>
  <r>
    <x v="60"/>
    <x v="3"/>
    <n v="2.47"/>
    <x v="0"/>
  </r>
  <r>
    <x v="60"/>
    <x v="4"/>
    <n v="0.22"/>
    <x v="0"/>
  </r>
  <r>
    <x v="60"/>
    <x v="5"/>
    <n v="199.85"/>
    <x v="0"/>
  </r>
  <r>
    <x v="61"/>
    <x v="0"/>
    <n v="15.3"/>
    <x v="0"/>
  </r>
  <r>
    <x v="61"/>
    <x v="1"/>
    <n v="170.6"/>
    <x v="0"/>
  </r>
  <r>
    <x v="61"/>
    <x v="2"/>
    <n v="92.56999999999999"/>
    <x v="0"/>
  </r>
  <r>
    <x v="61"/>
    <x v="3"/>
    <n v="89.78"/>
    <x v="0"/>
  </r>
  <r>
    <x v="61"/>
    <x v="4"/>
    <n v="0.9"/>
    <x v="0"/>
  </r>
  <r>
    <x v="61"/>
    <x v="5"/>
    <n v="263.16"/>
    <x v="0"/>
  </r>
  <r>
    <x v="62"/>
    <x v="0"/>
    <n v="19.04"/>
    <x v="0"/>
  </r>
  <r>
    <x v="62"/>
    <x v="1"/>
    <n v="35.38"/>
    <x v="0"/>
  </r>
  <r>
    <x v="62"/>
    <x v="2"/>
    <n v="1.79"/>
    <x v="0"/>
  </r>
  <r>
    <x v="62"/>
    <x v="3"/>
    <n v="16.17"/>
    <x v="0"/>
  </r>
  <r>
    <x v="62"/>
    <x v="4"/>
    <n v="6.62"/>
    <x v="0"/>
  </r>
  <r>
    <x v="62"/>
    <x v="5"/>
    <n v="37.19"/>
    <x v="0"/>
  </r>
  <r>
    <x v="63"/>
    <x v="0"/>
    <n v="45.64"/>
    <x v="0"/>
  </r>
  <r>
    <x v="63"/>
    <x v="1"/>
    <n v="1182.75"/>
    <x v="0"/>
  </r>
  <r>
    <x v="63"/>
    <x v="2"/>
    <n v="1268.81"/>
    <x v="0"/>
  </r>
  <r>
    <x v="63"/>
    <x v="3"/>
    <n v="953.74"/>
    <x v="0"/>
  </r>
  <r>
    <x v="63"/>
    <x v="4"/>
    <n v="1320.18"/>
    <x v="0"/>
  </r>
  <r>
    <x v="63"/>
    <x v="5"/>
    <n v="2451.56"/>
    <x v="0"/>
  </r>
  <r>
    <x v="64"/>
    <x v="0"/>
    <n v="258.62"/>
    <x v="0"/>
  </r>
  <r>
    <x v="64"/>
    <x v="1"/>
    <n v="3158.23"/>
    <x v="0"/>
  </r>
  <r>
    <x v="64"/>
    <x v="2"/>
    <n v="2437.41"/>
    <x v="0"/>
  </r>
  <r>
    <x v="64"/>
    <x v="3"/>
    <n v="3104.77"/>
    <x v="0"/>
  </r>
  <r>
    <x v="64"/>
    <x v="4"/>
    <n v="883.25"/>
    <x v="0"/>
  </r>
  <r>
    <x v="64"/>
    <x v="5"/>
    <n v="5595.64"/>
    <x v="0"/>
  </r>
  <r>
    <x v="65"/>
    <x v="0"/>
    <n v="24.31"/>
    <x v="0"/>
  </r>
  <r>
    <x v="65"/>
    <x v="1"/>
    <n v="1109.62"/>
    <x v="0"/>
  </r>
  <r>
    <x v="65"/>
    <x v="2"/>
    <n v="1266.74"/>
    <x v="0"/>
  </r>
  <r>
    <x v="65"/>
    <x v="3"/>
    <n v="1853.13"/>
    <x v="0"/>
  </r>
  <r>
    <x v="65"/>
    <x v="4"/>
    <n v="46.38"/>
    <x v="0"/>
  </r>
  <r>
    <x v="65"/>
    <x v="5"/>
    <n v="2376.36"/>
    <x v="0"/>
  </r>
  <r>
    <x v="66"/>
    <x v="0"/>
    <n v="15.86"/>
    <x v="1"/>
  </r>
  <r>
    <x v="66"/>
    <x v="1"/>
    <n v="-41.56"/>
    <x v="1"/>
  </r>
  <r>
    <x v="66"/>
    <x v="2"/>
    <n v="135.53"/>
    <x v="1"/>
  </r>
  <r>
    <x v="66"/>
    <x v="3"/>
    <n v="108.27"/>
    <x v="1"/>
  </r>
  <r>
    <x v="66"/>
    <x v="4"/>
    <n v="0"/>
    <x v="1"/>
  </r>
  <r>
    <x v="66"/>
    <x v="5"/>
    <n v="93.98"/>
    <x v="1"/>
  </r>
  <r>
    <x v="67"/>
    <x v="0"/>
    <n v="17.4"/>
    <x v="0"/>
  </r>
  <r>
    <x v="67"/>
    <x v="1"/>
    <n v="-326.66"/>
    <x v="0"/>
  </r>
  <r>
    <x v="67"/>
    <x v="2"/>
    <n v="48.94"/>
    <x v="0"/>
  </r>
  <r>
    <x v="67"/>
    <x v="3"/>
    <n v="194.26"/>
    <x v="0"/>
  </r>
  <r>
    <x v="67"/>
    <x v="4"/>
    <n v="43.97"/>
    <x v="0"/>
  </r>
  <r>
    <x v="67"/>
    <x v="5"/>
    <n v="-277.73"/>
    <x v="0"/>
  </r>
  <r>
    <x v="68"/>
    <x v="0"/>
    <n v="133.64"/>
    <x v="0"/>
  </r>
  <r>
    <x v="68"/>
    <x v="1"/>
    <n v="165.46"/>
    <x v="0"/>
  </r>
  <r>
    <x v="68"/>
    <x v="2"/>
    <n v="21.78"/>
    <x v="0"/>
  </r>
  <r>
    <x v="68"/>
    <x v="3"/>
    <n v="105.04"/>
    <x v="0"/>
  </r>
  <r>
    <x v="68"/>
    <x v="4"/>
    <n v="0"/>
    <x v="0"/>
  </r>
  <r>
    <x v="68"/>
    <x v="5"/>
    <n v="187.24"/>
    <x v="0"/>
  </r>
  <r>
    <x v="69"/>
    <x v="0"/>
    <n v="93.56999999999999"/>
    <x v="0"/>
  </r>
  <r>
    <x v="69"/>
    <x v="1"/>
    <n v="1926.28"/>
    <x v="0"/>
  </r>
  <r>
    <x v="69"/>
    <x v="2"/>
    <n v="125.14"/>
    <x v="0"/>
  </r>
  <r>
    <x v="69"/>
    <x v="3"/>
    <n v="217.38"/>
    <x v="0"/>
  </r>
  <r>
    <x v="69"/>
    <x v="4"/>
    <n v="1318.21"/>
    <x v="0"/>
  </r>
  <r>
    <x v="69"/>
    <x v="5"/>
    <n v="2051.41"/>
    <x v="0"/>
  </r>
  <r>
    <x v="70"/>
    <x v="0"/>
    <n v="292.71"/>
    <x v="0"/>
  </r>
  <r>
    <x v="70"/>
    <x v="1"/>
    <n v="7164.8"/>
    <x v="0"/>
  </r>
  <r>
    <x v="70"/>
    <x v="2"/>
    <n v="515.6900000000001"/>
    <x v="0"/>
  </r>
  <r>
    <x v="70"/>
    <x v="3"/>
    <n v="4974.22"/>
    <x v="0"/>
  </r>
  <r>
    <x v="70"/>
    <x v="4"/>
    <n v="5802.63"/>
    <x v="0"/>
  </r>
  <r>
    <x v="70"/>
    <x v="5"/>
    <n v="7680.48"/>
    <x v="0"/>
  </r>
  <r>
    <x v="71"/>
    <x v="0"/>
    <n v="19.45"/>
    <x v="0"/>
  </r>
  <r>
    <x v="71"/>
    <x v="1"/>
    <n v="738.73"/>
    <x v="0"/>
  </r>
  <r>
    <x v="71"/>
    <x v="2"/>
    <n v="895.72"/>
    <x v="0"/>
  </r>
  <r>
    <x v="71"/>
    <x v="3"/>
    <n v="1148.13"/>
    <x v="0"/>
  </r>
  <r>
    <x v="71"/>
    <x v="4"/>
    <n v="563.0700000000001"/>
    <x v="0"/>
  </r>
  <r>
    <x v="71"/>
    <x v="5"/>
    <n v="1634.48"/>
    <x v="0"/>
  </r>
  <r>
    <x v="72"/>
    <x v="0"/>
    <n v="95.92"/>
    <x v="0"/>
  </r>
  <r>
    <x v="72"/>
    <x v="1"/>
    <n v="7798.16"/>
    <x v="0"/>
  </r>
  <r>
    <x v="72"/>
    <x v="2"/>
    <n v="9.869999999999999"/>
    <x v="0"/>
  </r>
  <r>
    <x v="72"/>
    <x v="3"/>
    <n v="2568.53"/>
    <x v="0"/>
  </r>
  <r>
    <x v="72"/>
    <x v="4"/>
    <n v="2577.34"/>
    <x v="0"/>
  </r>
  <r>
    <x v="72"/>
    <x v="5"/>
    <n v="7808.03"/>
    <x v="0"/>
  </r>
  <r>
    <x v="73"/>
    <x v="0"/>
    <n v="30.09"/>
    <x v="0"/>
  </r>
  <r>
    <x v="73"/>
    <x v="1"/>
    <n v="377.88"/>
    <x v="0"/>
  </r>
  <r>
    <x v="73"/>
    <x v="2"/>
    <n v="151.08"/>
    <x v="0"/>
  </r>
  <r>
    <x v="73"/>
    <x v="3"/>
    <n v="227.47"/>
    <x v="0"/>
  </r>
  <r>
    <x v="73"/>
    <x v="4"/>
    <n v="48.48"/>
    <x v="0"/>
  </r>
  <r>
    <x v="73"/>
    <x v="5"/>
    <n v="528.9299999999999"/>
    <x v="0"/>
  </r>
  <r>
    <x v="74"/>
    <x v="0"/>
    <n v="505.23"/>
    <x v="0"/>
  </r>
  <r>
    <x v="74"/>
    <x v="1"/>
    <n v="2925.97"/>
    <x v="0"/>
  </r>
  <r>
    <x v="74"/>
    <x v="2"/>
    <n v="109.88"/>
    <x v="0"/>
  </r>
  <r>
    <x v="74"/>
    <x v="3"/>
    <n v="772.3200000000001"/>
    <x v="0"/>
  </r>
  <r>
    <x v="74"/>
    <x v="4"/>
    <n v="2085.86"/>
    <x v="0"/>
  </r>
  <r>
    <x v="74"/>
    <x v="5"/>
    <n v="3035.85"/>
    <x v="0"/>
  </r>
  <r>
    <x v="75"/>
    <x v="0"/>
    <n v="11.98"/>
    <x v="0"/>
  </r>
  <r>
    <x v="75"/>
    <x v="1"/>
    <n v="948.8"/>
    <x v="0"/>
  </r>
  <r>
    <x v="75"/>
    <x v="2"/>
    <n v="73.34999999999999"/>
    <x v="0"/>
  </r>
  <r>
    <x v="75"/>
    <x v="3"/>
    <n v="448.65"/>
    <x v="0"/>
  </r>
  <r>
    <x v="75"/>
    <x v="4"/>
    <n v="337.59"/>
    <x v="0"/>
  </r>
  <r>
    <x v="75"/>
    <x v="5"/>
    <n v="1022.13"/>
    <x v="0"/>
  </r>
  <r>
    <x v="76"/>
    <x v="0"/>
    <n v="5"/>
    <x v="0"/>
  </r>
  <r>
    <x v="76"/>
    <x v="1"/>
    <n v="246.93"/>
    <x v="0"/>
  </r>
  <r>
    <x v="76"/>
    <x v="2"/>
    <n v="0"/>
    <x v="0"/>
  </r>
  <r>
    <x v="76"/>
    <x v="3"/>
    <n v="75.45999999999999"/>
    <x v="0"/>
  </r>
  <r>
    <x v="76"/>
    <x v="4"/>
    <n v="0"/>
    <x v="0"/>
  </r>
  <r>
    <x v="76"/>
    <x v="5"/>
    <n v="246.93"/>
    <x v="0"/>
  </r>
  <r>
    <x v="77"/>
    <x v="0"/>
    <n v="24.37"/>
    <x v="0"/>
  </r>
  <r>
    <x v="77"/>
    <x v="1"/>
    <n v="340.07"/>
    <x v="0"/>
  </r>
  <r>
    <x v="77"/>
    <x v="2"/>
    <n v="0"/>
    <x v="0"/>
  </r>
  <r>
    <x v="77"/>
    <x v="3"/>
    <n v="184.68"/>
    <x v="0"/>
  </r>
  <r>
    <x v="77"/>
    <x v="4"/>
    <n v="16"/>
    <x v="0"/>
  </r>
  <r>
    <x v="77"/>
    <x v="5"/>
    <n v="340.09"/>
    <x v="0"/>
  </r>
  <r>
    <x v="78"/>
    <x v="0"/>
    <n v="18.8"/>
    <x v="0"/>
  </r>
  <r>
    <x v="78"/>
    <x v="1"/>
    <n v="471.19"/>
    <x v="0"/>
  </r>
  <r>
    <x v="78"/>
    <x v="2"/>
    <n v="169.38"/>
    <x v="0"/>
  </r>
  <r>
    <x v="78"/>
    <x v="3"/>
    <n v="29.85"/>
    <x v="0"/>
  </r>
  <r>
    <x v="78"/>
    <x v="4"/>
    <n v="440.76"/>
    <x v="0"/>
  </r>
  <r>
    <x v="78"/>
    <x v="5"/>
    <n v="640.5700000000001"/>
    <x v="0"/>
  </r>
  <r>
    <x v="79"/>
    <x v="0"/>
    <n v="10.97"/>
    <x v="0"/>
  </r>
  <r>
    <x v="79"/>
    <x v="1"/>
    <n v="219.39"/>
    <x v="0"/>
  </r>
  <r>
    <x v="79"/>
    <x v="2"/>
    <n v="0"/>
    <x v="0"/>
  </r>
  <r>
    <x v="79"/>
    <x v="3"/>
    <n v="91.81"/>
    <x v="0"/>
  </r>
  <r>
    <x v="79"/>
    <x v="4"/>
    <n v="58.56"/>
    <x v="0"/>
  </r>
  <r>
    <x v="79"/>
    <x v="5"/>
    <n v="219.39"/>
    <x v="0"/>
  </r>
  <r>
    <x v="80"/>
    <x v="0"/>
    <n v="23.61"/>
    <x v="0"/>
  </r>
  <r>
    <x v="80"/>
    <x v="1"/>
    <n v="202.69"/>
    <x v="0"/>
  </r>
  <r>
    <x v="80"/>
    <x v="2"/>
    <n v="37.56"/>
    <x v="0"/>
  </r>
  <r>
    <x v="80"/>
    <x v="3"/>
    <n v="47.07"/>
    <x v="0"/>
  </r>
  <r>
    <x v="80"/>
    <x v="4"/>
    <n v="106.54"/>
    <x v="0"/>
  </r>
  <r>
    <x v="80"/>
    <x v="5"/>
    <n v="240.26"/>
    <x v="0"/>
  </r>
  <r>
    <x v="81"/>
    <x v="0"/>
    <n v="58.59"/>
    <x v="0"/>
  </r>
  <r>
    <x v="81"/>
    <x v="1"/>
    <n v="9982.58"/>
    <x v="0"/>
  </r>
  <r>
    <x v="81"/>
    <x v="2"/>
    <n v="3653.83"/>
    <x v="0"/>
  </r>
  <r>
    <x v="81"/>
    <x v="3"/>
    <n v="3392.97"/>
    <x v="0"/>
  </r>
  <r>
    <x v="81"/>
    <x v="4"/>
    <n v="1967.5"/>
    <x v="0"/>
  </r>
  <r>
    <x v="81"/>
    <x v="5"/>
    <n v="13636.41"/>
    <x v="0"/>
  </r>
  <r>
    <x v="82"/>
    <x v="0"/>
    <n v="13.62"/>
    <x v="0"/>
  </r>
  <r>
    <x v="82"/>
    <x v="1"/>
    <n v="62.61"/>
    <x v="0"/>
  </r>
  <r>
    <x v="82"/>
    <x v="2"/>
    <n v="41.52"/>
    <x v="0"/>
  </r>
  <r>
    <x v="82"/>
    <x v="3"/>
    <n v="0.01"/>
    <x v="0"/>
  </r>
  <r>
    <x v="82"/>
    <x v="4"/>
    <n v="28.02"/>
    <x v="0"/>
  </r>
  <r>
    <x v="82"/>
    <x v="5"/>
    <n v="104.15"/>
    <x v="0"/>
  </r>
  <r>
    <x v="83"/>
    <x v="0"/>
    <n v="21"/>
    <x v="0"/>
  </r>
  <r>
    <x v="83"/>
    <x v="1"/>
    <n v="48.05"/>
    <x v="0"/>
  </r>
  <r>
    <x v="83"/>
    <x v="2"/>
    <n v="193.43"/>
    <x v="0"/>
  </r>
  <r>
    <x v="83"/>
    <x v="3"/>
    <n v="184.41"/>
    <x v="0"/>
  </r>
  <r>
    <x v="83"/>
    <x v="4"/>
    <n v="73.79000000000001"/>
    <x v="0"/>
  </r>
  <r>
    <x v="83"/>
    <x v="5"/>
    <n v="241.48"/>
    <x v="0"/>
  </r>
  <r>
    <x v="84"/>
    <x v="0"/>
    <n v="63.68"/>
    <x v="0"/>
  </r>
  <r>
    <x v="84"/>
    <x v="1"/>
    <n v="444.65"/>
    <x v="0"/>
  </r>
  <r>
    <x v="84"/>
    <x v="2"/>
    <n v="1228"/>
    <x v="0"/>
  </r>
  <r>
    <x v="84"/>
    <x v="3"/>
    <n v="983.09"/>
    <x v="0"/>
  </r>
  <r>
    <x v="84"/>
    <x v="4"/>
    <n v="12.74"/>
    <x v="0"/>
  </r>
  <r>
    <x v="84"/>
    <x v="5"/>
    <n v="1672.66"/>
    <x v="0"/>
  </r>
  <r>
    <x v="85"/>
    <x v="0"/>
    <n v="9.08"/>
    <x v="0"/>
  </r>
  <r>
    <x v="85"/>
    <x v="1"/>
    <n v="937.88"/>
    <x v="0"/>
  </r>
  <r>
    <x v="85"/>
    <x v="2"/>
    <n v="0"/>
    <x v="0"/>
  </r>
  <r>
    <x v="85"/>
    <x v="3"/>
    <n v="171.32"/>
    <x v="0"/>
  </r>
  <r>
    <x v="85"/>
    <x v="4"/>
    <n v="654.27"/>
    <x v="0"/>
  </r>
  <r>
    <x v="85"/>
    <x v="5"/>
    <n v="937.9"/>
    <x v="0"/>
  </r>
  <r>
    <x v="86"/>
    <x v="0"/>
    <n v="15.23"/>
    <x v="0"/>
  </r>
  <r>
    <x v="86"/>
    <x v="1"/>
    <n v="248.09"/>
    <x v="0"/>
  </r>
  <r>
    <x v="86"/>
    <x v="2"/>
    <n v="23.37"/>
    <x v="0"/>
  </r>
  <r>
    <x v="86"/>
    <x v="3"/>
    <n v="56.05"/>
    <x v="0"/>
  </r>
  <r>
    <x v="86"/>
    <x v="4"/>
    <n v="39.51"/>
    <x v="0"/>
  </r>
  <r>
    <x v="86"/>
    <x v="5"/>
    <n v="271.46"/>
    <x v="0"/>
  </r>
  <r>
    <x v="87"/>
    <x v="0"/>
    <n v="18.9"/>
    <x v="0"/>
  </r>
  <r>
    <x v="87"/>
    <x v="1"/>
    <n v="229.51"/>
    <x v="0"/>
  </r>
  <r>
    <x v="87"/>
    <x v="2"/>
    <n v="65.65000000000001"/>
    <x v="0"/>
  </r>
  <r>
    <x v="87"/>
    <x v="3"/>
    <n v="23.17"/>
    <x v="0"/>
  </r>
  <r>
    <x v="87"/>
    <x v="4"/>
    <n v="384.46"/>
    <x v="0"/>
  </r>
  <r>
    <x v="87"/>
    <x v="5"/>
    <n v="295.16"/>
    <x v="0"/>
  </r>
  <r>
    <x v="88"/>
    <x v="0"/>
    <n v="45.59"/>
    <x v="0"/>
  </r>
  <r>
    <x v="88"/>
    <x v="1"/>
    <n v="298"/>
    <x v="0"/>
  </r>
  <r>
    <x v="88"/>
    <x v="2"/>
    <n v="214.13"/>
    <x v="0"/>
  </r>
  <r>
    <x v="88"/>
    <x v="3"/>
    <n v="347.69"/>
    <x v="0"/>
  </r>
  <r>
    <x v="88"/>
    <x v="4"/>
    <n v="7.01"/>
    <x v="0"/>
  </r>
  <r>
    <x v="88"/>
    <x v="5"/>
    <n v="512.12"/>
    <x v="0"/>
  </r>
  <r>
    <x v="89"/>
    <x v="0"/>
    <n v="23.66"/>
    <x v="0"/>
  </r>
  <r>
    <x v="89"/>
    <x v="1"/>
    <n v="40.53"/>
    <x v="0"/>
  </r>
  <r>
    <x v="89"/>
    <x v="2"/>
    <n v="46.54"/>
    <x v="0"/>
  </r>
  <r>
    <x v="89"/>
    <x v="3"/>
    <n v="39.94"/>
    <x v="0"/>
  </r>
  <r>
    <x v="89"/>
    <x v="4"/>
    <n v="1.43"/>
    <x v="0"/>
  </r>
  <r>
    <x v="89"/>
    <x v="5"/>
    <n v="87.06"/>
    <x v="0"/>
  </r>
  <r>
    <x v="90"/>
    <x v="0"/>
    <n v="289.37"/>
    <x v="0"/>
  </r>
  <r>
    <x v="90"/>
    <x v="1"/>
    <n v="19103.86"/>
    <x v="0"/>
  </r>
  <r>
    <x v="90"/>
    <x v="2"/>
    <n v="120.77"/>
    <x v="0"/>
  </r>
  <r>
    <x v="90"/>
    <x v="3"/>
    <n v="1821.22"/>
    <x v="0"/>
  </r>
  <r>
    <x v="90"/>
    <x v="4"/>
    <n v="17588.3"/>
    <x v="0"/>
  </r>
  <r>
    <x v="90"/>
    <x v="5"/>
    <n v="19224.63"/>
    <x v="0"/>
  </r>
  <r>
    <x v="91"/>
    <x v="0"/>
    <n v="14.75"/>
    <x v="1"/>
  </r>
  <r>
    <x v="91"/>
    <x v="1"/>
    <n v="485.12"/>
    <x v="1"/>
  </r>
  <r>
    <x v="91"/>
    <x v="2"/>
    <n v="25"/>
    <x v="1"/>
  </r>
  <r>
    <x v="91"/>
    <x v="3"/>
    <n v="55.4"/>
    <x v="1"/>
  </r>
  <r>
    <x v="91"/>
    <x v="4"/>
    <n v="389.13"/>
    <x v="1"/>
  </r>
  <r>
    <x v="91"/>
    <x v="5"/>
    <n v="510.13"/>
    <x v="1"/>
  </r>
  <r>
    <x v="92"/>
    <x v="0"/>
    <n v="20.41"/>
    <x v="0"/>
  </r>
  <r>
    <x v="92"/>
    <x v="1"/>
    <n v="944.75"/>
    <x v="0"/>
  </r>
  <r>
    <x v="92"/>
    <x v="2"/>
    <n v="717.63"/>
    <x v="0"/>
  </r>
  <r>
    <x v="92"/>
    <x v="3"/>
    <n v="315.83"/>
    <x v="0"/>
  </r>
  <r>
    <x v="92"/>
    <x v="4"/>
    <n v="14.49"/>
    <x v="0"/>
  </r>
  <r>
    <x v="92"/>
    <x v="5"/>
    <n v="1662.37"/>
    <x v="0"/>
  </r>
  <r>
    <x v="93"/>
    <x v="0"/>
    <n v="79.56999999999999"/>
    <x v="0"/>
  </r>
  <r>
    <x v="93"/>
    <x v="1"/>
    <n v="2879.73"/>
    <x v="0"/>
  </r>
  <r>
    <x v="93"/>
    <x v="2"/>
    <n v="0"/>
    <x v="0"/>
  </r>
  <r>
    <x v="93"/>
    <x v="3"/>
    <n v="67.40000000000001"/>
    <x v="0"/>
  </r>
  <r>
    <x v="93"/>
    <x v="4"/>
    <n v="2763.86"/>
    <x v="0"/>
  </r>
  <r>
    <x v="93"/>
    <x v="5"/>
    <n v="2879.73"/>
    <x v="0"/>
  </r>
  <r>
    <x v="94"/>
    <x v="0"/>
    <n v="111.29"/>
    <x v="0"/>
  </r>
  <r>
    <x v="94"/>
    <x v="1"/>
    <n v="8216.440000000001"/>
    <x v="0"/>
  </r>
  <r>
    <x v="94"/>
    <x v="2"/>
    <n v="0"/>
    <x v="0"/>
  </r>
  <r>
    <x v="94"/>
    <x v="3"/>
    <n v="23.86"/>
    <x v="0"/>
  </r>
  <r>
    <x v="94"/>
    <x v="4"/>
    <n v="7551.68"/>
    <x v="0"/>
  </r>
  <r>
    <x v="94"/>
    <x v="5"/>
    <n v="8216.440000000001"/>
    <x v="0"/>
  </r>
  <r>
    <x v="95"/>
    <x v="0"/>
    <n v="6.48"/>
    <x v="0"/>
  </r>
  <r>
    <x v="95"/>
    <x v="1"/>
    <n v="467.06"/>
    <x v="0"/>
  </r>
  <r>
    <x v="95"/>
    <x v="2"/>
    <n v="105.78"/>
    <x v="0"/>
  </r>
  <r>
    <x v="95"/>
    <x v="3"/>
    <n v="316.06"/>
    <x v="0"/>
  </r>
  <r>
    <x v="95"/>
    <x v="4"/>
    <n v="66.01000000000001"/>
    <x v="0"/>
  </r>
  <r>
    <x v="95"/>
    <x v="5"/>
    <n v="572.85"/>
    <x v="0"/>
  </r>
  <r>
    <x v="96"/>
    <x v="0"/>
    <n v="10.74"/>
    <x v="0"/>
  </r>
  <r>
    <x v="96"/>
    <x v="1"/>
    <n v="8.890000000000001"/>
    <x v="0"/>
  </r>
  <r>
    <x v="96"/>
    <x v="2"/>
    <n v="121.81"/>
    <x v="0"/>
  </r>
  <r>
    <x v="96"/>
    <x v="3"/>
    <n v="155.16"/>
    <x v="0"/>
  </r>
  <r>
    <x v="96"/>
    <x v="4"/>
    <n v="0"/>
    <x v="0"/>
  </r>
  <r>
    <x v="96"/>
    <x v="5"/>
    <n v="130.71"/>
    <x v="0"/>
  </r>
  <r>
    <x v="97"/>
    <x v="0"/>
    <n v="38.66"/>
    <x v="0"/>
  </r>
  <r>
    <x v="97"/>
    <x v="1"/>
    <n v="4095.23"/>
    <x v="0"/>
  </r>
  <r>
    <x v="97"/>
    <x v="2"/>
    <n v="618.5700000000001"/>
    <x v="0"/>
  </r>
  <r>
    <x v="97"/>
    <x v="3"/>
    <n v="2797.97"/>
    <x v="0"/>
  </r>
  <r>
    <x v="97"/>
    <x v="4"/>
    <n v="1103.23"/>
    <x v="0"/>
  </r>
  <r>
    <x v="97"/>
    <x v="5"/>
    <n v="4713.8"/>
    <x v="0"/>
  </r>
  <r>
    <x v="98"/>
    <x v="0"/>
    <n v="258.71"/>
    <x v="0"/>
  </r>
  <r>
    <x v="98"/>
    <x v="1"/>
    <n v="784.47"/>
    <x v="0"/>
  </r>
  <r>
    <x v="98"/>
    <x v="2"/>
    <n v="981.58"/>
    <x v="0"/>
  </r>
  <r>
    <x v="98"/>
    <x v="3"/>
    <n v="2608.63"/>
    <x v="0"/>
  </r>
  <r>
    <x v="98"/>
    <x v="4"/>
    <n v="1057.87"/>
    <x v="0"/>
  </r>
  <r>
    <x v="98"/>
    <x v="5"/>
    <n v="1766.05"/>
    <x v="0"/>
  </r>
  <r>
    <x v="99"/>
    <x v="0"/>
    <n v="114"/>
    <x v="0"/>
  </r>
  <r>
    <x v="99"/>
    <x v="1"/>
    <n v="1255.86"/>
    <x v="0"/>
  </r>
  <r>
    <x v="99"/>
    <x v="2"/>
    <n v="14.9"/>
    <x v="0"/>
  </r>
  <r>
    <x v="99"/>
    <x v="3"/>
    <n v="400.08"/>
    <x v="0"/>
  </r>
  <r>
    <x v="99"/>
    <x v="4"/>
    <n v="138.41"/>
    <x v="0"/>
  </r>
  <r>
    <x v="99"/>
    <x v="5"/>
    <n v="1270.77"/>
    <x v="0"/>
  </r>
  <r>
    <x v="100"/>
    <x v="0"/>
    <n v="14.17"/>
    <x v="0"/>
  </r>
  <r>
    <x v="100"/>
    <x v="1"/>
    <n v="72.23"/>
    <x v="0"/>
  </r>
  <r>
    <x v="100"/>
    <x v="2"/>
    <n v="84.31"/>
    <x v="0"/>
  </r>
  <r>
    <x v="100"/>
    <x v="3"/>
    <n v="58.29"/>
    <x v="0"/>
  </r>
  <r>
    <x v="100"/>
    <x v="4"/>
    <n v="6.52"/>
    <x v="0"/>
  </r>
  <r>
    <x v="100"/>
    <x v="5"/>
    <n v="156.55"/>
    <x v="0"/>
  </r>
  <r>
    <x v="101"/>
    <x v="0"/>
    <n v="22.84"/>
    <x v="0"/>
  </r>
  <r>
    <x v="101"/>
    <x v="1"/>
    <n v="1587.15"/>
    <x v="0"/>
  </r>
  <r>
    <x v="101"/>
    <x v="2"/>
    <n v="876.1900000000001"/>
    <x v="0"/>
  </r>
  <r>
    <x v="101"/>
    <x v="3"/>
    <n v="1447.05"/>
    <x v="0"/>
  </r>
  <r>
    <x v="101"/>
    <x v="4"/>
    <n v="83.16"/>
    <x v="0"/>
  </r>
  <r>
    <x v="101"/>
    <x v="5"/>
    <n v="2463.32"/>
    <x v="0"/>
  </r>
  <r>
    <x v="102"/>
    <x v="0"/>
    <n v="6.61"/>
    <x v="0"/>
  </r>
  <r>
    <x v="102"/>
    <x v="1"/>
    <n v="44.21"/>
    <x v="0"/>
  </r>
  <r>
    <x v="102"/>
    <x v="2"/>
    <n v="1.9"/>
    <x v="0"/>
  </r>
  <r>
    <x v="102"/>
    <x v="3"/>
    <n v="11.26"/>
    <x v="0"/>
  </r>
  <r>
    <x v="102"/>
    <x v="4"/>
    <n v="3.12"/>
    <x v="0"/>
  </r>
  <r>
    <x v="102"/>
    <x v="5"/>
    <n v="46.12"/>
    <x v="0"/>
  </r>
  <r>
    <x v="103"/>
    <x v="0"/>
    <n v="14.3"/>
    <x v="0"/>
  </r>
  <r>
    <x v="103"/>
    <x v="1"/>
    <n v="615.39"/>
    <x v="0"/>
  </r>
  <r>
    <x v="103"/>
    <x v="2"/>
    <n v="2.33"/>
    <x v="0"/>
  </r>
  <r>
    <x v="103"/>
    <x v="3"/>
    <n v="112.23"/>
    <x v="0"/>
  </r>
  <r>
    <x v="103"/>
    <x v="4"/>
    <n v="185.85"/>
    <x v="0"/>
  </r>
  <r>
    <x v="103"/>
    <x v="5"/>
    <n v="617.72"/>
    <x v="0"/>
  </r>
  <r>
    <x v="104"/>
    <x v="0"/>
    <n v="1192.8"/>
    <x v="0"/>
  </r>
  <r>
    <x v="104"/>
    <x v="1"/>
    <n v="9381.940000000001"/>
    <x v="0"/>
  </r>
  <r>
    <x v="104"/>
    <x v="2"/>
    <n v="34154"/>
    <x v="0"/>
  </r>
  <r>
    <x v="104"/>
    <x v="3"/>
    <n v="238.13"/>
    <x v="0"/>
  </r>
  <r>
    <x v="104"/>
    <x v="4"/>
    <n v="8371.940000000001"/>
    <x v="0"/>
  </r>
  <r>
    <x v="104"/>
    <x v="5"/>
    <n v="44310.07"/>
    <x v="0"/>
  </r>
  <r>
    <x v="105"/>
    <x v="0"/>
    <n v="13.56"/>
    <x v="0"/>
  </r>
  <r>
    <x v="105"/>
    <x v="1"/>
    <n v="73.54000000000001"/>
    <x v="0"/>
  </r>
  <r>
    <x v="105"/>
    <x v="2"/>
    <n v="32.21"/>
    <x v="0"/>
  </r>
  <r>
    <x v="105"/>
    <x v="3"/>
    <n v="21.81"/>
    <x v="0"/>
  </r>
  <r>
    <x v="105"/>
    <x v="4"/>
    <n v="4.24"/>
    <x v="0"/>
  </r>
  <r>
    <x v="105"/>
    <x v="5"/>
    <n v="105.76"/>
    <x v="0"/>
  </r>
  <r>
    <x v="106"/>
    <x v="0"/>
    <n v="1743.72"/>
    <x v="0"/>
  </r>
  <r>
    <x v="106"/>
    <x v="1"/>
    <n v="35540.64"/>
    <x v="0"/>
  </r>
  <r>
    <x v="106"/>
    <x v="2"/>
    <n v="564443.16"/>
    <x v="0"/>
  </r>
  <r>
    <x v="106"/>
    <x v="3"/>
    <n v="8265.290000000001"/>
    <x v="0"/>
  </r>
  <r>
    <x v="106"/>
    <x v="4"/>
    <n v="137111.11"/>
    <x v="0"/>
  </r>
  <r>
    <x v="106"/>
    <x v="5"/>
    <n v="609574.8199999999"/>
    <x v="0"/>
  </r>
  <r>
    <x v="107"/>
    <x v="0"/>
    <n v="34.05"/>
    <x v="0"/>
  </r>
  <r>
    <x v="107"/>
    <x v="1"/>
    <n v="48.9"/>
    <x v="0"/>
  </r>
  <r>
    <x v="107"/>
    <x v="2"/>
    <n v="174.05"/>
    <x v="0"/>
  </r>
  <r>
    <x v="107"/>
    <x v="3"/>
    <n v="44.54"/>
    <x v="0"/>
  </r>
  <r>
    <x v="107"/>
    <x v="4"/>
    <n v="302.18"/>
    <x v="0"/>
  </r>
  <r>
    <x v="107"/>
    <x v="5"/>
    <n v="222.97"/>
    <x v="0"/>
  </r>
  <r>
    <x v="108"/>
    <x v="0"/>
    <n v="64.26000000000001"/>
    <x v="0"/>
  </r>
  <r>
    <x v="108"/>
    <x v="1"/>
    <n v="1478.71"/>
    <x v="0"/>
  </r>
  <r>
    <x v="108"/>
    <x v="2"/>
    <n v="0"/>
    <x v="0"/>
  </r>
  <r>
    <x v="108"/>
    <x v="3"/>
    <n v="294.46"/>
    <x v="0"/>
  </r>
  <r>
    <x v="108"/>
    <x v="4"/>
    <n v="4.95"/>
    <x v="0"/>
  </r>
  <r>
    <x v="108"/>
    <x v="5"/>
    <n v="1478.72"/>
    <x v="0"/>
  </r>
  <r>
    <x v="109"/>
    <x v="0"/>
    <n v="5.65"/>
    <x v="0"/>
  </r>
  <r>
    <x v="109"/>
    <x v="1"/>
    <n v="691.4299999999999"/>
    <x v="0"/>
  </r>
  <r>
    <x v="109"/>
    <x v="2"/>
    <n v="214.65"/>
    <x v="0"/>
  </r>
  <r>
    <x v="109"/>
    <x v="3"/>
    <n v="65.47"/>
    <x v="0"/>
  </r>
  <r>
    <x v="109"/>
    <x v="4"/>
    <n v="347.38"/>
    <x v="0"/>
  </r>
  <r>
    <x v="109"/>
    <x v="5"/>
    <n v="906.08"/>
    <x v="0"/>
  </r>
  <r>
    <x v="110"/>
    <x v="0"/>
    <n v="183.28"/>
    <x v="0"/>
  </r>
  <r>
    <x v="110"/>
    <x v="1"/>
    <n v="1956.38"/>
    <x v="0"/>
  </r>
  <r>
    <x v="110"/>
    <x v="2"/>
    <n v="0"/>
    <x v="0"/>
  </r>
  <r>
    <x v="110"/>
    <x v="3"/>
    <n v="868.37"/>
    <x v="0"/>
  </r>
  <r>
    <x v="110"/>
    <x v="4"/>
    <n v="238.99"/>
    <x v="0"/>
  </r>
  <r>
    <x v="110"/>
    <x v="5"/>
    <n v="1956.38"/>
    <x v="0"/>
  </r>
  <r>
    <x v="111"/>
    <x v="0"/>
    <n v="24.53"/>
    <x v="0"/>
  </r>
  <r>
    <x v="111"/>
    <x v="1"/>
    <n v="-17.92"/>
    <x v="0"/>
  </r>
  <r>
    <x v="111"/>
    <x v="2"/>
    <n v="448.5"/>
    <x v="0"/>
  </r>
  <r>
    <x v="111"/>
    <x v="3"/>
    <n v="272.88"/>
    <x v="0"/>
  </r>
  <r>
    <x v="111"/>
    <x v="4"/>
    <n v="6.54"/>
    <x v="0"/>
  </r>
  <r>
    <x v="111"/>
    <x v="5"/>
    <n v="430.58"/>
    <x v="0"/>
  </r>
  <r>
    <x v="112"/>
    <x v="0"/>
    <n v="41.77"/>
    <x v="0"/>
  </r>
  <r>
    <x v="112"/>
    <x v="1"/>
    <n v="2200.23"/>
    <x v="0"/>
  </r>
  <r>
    <x v="112"/>
    <x v="2"/>
    <n v="439.5"/>
    <x v="0"/>
  </r>
  <r>
    <x v="112"/>
    <x v="3"/>
    <n v="582.85"/>
    <x v="0"/>
  </r>
  <r>
    <x v="112"/>
    <x v="4"/>
    <n v="3.01"/>
    <x v="0"/>
  </r>
  <r>
    <x v="112"/>
    <x v="5"/>
    <n v="2639.73"/>
    <x v="0"/>
  </r>
  <r>
    <x v="113"/>
    <x v="0"/>
    <n v="16.59"/>
    <x v="0"/>
  </r>
  <r>
    <x v="113"/>
    <x v="1"/>
    <n v="258.13"/>
    <x v="0"/>
  </r>
  <r>
    <x v="113"/>
    <x v="2"/>
    <n v="0"/>
    <x v="0"/>
  </r>
  <r>
    <x v="113"/>
    <x v="3"/>
    <n v="107.41"/>
    <x v="0"/>
  </r>
  <r>
    <x v="113"/>
    <x v="4"/>
    <n v="1.5"/>
    <x v="0"/>
  </r>
  <r>
    <x v="113"/>
    <x v="5"/>
    <n v="258.12"/>
    <x v="0"/>
  </r>
  <r>
    <x v="114"/>
    <x v="0"/>
    <n v="97.09999999999999"/>
    <x v="0"/>
  </r>
  <r>
    <x v="114"/>
    <x v="1"/>
    <n v="2143.61"/>
    <x v="0"/>
  </r>
  <r>
    <x v="114"/>
    <x v="2"/>
    <n v="143.27"/>
    <x v="0"/>
  </r>
  <r>
    <x v="114"/>
    <x v="3"/>
    <n v="915.33"/>
    <x v="0"/>
  </r>
  <r>
    <x v="114"/>
    <x v="4"/>
    <n v="530.77"/>
    <x v="0"/>
  </r>
  <r>
    <x v="114"/>
    <x v="5"/>
    <n v="2286.88"/>
    <x v="0"/>
  </r>
  <r>
    <x v="115"/>
    <x v="0"/>
    <n v="18.83"/>
    <x v="0"/>
  </r>
  <r>
    <x v="115"/>
    <x v="1"/>
    <n v="100.91"/>
    <x v="0"/>
  </r>
  <r>
    <x v="115"/>
    <x v="2"/>
    <n v="46.41"/>
    <x v="0"/>
  </r>
  <r>
    <x v="115"/>
    <x v="3"/>
    <n v="17.76"/>
    <x v="0"/>
  </r>
  <r>
    <x v="115"/>
    <x v="4"/>
    <n v="111.15"/>
    <x v="0"/>
  </r>
  <r>
    <x v="115"/>
    <x v="5"/>
    <n v="147.31"/>
    <x v="0"/>
  </r>
  <r>
    <x v="116"/>
    <x v="0"/>
    <n v="72.16"/>
    <x v="0"/>
  </r>
  <r>
    <x v="116"/>
    <x v="1"/>
    <n v="1416.98"/>
    <x v="0"/>
  </r>
  <r>
    <x v="116"/>
    <x v="2"/>
    <n v="2124.98"/>
    <x v="0"/>
  </r>
  <r>
    <x v="116"/>
    <x v="3"/>
    <n v="177.79"/>
    <x v="0"/>
  </r>
  <r>
    <x v="116"/>
    <x v="4"/>
    <n v="364.08"/>
    <x v="0"/>
  </r>
  <r>
    <x v="116"/>
    <x v="5"/>
    <n v="3541.96"/>
    <x v="0"/>
  </r>
  <r>
    <x v="117"/>
    <x v="0"/>
    <n v="6.4"/>
    <x v="0"/>
  </r>
  <r>
    <x v="117"/>
    <x v="1"/>
    <n v="115.72"/>
    <x v="0"/>
  </r>
  <r>
    <x v="117"/>
    <x v="2"/>
    <n v="34.07"/>
    <x v="0"/>
  </r>
  <r>
    <x v="117"/>
    <x v="3"/>
    <n v="49.01"/>
    <x v="0"/>
  </r>
  <r>
    <x v="117"/>
    <x v="4"/>
    <n v="14.72"/>
    <x v="0"/>
  </r>
  <r>
    <x v="117"/>
    <x v="5"/>
    <n v="149.79"/>
    <x v="0"/>
  </r>
  <r>
    <x v="118"/>
    <x v="0"/>
    <n v="6.4"/>
    <x v="0"/>
  </r>
  <r>
    <x v="118"/>
    <x v="1"/>
    <n v="100.14"/>
    <x v="0"/>
  </r>
  <r>
    <x v="118"/>
    <x v="2"/>
    <n v="0"/>
    <x v="0"/>
  </r>
  <r>
    <x v="118"/>
    <x v="3"/>
    <n v="56.58"/>
    <x v="0"/>
  </r>
  <r>
    <x v="118"/>
    <x v="4"/>
    <n v="3.6"/>
    <x v="0"/>
  </r>
  <r>
    <x v="118"/>
    <x v="5"/>
    <n v="100.13"/>
    <x v="0"/>
  </r>
  <r>
    <x v="119"/>
    <x v="0"/>
    <n v="139.32"/>
    <x v="0"/>
  </r>
  <r>
    <x v="119"/>
    <x v="1"/>
    <n v="2998.75"/>
    <x v="0"/>
  </r>
  <r>
    <x v="119"/>
    <x v="2"/>
    <n v="2992.18"/>
    <x v="0"/>
  </r>
  <r>
    <x v="119"/>
    <x v="3"/>
    <n v="21.74"/>
    <x v="0"/>
  </r>
  <r>
    <x v="119"/>
    <x v="4"/>
    <n v="0.2"/>
    <x v="0"/>
  </r>
  <r>
    <x v="119"/>
    <x v="5"/>
    <n v="5990.92"/>
    <x v="0"/>
  </r>
  <r>
    <x v="120"/>
    <x v="0"/>
    <n v="8.140000000000001"/>
    <x v="0"/>
  </r>
  <r>
    <x v="120"/>
    <x v="1"/>
    <n v="77.81999999999999"/>
    <x v="0"/>
  </r>
  <r>
    <x v="120"/>
    <x v="2"/>
    <n v="128.5"/>
    <x v="0"/>
  </r>
  <r>
    <x v="120"/>
    <x v="3"/>
    <n v="113.11"/>
    <x v="0"/>
  </r>
  <r>
    <x v="120"/>
    <x v="4"/>
    <n v="0"/>
    <x v="0"/>
  </r>
  <r>
    <x v="120"/>
    <x v="5"/>
    <n v="206.33"/>
    <x v="0"/>
  </r>
  <r>
    <x v="121"/>
    <x v="0"/>
    <n v="1998.7"/>
    <x v="0"/>
  </r>
  <r>
    <x v="121"/>
    <x v="1"/>
    <n v="102860.9"/>
    <x v="0"/>
  </r>
  <r>
    <x v="121"/>
    <x v="2"/>
    <n v="62536.1"/>
    <x v="0"/>
  </r>
  <r>
    <x v="121"/>
    <x v="3"/>
    <n v="122609.4"/>
    <x v="0"/>
  </r>
  <r>
    <x v="121"/>
    <x v="4"/>
    <n v="48128.2"/>
    <x v="0"/>
  </r>
  <r>
    <x v="121"/>
    <x v="5"/>
    <n v="165397"/>
    <x v="0"/>
  </r>
  <r>
    <x v="122"/>
    <x v="0"/>
    <n v="734.28"/>
    <x v="0"/>
  </r>
  <r>
    <x v="122"/>
    <x v="1"/>
    <n v="32601.08"/>
    <x v="0"/>
  </r>
  <r>
    <x v="122"/>
    <x v="2"/>
    <n v="57.18"/>
    <x v="0"/>
  </r>
  <r>
    <x v="122"/>
    <x v="3"/>
    <n v="3068.84"/>
    <x v="0"/>
  </r>
  <r>
    <x v="122"/>
    <x v="4"/>
    <n v="690.74"/>
    <x v="0"/>
  </r>
  <r>
    <x v="122"/>
    <x v="5"/>
    <n v="32658.26"/>
    <x v="0"/>
  </r>
  <r>
    <x v="123"/>
    <x v="0"/>
    <n v="45.3"/>
    <x v="0"/>
  </r>
  <r>
    <x v="123"/>
    <x v="1"/>
    <n v="-26060.06"/>
    <x v="0"/>
  </r>
  <r>
    <x v="123"/>
    <x v="2"/>
    <n v="14519.39"/>
    <x v="0"/>
  </r>
  <r>
    <x v="123"/>
    <x v="3"/>
    <n v="30361.66"/>
    <x v="0"/>
  </r>
  <r>
    <x v="123"/>
    <x v="4"/>
    <n v="1.23"/>
    <x v="0"/>
  </r>
  <r>
    <x v="123"/>
    <x v="5"/>
    <n v="-11540.68"/>
    <x v="0"/>
  </r>
  <r>
    <x v="124"/>
    <x v="0"/>
    <n v="14.16"/>
    <x v="0"/>
  </r>
  <r>
    <x v="124"/>
    <x v="1"/>
    <n v="26.98"/>
    <x v="0"/>
  </r>
  <r>
    <x v="124"/>
    <x v="2"/>
    <n v="31.03"/>
    <x v="0"/>
  </r>
  <r>
    <x v="124"/>
    <x v="3"/>
    <n v="38.86"/>
    <x v="0"/>
  </r>
  <r>
    <x v="124"/>
    <x v="4"/>
    <n v="0"/>
    <x v="0"/>
  </r>
  <r>
    <x v="124"/>
    <x v="5"/>
    <n v="58"/>
    <x v="0"/>
  </r>
  <r>
    <x v="125"/>
    <x v="0"/>
    <n v="64.48"/>
    <x v="0"/>
  </r>
  <r>
    <x v="125"/>
    <x v="1"/>
    <n v="2293.43"/>
    <x v="0"/>
  </r>
  <r>
    <x v="125"/>
    <x v="2"/>
    <n v="1567.24"/>
    <x v="0"/>
  </r>
  <r>
    <x v="125"/>
    <x v="3"/>
    <n v="44.85"/>
    <x v="0"/>
  </r>
  <r>
    <x v="125"/>
    <x v="4"/>
    <n v="4302.76"/>
    <x v="0"/>
  </r>
  <r>
    <x v="125"/>
    <x v="5"/>
    <n v="3860.66"/>
    <x v="0"/>
  </r>
  <r>
    <x v="126"/>
    <x v="0"/>
    <n v="256.81"/>
    <x v="0"/>
  </r>
  <r>
    <x v="126"/>
    <x v="1"/>
    <n v="2267.67"/>
    <x v="0"/>
  </r>
  <r>
    <x v="126"/>
    <x v="2"/>
    <n v="0"/>
    <x v="0"/>
  </r>
  <r>
    <x v="126"/>
    <x v="3"/>
    <n v="121.96"/>
    <x v="0"/>
  </r>
  <r>
    <x v="126"/>
    <x v="4"/>
    <n v="47.26"/>
    <x v="0"/>
  </r>
  <r>
    <x v="126"/>
    <x v="5"/>
    <n v="2267.67"/>
    <x v="0"/>
  </r>
  <r>
    <x v="127"/>
    <x v="0"/>
    <n v="300"/>
    <x v="0"/>
  </r>
  <r>
    <x v="127"/>
    <x v="1"/>
    <n v="6738.6"/>
    <x v="0"/>
  </r>
  <r>
    <x v="127"/>
    <x v="2"/>
    <n v="67.2"/>
    <x v="0"/>
  </r>
  <r>
    <x v="127"/>
    <x v="3"/>
    <n v="858.8"/>
    <x v="0"/>
  </r>
  <r>
    <x v="127"/>
    <x v="4"/>
    <n v="4199"/>
    <x v="0"/>
  </r>
  <r>
    <x v="127"/>
    <x v="5"/>
    <n v="6805.8"/>
    <x v="0"/>
  </r>
  <r>
    <x v="128"/>
    <x v="0"/>
    <n v="30"/>
    <x v="0"/>
  </r>
  <r>
    <x v="128"/>
    <x v="1"/>
    <n v="121.44"/>
    <x v="0"/>
  </r>
  <r>
    <x v="128"/>
    <x v="2"/>
    <n v="40.49"/>
    <x v="0"/>
  </r>
  <r>
    <x v="128"/>
    <x v="3"/>
    <n v="61.06"/>
    <x v="0"/>
  </r>
  <r>
    <x v="128"/>
    <x v="4"/>
    <n v="11.38"/>
    <x v="0"/>
  </r>
  <r>
    <x v="128"/>
    <x v="5"/>
    <n v="161.94"/>
    <x v="0"/>
  </r>
  <r>
    <x v="129"/>
    <x v="0"/>
    <n v="77.01000000000001"/>
    <x v="0"/>
  </r>
  <r>
    <x v="129"/>
    <x v="1"/>
    <n v="4128.45"/>
    <x v="0"/>
  </r>
  <r>
    <x v="129"/>
    <x v="2"/>
    <n v="1748.91"/>
    <x v="0"/>
  </r>
  <r>
    <x v="129"/>
    <x v="3"/>
    <n v="3050.89"/>
    <x v="0"/>
  </r>
  <r>
    <x v="129"/>
    <x v="4"/>
    <n v="3060.83"/>
    <x v="0"/>
  </r>
  <r>
    <x v="129"/>
    <x v="5"/>
    <n v="5877.35"/>
    <x v="0"/>
  </r>
  <r>
    <x v="130"/>
    <x v="0"/>
    <n v="15.61"/>
    <x v="0"/>
  </r>
  <r>
    <x v="130"/>
    <x v="1"/>
    <n v="55.35"/>
    <x v="0"/>
  </r>
  <r>
    <x v="130"/>
    <x v="2"/>
    <n v="222.14"/>
    <x v="0"/>
  </r>
  <r>
    <x v="130"/>
    <x v="3"/>
    <n v="5.85"/>
    <x v="0"/>
  </r>
  <r>
    <x v="130"/>
    <x v="4"/>
    <n v="29.75"/>
    <x v="0"/>
  </r>
  <r>
    <x v="130"/>
    <x v="5"/>
    <n v="277.5"/>
    <x v="0"/>
  </r>
  <r>
    <x v="131"/>
    <x v="0"/>
    <n v="6.55"/>
    <x v="0"/>
  </r>
  <r>
    <x v="131"/>
    <x v="1"/>
    <n v="124.97"/>
    <x v="0"/>
  </r>
  <r>
    <x v="131"/>
    <x v="2"/>
    <n v="82.2"/>
    <x v="0"/>
  </r>
  <r>
    <x v="131"/>
    <x v="3"/>
    <n v="54.33"/>
    <x v="0"/>
  </r>
  <r>
    <x v="131"/>
    <x v="4"/>
    <n v="43.19"/>
    <x v="0"/>
  </r>
  <r>
    <x v="131"/>
    <x v="5"/>
    <n v="207.17"/>
    <x v="0"/>
  </r>
  <r>
    <x v="132"/>
    <x v="0"/>
    <n v="10.31"/>
    <x v="0"/>
  </r>
  <r>
    <x v="132"/>
    <x v="1"/>
    <n v="541.42"/>
    <x v="0"/>
  </r>
  <r>
    <x v="132"/>
    <x v="2"/>
    <n v="88.06999999999999"/>
    <x v="0"/>
  </r>
  <r>
    <x v="132"/>
    <x v="3"/>
    <n v="72.48"/>
    <x v="0"/>
  </r>
  <r>
    <x v="132"/>
    <x v="4"/>
    <n v="18.31"/>
    <x v="0"/>
  </r>
  <r>
    <x v="132"/>
    <x v="5"/>
    <n v="629.49"/>
    <x v="0"/>
  </r>
  <r>
    <x v="133"/>
    <x v="0"/>
    <n v="21.54"/>
    <x v="0"/>
  </r>
  <r>
    <x v="133"/>
    <x v="1"/>
    <n v="517.08"/>
    <x v="0"/>
  </r>
  <r>
    <x v="133"/>
    <x v="2"/>
    <n v="337.25"/>
    <x v="0"/>
  </r>
  <r>
    <x v="133"/>
    <x v="3"/>
    <n v="76.95"/>
    <x v="0"/>
  </r>
  <r>
    <x v="133"/>
    <x v="4"/>
    <n v="12.49"/>
    <x v="0"/>
  </r>
  <r>
    <x v="133"/>
    <x v="5"/>
    <n v="854.34"/>
    <x v="0"/>
  </r>
  <r>
    <x v="134"/>
    <x v="0"/>
    <n v="10.25"/>
    <x v="0"/>
  </r>
  <r>
    <x v="134"/>
    <x v="1"/>
    <n v="25.28"/>
    <x v="0"/>
  </r>
  <r>
    <x v="134"/>
    <x v="2"/>
    <n v="4.67"/>
    <x v="0"/>
  </r>
  <r>
    <x v="134"/>
    <x v="3"/>
    <n v="3.61"/>
    <x v="0"/>
  </r>
  <r>
    <x v="134"/>
    <x v="4"/>
    <n v="3.74"/>
    <x v="0"/>
  </r>
  <r>
    <x v="134"/>
    <x v="5"/>
    <n v="29.94"/>
    <x v="0"/>
  </r>
  <r>
    <x v="135"/>
    <x v="0"/>
    <n v="19.2"/>
    <x v="0"/>
  </r>
  <r>
    <x v="135"/>
    <x v="1"/>
    <n v="985.3"/>
    <x v="0"/>
  </r>
  <r>
    <x v="135"/>
    <x v="2"/>
    <n v="320.02"/>
    <x v="0"/>
  </r>
  <r>
    <x v="135"/>
    <x v="3"/>
    <n v="290.92"/>
    <x v="0"/>
  </r>
  <r>
    <x v="135"/>
    <x v="4"/>
    <n v="220.26"/>
    <x v="0"/>
  </r>
  <r>
    <x v="135"/>
    <x v="5"/>
    <n v="1305.32"/>
    <x v="0"/>
  </r>
  <r>
    <x v="136"/>
    <x v="0"/>
    <n v="24.44"/>
    <x v="0"/>
  </r>
  <r>
    <x v="136"/>
    <x v="1"/>
    <n v="701.96"/>
    <x v="0"/>
  </r>
  <r>
    <x v="136"/>
    <x v="2"/>
    <n v="147.88"/>
    <x v="0"/>
  </r>
  <r>
    <x v="136"/>
    <x v="3"/>
    <n v="412.16"/>
    <x v="0"/>
  </r>
  <r>
    <x v="136"/>
    <x v="4"/>
    <n v="23.71"/>
    <x v="0"/>
  </r>
  <r>
    <x v="136"/>
    <x v="5"/>
    <n v="849.85"/>
    <x v="0"/>
  </r>
  <r>
    <x v="137"/>
    <x v="0"/>
    <n v="41.31"/>
    <x v="0"/>
  </r>
  <r>
    <x v="137"/>
    <x v="1"/>
    <n v="636.65"/>
    <x v="0"/>
  </r>
  <r>
    <x v="137"/>
    <x v="2"/>
    <n v="2645.15"/>
    <x v="0"/>
  </r>
  <r>
    <x v="137"/>
    <x v="3"/>
    <n v="552.28"/>
    <x v="0"/>
  </r>
  <r>
    <x v="137"/>
    <x v="4"/>
    <n v="950.24"/>
    <x v="0"/>
  </r>
  <r>
    <x v="137"/>
    <x v="5"/>
    <n v="3281.8"/>
    <x v="0"/>
  </r>
  <r>
    <x v="138"/>
    <x v="0"/>
    <n v="2.31"/>
    <x v="0"/>
  </r>
  <r>
    <x v="138"/>
    <x v="1"/>
    <n v="821.6900000000001"/>
    <x v="0"/>
  </r>
  <r>
    <x v="138"/>
    <x v="2"/>
    <n v="0"/>
    <x v="0"/>
  </r>
  <r>
    <x v="138"/>
    <x v="3"/>
    <n v="105.79"/>
    <x v="0"/>
  </r>
  <r>
    <x v="138"/>
    <x v="4"/>
    <n v="508.78"/>
    <x v="0"/>
  </r>
  <r>
    <x v="138"/>
    <x v="5"/>
    <n v="821.6799999999999"/>
    <x v="0"/>
  </r>
  <r>
    <x v="139"/>
    <x v="0"/>
    <n v="30.5"/>
    <x v="0"/>
  </r>
  <r>
    <x v="139"/>
    <x v="1"/>
    <n v="9981.299999999999"/>
    <x v="0"/>
  </r>
  <r>
    <x v="139"/>
    <x v="2"/>
    <n v="0"/>
    <x v="0"/>
  </r>
  <r>
    <x v="139"/>
    <x v="3"/>
    <n v="1141.1"/>
    <x v="0"/>
  </r>
  <r>
    <x v="139"/>
    <x v="4"/>
    <n v="5240.4"/>
    <x v="0"/>
  </r>
  <r>
    <x v="139"/>
    <x v="5"/>
    <n v="9981.299999999999"/>
    <x v="0"/>
  </r>
  <r>
    <x v="140"/>
    <x v="0"/>
    <n v="1966.88"/>
    <x v="0"/>
  </r>
  <r>
    <x v="140"/>
    <x v="1"/>
    <n v="34152"/>
    <x v="0"/>
  </r>
  <r>
    <x v="140"/>
    <x v="2"/>
    <n v="22851.23"/>
    <x v="0"/>
  </r>
  <r>
    <x v="140"/>
    <x v="3"/>
    <n v="42977.63"/>
    <x v="0"/>
  </r>
  <r>
    <x v="140"/>
    <x v="4"/>
    <n v="15820.58"/>
    <x v="0"/>
  </r>
  <r>
    <x v="140"/>
    <x v="5"/>
    <n v="57003.23"/>
    <x v="0"/>
  </r>
  <r>
    <x v="141"/>
    <x v="0"/>
    <n v="48.89"/>
    <x v="0"/>
  </r>
  <r>
    <x v="141"/>
    <x v="1"/>
    <n v="164.86"/>
    <x v="0"/>
  </r>
  <r>
    <x v="141"/>
    <x v="2"/>
    <n v="6.28"/>
    <x v="0"/>
  </r>
  <r>
    <x v="141"/>
    <x v="3"/>
    <n v="5.59"/>
    <x v="0"/>
  </r>
  <r>
    <x v="141"/>
    <x v="4"/>
    <n v="55.87"/>
    <x v="0"/>
  </r>
  <r>
    <x v="141"/>
    <x v="5"/>
    <n v="171.14"/>
    <x v="0"/>
  </r>
  <r>
    <x v="142"/>
    <x v="0"/>
    <n v="317.48"/>
    <x v="0"/>
  </r>
  <r>
    <x v="142"/>
    <x v="1"/>
    <n v="4290.4"/>
    <x v="0"/>
  </r>
  <r>
    <x v="142"/>
    <x v="2"/>
    <n v="3897.28"/>
    <x v="0"/>
  </r>
  <r>
    <x v="142"/>
    <x v="3"/>
    <n v="3029.27"/>
    <x v="0"/>
  </r>
  <r>
    <x v="142"/>
    <x v="4"/>
    <n v="146.57"/>
    <x v="0"/>
  </r>
  <r>
    <x v="142"/>
    <x v="5"/>
    <n v="8187.68"/>
    <x v="0"/>
  </r>
  <r>
    <x v="143"/>
    <x v="0"/>
    <n v="136.07"/>
    <x v="0"/>
  </r>
  <r>
    <x v="143"/>
    <x v="1"/>
    <n v="2328.1"/>
    <x v="0"/>
  </r>
  <r>
    <x v="143"/>
    <x v="2"/>
    <n v="1556.73"/>
    <x v="0"/>
  </r>
  <r>
    <x v="143"/>
    <x v="3"/>
    <n v="31.54"/>
    <x v="0"/>
  </r>
  <r>
    <x v="143"/>
    <x v="4"/>
    <n v="1352.52"/>
    <x v="0"/>
  </r>
  <r>
    <x v="143"/>
    <x v="5"/>
    <n v="3884.83"/>
    <x v="0"/>
  </r>
  <r>
    <x v="144"/>
    <x v="0"/>
    <n v="16.19"/>
    <x v="0"/>
  </r>
  <r>
    <x v="144"/>
    <x v="1"/>
    <n v="114.48"/>
    <x v="0"/>
  </r>
  <r>
    <x v="144"/>
    <x v="2"/>
    <n v="25.8"/>
    <x v="0"/>
  </r>
  <r>
    <x v="144"/>
    <x v="3"/>
    <n v="124.01"/>
    <x v="0"/>
  </r>
  <r>
    <x v="144"/>
    <x v="4"/>
    <n v="0.02"/>
    <x v="0"/>
  </r>
  <r>
    <x v="144"/>
    <x v="5"/>
    <n v="140.28"/>
    <x v="0"/>
  </r>
  <r>
    <x v="145"/>
    <x v="0"/>
    <n v="17.88"/>
    <x v="0"/>
  </r>
  <r>
    <x v="145"/>
    <x v="1"/>
    <n v="180.21"/>
    <x v="0"/>
  </r>
  <r>
    <x v="145"/>
    <x v="2"/>
    <n v="188.54"/>
    <x v="0"/>
  </r>
  <r>
    <x v="145"/>
    <x v="3"/>
    <n v="165.9"/>
    <x v="0"/>
  </r>
  <r>
    <x v="145"/>
    <x v="4"/>
    <n v="0.11"/>
    <x v="0"/>
  </r>
  <r>
    <x v="145"/>
    <x v="5"/>
    <n v="368.72"/>
    <x v="0"/>
  </r>
  <r>
    <x v="146"/>
    <x v="0"/>
    <n v="40.1"/>
    <x v="0"/>
  </r>
  <r>
    <x v="146"/>
    <x v="1"/>
    <n v="183.75"/>
    <x v="0"/>
  </r>
  <r>
    <x v="146"/>
    <x v="2"/>
    <n v="19.92"/>
    <x v="0"/>
  </r>
  <r>
    <x v="146"/>
    <x v="3"/>
    <n v="103.02"/>
    <x v="0"/>
  </r>
  <r>
    <x v="146"/>
    <x v="4"/>
    <n v="0"/>
    <x v="0"/>
  </r>
  <r>
    <x v="146"/>
    <x v="5"/>
    <n v="203.68"/>
    <x v="0"/>
  </r>
  <r>
    <x v="147"/>
    <x v="0"/>
    <n v="102.4"/>
    <x v="0"/>
  </r>
  <r>
    <x v="147"/>
    <x v="1"/>
    <n v="7745.5"/>
    <x v="0"/>
  </r>
  <r>
    <x v="147"/>
    <x v="2"/>
    <n v="2652"/>
    <x v="0"/>
  </r>
  <r>
    <x v="147"/>
    <x v="3"/>
    <n v="2680.2"/>
    <x v="0"/>
  </r>
  <r>
    <x v="147"/>
    <x v="4"/>
    <n v="3618.1"/>
    <x v="0"/>
  </r>
  <r>
    <x v="147"/>
    <x v="5"/>
    <n v="10397.5"/>
    <x v="0"/>
  </r>
  <r>
    <x v="148"/>
    <x v="0"/>
    <n v="15.88"/>
    <x v="0"/>
  </r>
  <r>
    <x v="148"/>
    <x v="1"/>
    <n v="9.210000000000001"/>
    <x v="0"/>
  </r>
  <r>
    <x v="148"/>
    <x v="2"/>
    <n v="0.32"/>
    <x v="0"/>
  </r>
  <r>
    <x v="148"/>
    <x v="3"/>
    <n v="0"/>
    <x v="0"/>
  </r>
  <r>
    <x v="148"/>
    <x v="4"/>
    <n v="3.11"/>
    <x v="0"/>
  </r>
  <r>
    <x v="148"/>
    <x v="5"/>
    <n v="9.52"/>
    <x v="0"/>
  </r>
  <r>
    <x v="149"/>
    <x v="0"/>
    <n v="12.12"/>
    <x v="0"/>
  </r>
  <r>
    <x v="149"/>
    <x v="1"/>
    <n v="331.46"/>
    <x v="0"/>
  </r>
  <r>
    <x v="149"/>
    <x v="2"/>
    <n v="214.79"/>
    <x v="0"/>
  </r>
  <r>
    <x v="149"/>
    <x v="3"/>
    <n v="69.51000000000001"/>
    <x v="0"/>
  </r>
  <r>
    <x v="149"/>
    <x v="4"/>
    <n v="148.08"/>
    <x v="0"/>
  </r>
  <r>
    <x v="149"/>
    <x v="5"/>
    <n v="546.25"/>
    <x v="0"/>
  </r>
  <r>
    <x v="150"/>
    <x v="0"/>
    <n v="733.24"/>
    <x v="0"/>
  </r>
  <r>
    <x v="150"/>
    <x v="1"/>
    <n v="35604.83"/>
    <x v="0"/>
  </r>
  <r>
    <x v="150"/>
    <x v="2"/>
    <n v="563580.37"/>
    <x v="0"/>
  </r>
  <r>
    <x v="150"/>
    <x v="3"/>
    <n v="8318.639999999999"/>
    <x v="0"/>
  </r>
  <r>
    <x v="150"/>
    <x v="4"/>
    <n v="144053.67"/>
    <x v="0"/>
  </r>
  <r>
    <x v="150"/>
    <x v="5"/>
    <n v="616886.1"/>
    <x v="0"/>
  </r>
  <r>
    <x v="151"/>
    <x v="0"/>
    <n v="25.45"/>
    <x v="0"/>
  </r>
  <r>
    <x v="151"/>
    <x v="1"/>
    <n v="184.96"/>
    <x v="0"/>
  </r>
  <r>
    <x v="151"/>
    <x v="2"/>
    <n v="789.85"/>
    <x v="0"/>
  </r>
  <r>
    <x v="151"/>
    <x v="3"/>
    <n v="176.15"/>
    <x v="0"/>
  </r>
  <r>
    <x v="151"/>
    <x v="4"/>
    <n v="225.61"/>
    <x v="0"/>
  </r>
  <r>
    <x v="151"/>
    <x v="5"/>
    <n v="974.8200000000001"/>
    <x v="0"/>
  </r>
  <r>
    <x v="152"/>
    <x v="0"/>
    <n v="26.63"/>
    <x v="0"/>
  </r>
  <r>
    <x v="152"/>
    <x v="1"/>
    <n v="1346.49"/>
    <x v="0"/>
  </r>
  <r>
    <x v="152"/>
    <x v="2"/>
    <n v="11966.6"/>
    <x v="0"/>
  </r>
  <r>
    <x v="152"/>
    <x v="3"/>
    <n v="9.57"/>
    <x v="0"/>
  </r>
  <r>
    <x v="152"/>
    <x v="4"/>
    <n v="15.94"/>
    <x v="0"/>
  </r>
  <r>
    <x v="152"/>
    <x v="5"/>
    <n v="13313.1"/>
    <x v="0"/>
  </r>
  <r>
    <x v="153"/>
    <x v="0"/>
    <n v="16.33"/>
    <x v="0"/>
  </r>
  <r>
    <x v="153"/>
    <x v="1"/>
    <n v="106.73"/>
    <x v="0"/>
  </r>
  <r>
    <x v="153"/>
    <x v="2"/>
    <n v="43.29"/>
    <x v="0"/>
  </r>
  <r>
    <x v="153"/>
    <x v="3"/>
    <n v="54.87"/>
    <x v="0"/>
  </r>
  <r>
    <x v="153"/>
    <x v="4"/>
    <n v="0.15"/>
    <x v="0"/>
  </r>
  <r>
    <x v="153"/>
    <x v="5"/>
    <n v="150.02"/>
    <x v="0"/>
  </r>
  <r>
    <x v="154"/>
    <x v="0"/>
    <n v="67.89"/>
    <x v="0"/>
  </r>
  <r>
    <x v="154"/>
    <x v="1"/>
    <n v="749.49"/>
    <x v="0"/>
  </r>
  <r>
    <x v="154"/>
    <x v="2"/>
    <n v="187.1"/>
    <x v="0"/>
  </r>
  <r>
    <x v="154"/>
    <x v="3"/>
    <n v="409.91"/>
    <x v="0"/>
  </r>
  <r>
    <x v="154"/>
    <x v="4"/>
    <n v="19.67"/>
    <x v="0"/>
  </r>
  <r>
    <x v="154"/>
    <x v="5"/>
    <n v="936.6"/>
    <x v="0"/>
  </r>
  <r>
    <x v="155"/>
    <x v="0"/>
    <n v="98.97"/>
    <x v="0"/>
  </r>
  <r>
    <x v="155"/>
    <x v="1"/>
    <n v="2550.01"/>
    <x v="0"/>
  </r>
  <r>
    <x v="155"/>
    <x v="2"/>
    <n v="17238.51"/>
    <x v="0"/>
  </r>
  <r>
    <x v="155"/>
    <x v="3"/>
    <n v="82.88"/>
    <x v="0"/>
  </r>
  <r>
    <x v="155"/>
    <x v="4"/>
    <n v="554.6"/>
    <x v="0"/>
  </r>
  <r>
    <x v="155"/>
    <x v="5"/>
    <n v="19788.51"/>
    <x v="0"/>
  </r>
  <r>
    <x v="156"/>
    <x v="0"/>
    <n v="15.12"/>
    <x v="0"/>
  </r>
  <r>
    <x v="156"/>
    <x v="1"/>
    <n v="295.6"/>
    <x v="0"/>
  </r>
  <r>
    <x v="156"/>
    <x v="2"/>
    <n v="0.32"/>
    <x v="0"/>
  </r>
  <r>
    <x v="156"/>
    <x v="3"/>
    <n v="169.32"/>
    <x v="0"/>
  </r>
  <r>
    <x v="156"/>
    <x v="4"/>
    <n v="48.21"/>
    <x v="0"/>
  </r>
  <r>
    <x v="156"/>
    <x v="5"/>
    <n v="295.93"/>
    <x v="0"/>
  </r>
  <r>
    <x v="157"/>
    <x v="0"/>
    <n v="18.9"/>
    <x v="0"/>
  </r>
  <r>
    <x v="157"/>
    <x v="1"/>
    <n v="1169.67"/>
    <x v="0"/>
  </r>
  <r>
    <x v="157"/>
    <x v="2"/>
    <n v="1.08"/>
    <x v="0"/>
  </r>
  <r>
    <x v="157"/>
    <x v="3"/>
    <n v="430.44"/>
    <x v="0"/>
  </r>
  <r>
    <x v="157"/>
    <x v="4"/>
    <n v="311.34"/>
    <x v="0"/>
  </r>
  <r>
    <x v="157"/>
    <x v="5"/>
    <n v="1170.74"/>
    <x v="0"/>
  </r>
  <r>
    <x v="158"/>
    <x v="0"/>
    <n v="18.16"/>
    <x v="0"/>
  </r>
  <r>
    <x v="158"/>
    <x v="1"/>
    <n v="385.09"/>
    <x v="0"/>
  </r>
  <r>
    <x v="158"/>
    <x v="2"/>
    <n v="62.61"/>
    <x v="0"/>
  </r>
  <r>
    <x v="158"/>
    <x v="3"/>
    <n v="116.13"/>
    <x v="0"/>
  </r>
  <r>
    <x v="158"/>
    <x v="4"/>
    <n v="223.85"/>
    <x v="0"/>
  </r>
  <r>
    <x v="158"/>
    <x v="5"/>
    <n v="447.7"/>
    <x v="0"/>
  </r>
  <r>
    <x v="159"/>
    <x v="0"/>
    <n v="29.46"/>
    <x v="0"/>
  </r>
  <r>
    <x v="159"/>
    <x v="1"/>
    <n v="599.3200000000001"/>
    <x v="0"/>
  </r>
  <r>
    <x v="159"/>
    <x v="2"/>
    <n v="0"/>
    <x v="0"/>
  </r>
  <r>
    <x v="159"/>
    <x v="3"/>
    <n v="51.75"/>
    <x v="0"/>
  </r>
  <r>
    <x v="159"/>
    <x v="4"/>
    <n v="537.09"/>
    <x v="0"/>
  </r>
  <r>
    <x v="159"/>
    <x v="5"/>
    <n v="599.3200000000001"/>
    <x v="0"/>
  </r>
  <r>
    <x v="160"/>
    <x v="0"/>
    <n v="494.6"/>
    <x v="2"/>
  </r>
  <r>
    <x v="160"/>
    <x v="1"/>
    <n v="1165.7"/>
    <x v="2"/>
  </r>
  <r>
    <x v="160"/>
    <x v="2"/>
    <n v="0"/>
    <x v="2"/>
  </r>
  <r>
    <x v="160"/>
    <x v="3"/>
    <n v="221"/>
    <x v="2"/>
  </r>
  <r>
    <x v="160"/>
    <x v="4"/>
    <n v="0"/>
    <x v="2"/>
  </r>
  <r>
    <x v="160"/>
    <x v="5"/>
    <n v="1165.7"/>
    <x v="2"/>
  </r>
  <r>
    <x v="161"/>
    <x v="0"/>
    <n v="26.61"/>
    <x v="0"/>
  </r>
  <r>
    <x v="161"/>
    <x v="1"/>
    <n v="594.66"/>
    <x v="0"/>
  </r>
  <r>
    <x v="161"/>
    <x v="2"/>
    <n v="308.36"/>
    <x v="0"/>
  </r>
  <r>
    <x v="161"/>
    <x v="3"/>
    <n v="211.63"/>
    <x v="0"/>
  </r>
  <r>
    <x v="161"/>
    <x v="4"/>
    <n v="157.89"/>
    <x v="0"/>
  </r>
  <r>
    <x v="161"/>
    <x v="5"/>
    <n v="903.03"/>
    <x v="0"/>
  </r>
  <r>
    <x v="162"/>
    <x v="0"/>
    <n v="104.5"/>
    <x v="0"/>
  </r>
  <r>
    <x v="162"/>
    <x v="1"/>
    <n v="502.25"/>
    <x v="0"/>
  </r>
  <r>
    <x v="162"/>
    <x v="2"/>
    <n v="0"/>
    <x v="0"/>
  </r>
  <r>
    <x v="162"/>
    <x v="3"/>
    <n v="74.79000000000001"/>
    <x v="0"/>
  </r>
  <r>
    <x v="162"/>
    <x v="4"/>
    <n v="428.58"/>
    <x v="0"/>
  </r>
  <r>
    <x v="162"/>
    <x v="5"/>
    <n v="502.24"/>
    <x v="0"/>
  </r>
  <r>
    <x v="163"/>
    <x v="0"/>
    <n v="40.45"/>
    <x v="0"/>
  </r>
  <r>
    <x v="163"/>
    <x v="1"/>
    <n v="2546.82"/>
    <x v="0"/>
  </r>
  <r>
    <x v="163"/>
    <x v="2"/>
    <n v="415.94"/>
    <x v="0"/>
  </r>
  <r>
    <x v="163"/>
    <x v="3"/>
    <n v="2475.25"/>
    <x v="0"/>
  </r>
  <r>
    <x v="163"/>
    <x v="4"/>
    <n v="320.05"/>
    <x v="0"/>
  </r>
  <r>
    <x v="163"/>
    <x v="5"/>
    <n v="2962.76"/>
    <x v="0"/>
  </r>
  <r>
    <x v="164"/>
    <x v="0"/>
    <n v="54.94"/>
    <x v="0"/>
  </r>
  <r>
    <x v="164"/>
    <x v="1"/>
    <n v="-76.17"/>
    <x v="0"/>
  </r>
  <r>
    <x v="164"/>
    <x v="2"/>
    <n v="59.91"/>
    <x v="0"/>
  </r>
  <r>
    <x v="164"/>
    <x v="3"/>
    <n v="134.53"/>
    <x v="0"/>
  </r>
  <r>
    <x v="164"/>
    <x v="4"/>
    <n v="0"/>
    <x v="0"/>
  </r>
  <r>
    <x v="164"/>
    <x v="5"/>
    <n v="-16.26"/>
    <x v="0"/>
  </r>
  <r>
    <x v="165"/>
    <x v="0"/>
    <n v="70.68000000000001"/>
    <x v="0"/>
  </r>
  <r>
    <x v="165"/>
    <x v="1"/>
    <n v="14.66"/>
    <x v="0"/>
  </r>
  <r>
    <x v="165"/>
    <x v="2"/>
    <n v="70.14"/>
    <x v="0"/>
  </r>
  <r>
    <x v="165"/>
    <x v="3"/>
    <n v="33"/>
    <x v="0"/>
  </r>
  <r>
    <x v="165"/>
    <x v="4"/>
    <n v="0"/>
    <x v="0"/>
  </r>
  <r>
    <x v="165"/>
    <x v="5"/>
    <n v="84.8"/>
    <x v="0"/>
  </r>
  <r>
    <x v="166"/>
    <x v="0"/>
    <n v="22.59"/>
    <x v="0"/>
  </r>
  <r>
    <x v="166"/>
    <x v="1"/>
    <n v="102.3"/>
    <x v="0"/>
  </r>
  <r>
    <x v="166"/>
    <x v="2"/>
    <n v="9.42"/>
    <x v="0"/>
  </r>
  <r>
    <x v="166"/>
    <x v="3"/>
    <n v="53.1"/>
    <x v="0"/>
  </r>
  <r>
    <x v="166"/>
    <x v="4"/>
    <n v="0"/>
    <x v="0"/>
  </r>
  <r>
    <x v="166"/>
    <x v="5"/>
    <n v="111.73"/>
    <x v="0"/>
  </r>
  <r>
    <x v="167"/>
    <x v="0"/>
    <n v="21.85"/>
    <x v="0"/>
  </r>
  <r>
    <x v="167"/>
    <x v="1"/>
    <n v="900.9"/>
    <x v="0"/>
  </r>
  <r>
    <x v="167"/>
    <x v="2"/>
    <n v="30.62"/>
    <x v="0"/>
  </r>
  <r>
    <x v="167"/>
    <x v="3"/>
    <n v="574.6900000000001"/>
    <x v="0"/>
  </r>
  <r>
    <x v="167"/>
    <x v="4"/>
    <n v="86.61"/>
    <x v="0"/>
  </r>
  <r>
    <x v="167"/>
    <x v="5"/>
    <n v="931.52"/>
    <x v="0"/>
  </r>
  <r>
    <x v="168"/>
    <x v="0"/>
    <n v="2618.16"/>
    <x v="0"/>
  </r>
  <r>
    <x v="168"/>
    <x v="1"/>
    <n v="17985.54"/>
    <x v="0"/>
  </r>
  <r>
    <x v="168"/>
    <x v="2"/>
    <n v="300544.98"/>
    <x v="0"/>
  </r>
  <r>
    <x v="168"/>
    <x v="3"/>
    <n v="4343.38"/>
    <x v="0"/>
  </r>
  <r>
    <x v="168"/>
    <x v="4"/>
    <n v="102631.61"/>
    <x v="0"/>
  </r>
  <r>
    <x v="168"/>
    <x v="5"/>
    <n v="326225.28"/>
    <x v="0"/>
  </r>
  <r>
    <x v="169"/>
    <x v="0"/>
    <n v="41.6"/>
    <x v="0"/>
  </r>
  <r>
    <x v="169"/>
    <x v="1"/>
    <n v="396.63"/>
    <x v="0"/>
  </r>
  <r>
    <x v="169"/>
    <x v="2"/>
    <n v="381.76"/>
    <x v="0"/>
  </r>
  <r>
    <x v="169"/>
    <x v="3"/>
    <n v="7.42"/>
    <x v="0"/>
  </r>
  <r>
    <x v="169"/>
    <x v="4"/>
    <n v="639.34"/>
    <x v="0"/>
  </r>
  <r>
    <x v="169"/>
    <x v="5"/>
    <n v="778.38"/>
    <x v="0"/>
  </r>
  <r>
    <x v="170"/>
    <x v="0"/>
    <n v="22.25"/>
    <x v="0"/>
  </r>
  <r>
    <x v="170"/>
    <x v="1"/>
    <n v="837.95"/>
    <x v="0"/>
  </r>
  <r>
    <x v="170"/>
    <x v="2"/>
    <n v="502.22"/>
    <x v="0"/>
  </r>
  <r>
    <x v="170"/>
    <x v="3"/>
    <n v="541.71"/>
    <x v="0"/>
  </r>
  <r>
    <x v="170"/>
    <x v="4"/>
    <n v="96.04000000000001"/>
    <x v="0"/>
  </r>
  <r>
    <x v="170"/>
    <x v="5"/>
    <n v="1340.17"/>
    <x v="0"/>
  </r>
  <r>
    <x v="171"/>
    <x v="0"/>
    <n v="6.5"/>
    <x v="0"/>
  </r>
  <r>
    <x v="171"/>
    <x v="1"/>
    <n v="604.95"/>
    <x v="0"/>
  </r>
  <r>
    <x v="171"/>
    <x v="2"/>
    <n v="24.35"/>
    <x v="0"/>
  </r>
  <r>
    <x v="171"/>
    <x v="3"/>
    <n v="279.48"/>
    <x v="0"/>
  </r>
  <r>
    <x v="171"/>
    <x v="4"/>
    <n v="139.18"/>
    <x v="0"/>
  </r>
  <r>
    <x v="171"/>
    <x v="5"/>
    <n v="629.3200000000001"/>
    <x v="0"/>
  </r>
  <r>
    <x v="172"/>
    <x v="0"/>
    <n v="120.4"/>
    <x v="0"/>
  </r>
  <r>
    <x v="172"/>
    <x v="1"/>
    <n v="220.66"/>
    <x v="0"/>
  </r>
  <r>
    <x v="172"/>
    <x v="2"/>
    <n v="0.1"/>
    <x v="0"/>
  </r>
  <r>
    <x v="172"/>
    <x v="3"/>
    <n v="8.800000000000001"/>
    <x v="0"/>
  </r>
  <r>
    <x v="172"/>
    <x v="4"/>
    <n v="14.48"/>
    <x v="0"/>
  </r>
  <r>
    <x v="172"/>
    <x v="5"/>
    <n v="220.77"/>
    <x v="0"/>
  </r>
  <r>
    <x v="173"/>
    <x v="0"/>
    <n v="35.03"/>
    <x v="0"/>
  </r>
  <r>
    <x v="173"/>
    <x v="1"/>
    <n v="1231.61"/>
    <x v="0"/>
  </r>
  <r>
    <x v="173"/>
    <x v="2"/>
    <n v="1092.18"/>
    <x v="0"/>
  </r>
  <r>
    <x v="173"/>
    <x v="3"/>
    <n v="11.73"/>
    <x v="0"/>
  </r>
  <r>
    <x v="173"/>
    <x v="4"/>
    <n v="128.7"/>
    <x v="0"/>
  </r>
  <r>
    <x v="173"/>
    <x v="5"/>
    <n v="2323.78"/>
    <x v="0"/>
  </r>
  <r>
    <x v="174"/>
    <x v="0"/>
    <n v="125.35"/>
    <x v="0"/>
  </r>
  <r>
    <x v="174"/>
    <x v="1"/>
    <n v="3840.71"/>
    <x v="0"/>
  </r>
  <r>
    <x v="174"/>
    <x v="2"/>
    <n v="1467.79"/>
    <x v="0"/>
  </r>
  <r>
    <x v="174"/>
    <x v="3"/>
    <n v="1336.87"/>
    <x v="0"/>
  </r>
  <r>
    <x v="174"/>
    <x v="4"/>
    <n v="1028.52"/>
    <x v="0"/>
  </r>
  <r>
    <x v="174"/>
    <x v="5"/>
    <n v="5308.5"/>
    <x v="0"/>
  </r>
  <r>
    <x v="175"/>
    <x v="0"/>
    <n v="416.21"/>
    <x v="0"/>
  </r>
  <r>
    <x v="175"/>
    <x v="1"/>
    <n v="2898.42"/>
    <x v="0"/>
  </r>
  <r>
    <x v="175"/>
    <x v="2"/>
    <n v="5608.67"/>
    <x v="0"/>
  </r>
  <r>
    <x v="175"/>
    <x v="3"/>
    <n v="1169.37"/>
    <x v="0"/>
  </r>
  <r>
    <x v="175"/>
    <x v="4"/>
    <n v="291.25"/>
    <x v="0"/>
  </r>
  <r>
    <x v="175"/>
    <x v="5"/>
    <n v="8507.09"/>
    <x v="0"/>
  </r>
  <r>
    <x v="176"/>
    <x v="0"/>
    <n v="649"/>
    <x v="0"/>
  </r>
  <r>
    <x v="176"/>
    <x v="1"/>
    <n v="4356.49"/>
    <x v="0"/>
  </r>
  <r>
    <x v="176"/>
    <x v="2"/>
    <n v="2388.9"/>
    <x v="0"/>
  </r>
  <r>
    <x v="176"/>
    <x v="3"/>
    <n v="5913.53"/>
    <x v="0"/>
  </r>
  <r>
    <x v="176"/>
    <x v="4"/>
    <n v="11.94"/>
    <x v="0"/>
  </r>
  <r>
    <x v="176"/>
    <x v="5"/>
    <n v="6745.39"/>
    <x v="0"/>
  </r>
  <r>
    <x v="177"/>
    <x v="0"/>
    <n v="156.4"/>
    <x v="0"/>
  </r>
  <r>
    <x v="177"/>
    <x v="1"/>
    <n v="5150.23"/>
    <x v="0"/>
  </r>
  <r>
    <x v="177"/>
    <x v="2"/>
    <n v="31902.27"/>
    <x v="0"/>
  </r>
  <r>
    <x v="177"/>
    <x v="3"/>
    <n v="160.76"/>
    <x v="0"/>
  </r>
  <r>
    <x v="177"/>
    <x v="4"/>
    <n v="318.99"/>
    <x v="0"/>
  </r>
  <r>
    <x v="177"/>
    <x v="5"/>
    <n v="37052.51"/>
    <x v="0"/>
  </r>
  <r>
    <x v="178"/>
    <x v="0"/>
    <n v="27.25"/>
    <x v="0"/>
  </r>
  <r>
    <x v="178"/>
    <x v="1"/>
    <n v="172.67"/>
    <x v="0"/>
  </r>
  <r>
    <x v="178"/>
    <x v="2"/>
    <n v="53.96"/>
    <x v="0"/>
  </r>
  <r>
    <x v="178"/>
    <x v="3"/>
    <n v="6.05"/>
    <x v="0"/>
  </r>
  <r>
    <x v="178"/>
    <x v="4"/>
    <n v="69.41"/>
    <x v="0"/>
  </r>
  <r>
    <x v="178"/>
    <x v="5"/>
    <n v="226.63"/>
    <x v="0"/>
  </r>
  <r>
    <x v="179"/>
    <x v="0"/>
    <n v="27.35"/>
    <x v="0"/>
  </r>
  <r>
    <x v="179"/>
    <x v="1"/>
    <n v="161.59"/>
    <x v="0"/>
  </r>
  <r>
    <x v="179"/>
    <x v="2"/>
    <n v="110.02"/>
    <x v="0"/>
  </r>
  <r>
    <x v="179"/>
    <x v="3"/>
    <n v="271.78"/>
    <x v="0"/>
  </r>
  <r>
    <x v="179"/>
    <x v="4"/>
    <n v="0"/>
    <x v="0"/>
  </r>
  <r>
    <x v="179"/>
    <x v="5"/>
    <n v="271.62"/>
    <x v="0"/>
  </r>
  <r>
    <x v="180"/>
    <x v="0"/>
    <n v="14"/>
    <x v="0"/>
  </r>
  <r>
    <x v="180"/>
    <x v="1"/>
    <n v="104.5"/>
    <x v="0"/>
  </r>
  <r>
    <x v="180"/>
    <x v="2"/>
    <n v="124.26"/>
    <x v="0"/>
  </r>
  <r>
    <x v="180"/>
    <x v="3"/>
    <n v="8.279999999999999"/>
    <x v="0"/>
  </r>
  <r>
    <x v="180"/>
    <x v="4"/>
    <n v="0"/>
    <x v="0"/>
  </r>
  <r>
    <x v="180"/>
    <x v="5"/>
    <n v="228.76"/>
    <x v="0"/>
  </r>
  <r>
    <x v="181"/>
    <x v="0"/>
    <n v="161.02"/>
    <x v="0"/>
  </r>
  <r>
    <x v="181"/>
    <x v="1"/>
    <n v="14113.52"/>
    <x v="0"/>
  </r>
  <r>
    <x v="181"/>
    <x v="2"/>
    <n v="174.43"/>
    <x v="0"/>
  </r>
  <r>
    <x v="181"/>
    <x v="3"/>
    <n v="4320.03"/>
    <x v="0"/>
  </r>
  <r>
    <x v="181"/>
    <x v="4"/>
    <n v="4636.98"/>
    <x v="0"/>
  </r>
  <r>
    <x v="181"/>
    <x v="5"/>
    <n v="14287.95"/>
    <x v="0"/>
  </r>
  <r>
    <x v="182"/>
    <x v="0"/>
    <n v="14.17"/>
    <x v="0"/>
  </r>
  <r>
    <x v="182"/>
    <x v="1"/>
    <n v="343.89"/>
    <x v="0"/>
  </r>
  <r>
    <x v="182"/>
    <x v="2"/>
    <n v="36.39"/>
    <x v="0"/>
  </r>
  <r>
    <x v="182"/>
    <x v="3"/>
    <n v="60"/>
    <x v="0"/>
  </r>
  <r>
    <x v="182"/>
    <x v="4"/>
    <n v="194.3"/>
    <x v="0"/>
  </r>
  <r>
    <x v="182"/>
    <x v="5"/>
    <n v="380.27"/>
    <x v="0"/>
  </r>
  <r>
    <x v="183"/>
    <x v="0"/>
    <n v="15.03"/>
    <x v="0"/>
  </r>
  <r>
    <x v="183"/>
    <x v="1"/>
    <n v="134.26"/>
    <x v="0"/>
  </r>
  <r>
    <x v="183"/>
    <x v="2"/>
    <n v="140.56"/>
    <x v="0"/>
  </r>
  <r>
    <x v="183"/>
    <x v="3"/>
    <n v="10.64"/>
    <x v="0"/>
  </r>
  <r>
    <x v="183"/>
    <x v="4"/>
    <n v="12.26"/>
    <x v="0"/>
  </r>
  <r>
    <x v="183"/>
    <x v="5"/>
    <n v="274.82"/>
    <x v="0"/>
  </r>
  <r>
    <x v="184"/>
    <x v="0"/>
    <n v="27.1"/>
    <x v="0"/>
  </r>
  <r>
    <x v="184"/>
    <x v="1"/>
    <n v="84.29000000000001"/>
    <x v="0"/>
  </r>
  <r>
    <x v="184"/>
    <x v="2"/>
    <n v="19.21"/>
    <x v="0"/>
  </r>
  <r>
    <x v="184"/>
    <x v="3"/>
    <n v="95.02"/>
    <x v="0"/>
  </r>
  <r>
    <x v="184"/>
    <x v="4"/>
    <n v="0"/>
    <x v="0"/>
  </r>
  <r>
    <x v="184"/>
    <x v="5"/>
    <n v="103.5"/>
    <x v="0"/>
  </r>
  <r>
    <x v="185"/>
    <x v="0"/>
    <n v="6207.41"/>
    <x v="0"/>
  </r>
  <r>
    <x v="185"/>
    <x v="1"/>
    <n v="12694.71"/>
    <x v="0"/>
  </r>
  <r>
    <x v="185"/>
    <x v="2"/>
    <n v="0"/>
    <x v="0"/>
  </r>
  <r>
    <x v="185"/>
    <x v="3"/>
    <n v="301.19"/>
    <x v="0"/>
  </r>
  <r>
    <x v="185"/>
    <x v="4"/>
    <n v="12163.45"/>
    <x v="0"/>
  </r>
  <r>
    <x v="185"/>
    <x v="5"/>
    <n v="12694.71"/>
    <x v="0"/>
  </r>
  <r>
    <x v="186"/>
    <x v="0"/>
    <n v="135.94"/>
    <x v="0"/>
  </r>
  <r>
    <x v="186"/>
    <x v="1"/>
    <n v="3255.87"/>
    <x v="0"/>
  </r>
  <r>
    <x v="186"/>
    <x v="2"/>
    <n v="123"/>
    <x v="0"/>
  </r>
  <r>
    <x v="186"/>
    <x v="3"/>
    <n v="348.98"/>
    <x v="0"/>
  </r>
  <r>
    <x v="186"/>
    <x v="4"/>
    <n v="16.37"/>
    <x v="0"/>
  </r>
  <r>
    <x v="186"/>
    <x v="5"/>
    <n v="3378.86"/>
    <x v="0"/>
  </r>
  <r>
    <x v="187"/>
    <x v="0"/>
    <n v="211.25"/>
    <x v="0"/>
  </r>
  <r>
    <x v="187"/>
    <x v="1"/>
    <n v="1875.99"/>
    <x v="0"/>
  </r>
  <r>
    <x v="187"/>
    <x v="2"/>
    <n v="557.3200000000001"/>
    <x v="0"/>
  </r>
  <r>
    <x v="187"/>
    <x v="3"/>
    <n v="5.14"/>
    <x v="0"/>
  </r>
  <r>
    <x v="187"/>
    <x v="4"/>
    <n v="2131.51"/>
    <x v="0"/>
  </r>
  <r>
    <x v="187"/>
    <x v="5"/>
    <n v="2433.31"/>
    <x v="0"/>
  </r>
  <r>
    <x v="188"/>
    <x v="0"/>
    <n v="27.2"/>
    <x v="0"/>
  </r>
  <r>
    <x v="188"/>
    <x v="1"/>
    <n v="1524.61"/>
    <x v="0"/>
  </r>
  <r>
    <x v="188"/>
    <x v="2"/>
    <n v="0"/>
    <x v="0"/>
  </r>
  <r>
    <x v="188"/>
    <x v="3"/>
    <n v="1145.92"/>
    <x v="0"/>
  </r>
  <r>
    <x v="188"/>
    <x v="4"/>
    <n v="31.16"/>
    <x v="0"/>
  </r>
  <r>
    <x v="188"/>
    <x v="5"/>
    <n v="1524.63"/>
    <x v="0"/>
  </r>
  <r>
    <x v="189"/>
    <x v="0"/>
    <n v="15.83"/>
    <x v="0"/>
  </r>
  <r>
    <x v="189"/>
    <x v="1"/>
    <n v="121.09"/>
    <x v="0"/>
  </r>
  <r>
    <x v="189"/>
    <x v="2"/>
    <n v="2.81"/>
    <x v="0"/>
  </r>
  <r>
    <x v="189"/>
    <x v="3"/>
    <n v="20.52"/>
    <x v="0"/>
  </r>
  <r>
    <x v="189"/>
    <x v="4"/>
    <n v="9.710000000000001"/>
    <x v="0"/>
  </r>
  <r>
    <x v="189"/>
    <x v="5"/>
    <n v="123.9"/>
    <x v="0"/>
  </r>
  <r>
    <x v="190"/>
    <x v="0"/>
    <n v="32.33"/>
    <x v="0"/>
  </r>
  <r>
    <x v="190"/>
    <x v="1"/>
    <n v="384.04"/>
    <x v="0"/>
  </r>
  <r>
    <x v="190"/>
    <x v="2"/>
    <n v="0"/>
    <x v="0"/>
  </r>
  <r>
    <x v="190"/>
    <x v="3"/>
    <n v="1.41"/>
    <x v="0"/>
  </r>
  <r>
    <x v="190"/>
    <x v="4"/>
    <n v="353.48"/>
    <x v="0"/>
  </r>
  <r>
    <x v="190"/>
    <x v="5"/>
    <n v="384.04"/>
    <x v="0"/>
  </r>
  <r>
    <x v="191"/>
    <x v="0"/>
    <n v="16.33"/>
    <x v="0"/>
  </r>
  <r>
    <x v="191"/>
    <x v="1"/>
    <n v="183.82"/>
    <x v="0"/>
  </r>
  <r>
    <x v="191"/>
    <x v="2"/>
    <n v="0"/>
    <x v="0"/>
  </r>
  <r>
    <x v="191"/>
    <x v="3"/>
    <n v="80.36"/>
    <x v="0"/>
  </r>
  <r>
    <x v="191"/>
    <x v="4"/>
    <n v="21.68"/>
    <x v="0"/>
  </r>
  <r>
    <x v="191"/>
    <x v="5"/>
    <n v="183.82"/>
    <x v="0"/>
  </r>
  <r>
    <x v="192"/>
    <x v="0"/>
    <n v="9.98"/>
    <x v="0"/>
  </r>
  <r>
    <x v="192"/>
    <x v="1"/>
    <n v="144.01"/>
    <x v="0"/>
  </r>
  <r>
    <x v="192"/>
    <x v="2"/>
    <n v="0"/>
    <x v="0"/>
  </r>
  <r>
    <x v="192"/>
    <x v="3"/>
    <n v="2.01"/>
    <x v="0"/>
  </r>
  <r>
    <x v="192"/>
    <x v="4"/>
    <n v="89.19"/>
    <x v="0"/>
  </r>
  <r>
    <x v="192"/>
    <x v="5"/>
    <n v="144"/>
    <x v="0"/>
  </r>
  <r>
    <x v="193"/>
    <x v="0"/>
    <n v="14.53"/>
    <x v="0"/>
  </r>
  <r>
    <x v="193"/>
    <x v="1"/>
    <n v="128.86"/>
    <x v="0"/>
  </r>
  <r>
    <x v="193"/>
    <x v="2"/>
    <n v="74.08"/>
    <x v="0"/>
  </r>
  <r>
    <x v="193"/>
    <x v="3"/>
    <n v="92.27"/>
    <x v="0"/>
  </r>
  <r>
    <x v="193"/>
    <x v="4"/>
    <n v="0.46"/>
    <x v="0"/>
  </r>
  <r>
    <x v="193"/>
    <x v="5"/>
    <n v="202.93"/>
    <x v="0"/>
  </r>
  <r>
    <x v="194"/>
    <x v="0"/>
    <n v="333.11"/>
    <x v="0"/>
  </r>
  <r>
    <x v="194"/>
    <x v="1"/>
    <n v="10845.85"/>
    <x v="0"/>
  </r>
  <r>
    <x v="194"/>
    <x v="2"/>
    <n v="205487.03"/>
    <x v="0"/>
  </r>
  <r>
    <x v="194"/>
    <x v="3"/>
    <n v="1229.21"/>
    <x v="0"/>
  </r>
  <r>
    <x v="194"/>
    <x v="4"/>
    <n v="70349.75999999999"/>
    <x v="0"/>
  </r>
  <r>
    <x v="194"/>
    <x v="5"/>
    <n v="221891.26"/>
    <x v="0"/>
  </r>
  <r>
    <x v="195"/>
    <x v="0"/>
    <n v="19.44"/>
    <x v="0"/>
  </r>
  <r>
    <x v="195"/>
    <x v="1"/>
    <n v="637.08"/>
    <x v="0"/>
  </r>
  <r>
    <x v="195"/>
    <x v="2"/>
    <n v="614.98"/>
    <x v="0"/>
  </r>
  <r>
    <x v="195"/>
    <x v="3"/>
    <n v="934.97"/>
    <x v="0"/>
  </r>
  <r>
    <x v="195"/>
    <x v="4"/>
    <n v="173.21"/>
    <x v="0"/>
  </r>
  <r>
    <x v="195"/>
    <x v="5"/>
    <n v="1252.06"/>
    <x v="0"/>
  </r>
  <r>
    <x v="196"/>
    <x v="0"/>
    <n v="88.28"/>
    <x v="0"/>
  </r>
  <r>
    <x v="196"/>
    <x v="1"/>
    <n v="3010.42"/>
    <x v="0"/>
  </r>
  <r>
    <x v="196"/>
    <x v="2"/>
    <n v="1913.27"/>
    <x v="0"/>
  </r>
  <r>
    <x v="196"/>
    <x v="3"/>
    <n v="206"/>
    <x v="0"/>
  </r>
  <r>
    <x v="196"/>
    <x v="4"/>
    <n v="248.51"/>
    <x v="0"/>
  </r>
  <r>
    <x v="196"/>
    <x v="5"/>
    <n v="4923.69"/>
    <x v="0"/>
  </r>
  <r>
    <x v="197"/>
    <x v="0"/>
    <n v="128.43"/>
    <x v="0"/>
  </r>
  <r>
    <x v="197"/>
    <x v="1"/>
    <n v="1427.89"/>
    <x v="0"/>
  </r>
  <r>
    <x v="197"/>
    <x v="2"/>
    <n v="1480"/>
    <x v="0"/>
  </r>
  <r>
    <x v="197"/>
    <x v="3"/>
    <n v="16.16"/>
    <x v="0"/>
  </r>
  <r>
    <x v="197"/>
    <x v="4"/>
    <n v="0.2"/>
    <x v="0"/>
  </r>
  <r>
    <x v="197"/>
    <x v="5"/>
    <n v="2907.89"/>
    <x v="0"/>
  </r>
  <r>
    <x v="198"/>
    <x v="0"/>
    <n v="26.05"/>
    <x v="0"/>
  </r>
  <r>
    <x v="198"/>
    <x v="1"/>
    <n v="266.86"/>
    <x v="0"/>
  </r>
  <r>
    <x v="198"/>
    <x v="2"/>
    <n v="62.08"/>
    <x v="0"/>
  </r>
  <r>
    <x v="198"/>
    <x v="3"/>
    <n v="39.41"/>
    <x v="0"/>
  </r>
  <r>
    <x v="198"/>
    <x v="4"/>
    <n v="172.18"/>
    <x v="0"/>
  </r>
  <r>
    <x v="198"/>
    <x v="5"/>
    <n v="328.94"/>
    <x v="0"/>
  </r>
  <r>
    <x v="199"/>
    <x v="0"/>
    <n v="7.21"/>
    <x v="2"/>
  </r>
  <r>
    <x v="199"/>
    <x v="1"/>
    <n v="808.9299999999999"/>
    <x v="2"/>
  </r>
  <r>
    <x v="199"/>
    <x v="2"/>
    <n v="0"/>
    <x v="2"/>
  </r>
  <r>
    <x v="199"/>
    <x v="3"/>
    <n v="48.72"/>
    <x v="2"/>
  </r>
  <r>
    <x v="199"/>
    <x v="4"/>
    <n v="659.45"/>
    <x v="2"/>
  </r>
  <r>
    <x v="199"/>
    <x v="5"/>
    <n v="808.9299999999999"/>
    <x v="2"/>
  </r>
  <r>
    <x v="200"/>
    <x v="0"/>
    <n v="66.47"/>
    <x v="0"/>
  </r>
  <r>
    <x v="200"/>
    <x v="1"/>
    <n v="4163.23"/>
    <x v="0"/>
  </r>
  <r>
    <x v="200"/>
    <x v="2"/>
    <n v="34588.5"/>
    <x v="0"/>
  </r>
  <r>
    <x v="200"/>
    <x v="3"/>
    <n v="223.13"/>
    <x v="0"/>
  </r>
  <r>
    <x v="200"/>
    <x v="4"/>
    <n v="7879.11"/>
    <x v="0"/>
  </r>
  <r>
    <x v="200"/>
    <x v="5"/>
    <n v="39937.26"/>
    <x v="0"/>
  </r>
  <r>
    <x v="201"/>
    <x v="0"/>
    <n v="55.44"/>
    <x v="0"/>
  </r>
  <r>
    <x v="201"/>
    <x v="1"/>
    <n v="3986.07"/>
    <x v="0"/>
  </r>
  <r>
    <x v="201"/>
    <x v="2"/>
    <n v="251.54"/>
    <x v="0"/>
  </r>
  <r>
    <x v="201"/>
    <x v="3"/>
    <n v="1288.15"/>
    <x v="0"/>
  </r>
  <r>
    <x v="201"/>
    <x v="4"/>
    <n v="548.6900000000001"/>
    <x v="0"/>
  </r>
  <r>
    <x v="201"/>
    <x v="5"/>
    <n v="4237.61"/>
    <x v="0"/>
  </r>
  <r>
    <x v="202"/>
    <x v="0"/>
    <n v="11.12"/>
    <x v="0"/>
  </r>
  <r>
    <x v="202"/>
    <x v="1"/>
    <n v="65.65000000000001"/>
    <x v="0"/>
  </r>
  <r>
    <x v="202"/>
    <x v="2"/>
    <n v="2.14"/>
    <x v="0"/>
  </r>
  <r>
    <x v="202"/>
    <x v="3"/>
    <n v="16.3"/>
    <x v="0"/>
  </r>
  <r>
    <x v="202"/>
    <x v="4"/>
    <n v="18.05"/>
    <x v="0"/>
  </r>
  <r>
    <x v="202"/>
    <x v="5"/>
    <n v="67.79000000000001"/>
    <x v="0"/>
  </r>
  <r>
    <x v="203"/>
    <x v="0"/>
    <n v="27.41"/>
    <x v="0"/>
  </r>
  <r>
    <x v="203"/>
    <x v="1"/>
    <n v="86.63"/>
    <x v="0"/>
  </r>
  <r>
    <x v="203"/>
    <x v="2"/>
    <n v="10.93"/>
    <x v="0"/>
  </r>
  <r>
    <x v="203"/>
    <x v="3"/>
    <n v="38.18"/>
    <x v="0"/>
  </r>
  <r>
    <x v="203"/>
    <x v="4"/>
    <n v="29.51"/>
    <x v="0"/>
  </r>
  <r>
    <x v="203"/>
    <x v="5"/>
    <n v="97.56"/>
    <x v="0"/>
  </r>
  <r>
    <x v="204"/>
    <x v="0"/>
    <n v="56.3"/>
    <x v="0"/>
  </r>
  <r>
    <x v="204"/>
    <x v="1"/>
    <n v="2061.4"/>
    <x v="0"/>
  </r>
  <r>
    <x v="204"/>
    <x v="2"/>
    <n v="0"/>
    <x v="0"/>
  </r>
  <r>
    <x v="204"/>
    <x v="3"/>
    <n v="254.4"/>
    <x v="0"/>
  </r>
  <r>
    <x v="204"/>
    <x v="4"/>
    <n v="576.9"/>
    <x v="0"/>
  </r>
  <r>
    <x v="204"/>
    <x v="5"/>
    <n v="2061.4"/>
    <x v="0"/>
  </r>
  <r>
    <x v="205"/>
    <x v="0"/>
    <n v="31.98"/>
    <x v="0"/>
  </r>
  <r>
    <x v="205"/>
    <x v="1"/>
    <n v="780.54"/>
    <x v="0"/>
  </r>
  <r>
    <x v="205"/>
    <x v="2"/>
    <n v="674.86"/>
    <x v="0"/>
  </r>
  <r>
    <x v="205"/>
    <x v="3"/>
    <n v="191.18"/>
    <x v="0"/>
  </r>
  <r>
    <x v="205"/>
    <x v="4"/>
    <n v="87.25"/>
    <x v="0"/>
  </r>
  <r>
    <x v="205"/>
    <x v="5"/>
    <n v="1455.4"/>
    <x v="0"/>
  </r>
  <r>
    <x v="206"/>
    <x v="0"/>
    <n v="176.15"/>
    <x v="0"/>
  </r>
  <r>
    <x v="206"/>
    <x v="1"/>
    <n v="4226.86"/>
    <x v="0"/>
  </r>
  <r>
    <x v="206"/>
    <x v="2"/>
    <n v="286.53"/>
    <x v="0"/>
  </r>
  <r>
    <x v="206"/>
    <x v="3"/>
    <n v="980.12"/>
    <x v="0"/>
  </r>
  <r>
    <x v="206"/>
    <x v="4"/>
    <n v="3433.08"/>
    <x v="0"/>
  </r>
  <r>
    <x v="206"/>
    <x v="5"/>
    <n v="4513.39"/>
    <x v="0"/>
  </r>
  <r>
    <x v="207"/>
    <x v="0"/>
    <n v="16.19"/>
    <x v="0"/>
  </r>
  <r>
    <x v="207"/>
    <x v="1"/>
    <n v="1448.9"/>
    <x v="0"/>
  </r>
  <r>
    <x v="207"/>
    <x v="2"/>
    <n v="720.89"/>
    <x v="0"/>
  </r>
  <r>
    <x v="207"/>
    <x v="3"/>
    <n v="1293.21"/>
    <x v="0"/>
  </r>
  <r>
    <x v="207"/>
    <x v="4"/>
    <n v="435.26"/>
    <x v="0"/>
  </r>
  <r>
    <x v="207"/>
    <x v="5"/>
    <n v="2169.79"/>
    <x v="0"/>
  </r>
  <r>
    <x v="208"/>
    <x v="0"/>
    <n v="11.13"/>
    <x v="0"/>
  </r>
  <r>
    <x v="208"/>
    <x v="1"/>
    <n v="105.53"/>
    <x v="0"/>
  </r>
  <r>
    <x v="208"/>
    <x v="2"/>
    <n v="162.65"/>
    <x v="0"/>
  </r>
  <r>
    <x v="208"/>
    <x v="3"/>
    <n v="106.39"/>
    <x v="0"/>
  </r>
  <r>
    <x v="208"/>
    <x v="4"/>
    <n v="0"/>
    <x v="0"/>
  </r>
  <r>
    <x v="208"/>
    <x v="5"/>
    <n v="268.19"/>
    <x v="0"/>
  </r>
  <r>
    <x v="209"/>
    <x v="0"/>
    <n v="184.03"/>
    <x v="0"/>
  </r>
  <r>
    <x v="209"/>
    <x v="1"/>
    <n v="1934.04"/>
    <x v="0"/>
  </r>
  <r>
    <x v="209"/>
    <x v="2"/>
    <n v="44.86"/>
    <x v="0"/>
  </r>
  <r>
    <x v="209"/>
    <x v="3"/>
    <n v="939.96"/>
    <x v="0"/>
  </r>
  <r>
    <x v="209"/>
    <x v="4"/>
    <n v="43.45"/>
    <x v="0"/>
  </r>
  <r>
    <x v="209"/>
    <x v="5"/>
    <n v="1978.9"/>
    <x v="0"/>
  </r>
  <r>
    <x v="210"/>
    <x v="0"/>
    <n v="290.23"/>
    <x v="0"/>
  </r>
  <r>
    <x v="210"/>
    <x v="1"/>
    <n v="2903.58"/>
    <x v="0"/>
  </r>
  <r>
    <x v="210"/>
    <x v="2"/>
    <n v="436.92"/>
    <x v="0"/>
  </r>
  <r>
    <x v="210"/>
    <x v="3"/>
    <n v="3.47"/>
    <x v="0"/>
  </r>
  <r>
    <x v="210"/>
    <x v="4"/>
    <n v="2247.93"/>
    <x v="0"/>
  </r>
  <r>
    <x v="210"/>
    <x v="5"/>
    <n v="3340.48"/>
    <x v="0"/>
  </r>
  <r>
    <x v="211"/>
    <x v="0"/>
    <n v="308.08"/>
    <x v="0"/>
  </r>
  <r>
    <x v="211"/>
    <x v="1"/>
    <n v="2806.42"/>
    <x v="0"/>
  </r>
  <r>
    <x v="211"/>
    <x v="2"/>
    <n v="25933.57"/>
    <x v="0"/>
  </r>
  <r>
    <x v="211"/>
    <x v="3"/>
    <n v="494.02"/>
    <x v="0"/>
  </r>
  <r>
    <x v="211"/>
    <x v="4"/>
    <n v="6218.96"/>
    <x v="0"/>
  </r>
  <r>
    <x v="211"/>
    <x v="5"/>
    <n v="30222.09"/>
    <x v="0"/>
  </r>
  <r>
    <x v="212"/>
    <x v="0"/>
    <n v="44.2"/>
    <x v="0"/>
  </r>
  <r>
    <x v="212"/>
    <x v="1"/>
    <n v="635.11"/>
    <x v="0"/>
  </r>
  <r>
    <x v="212"/>
    <x v="2"/>
    <n v="690.4400000000001"/>
    <x v="0"/>
  </r>
  <r>
    <x v="212"/>
    <x v="3"/>
    <n v="1471.13"/>
    <x v="0"/>
  </r>
  <r>
    <x v="212"/>
    <x v="4"/>
    <n v="0.01"/>
    <x v="0"/>
  </r>
  <r>
    <x v="212"/>
    <x v="5"/>
    <n v="1325.54"/>
    <x v="0"/>
  </r>
  <r>
    <x v="213"/>
    <x v="0"/>
    <n v="88.2"/>
    <x v="0"/>
  </r>
  <r>
    <x v="213"/>
    <x v="1"/>
    <n v="1615.81"/>
    <x v="0"/>
  </r>
  <r>
    <x v="213"/>
    <x v="2"/>
    <n v="1368.24"/>
    <x v="0"/>
  </r>
  <r>
    <x v="213"/>
    <x v="3"/>
    <n v="718.1799999999999"/>
    <x v="0"/>
  </r>
  <r>
    <x v="213"/>
    <x v="4"/>
    <n v="1116.21"/>
    <x v="0"/>
  </r>
  <r>
    <x v="213"/>
    <x v="5"/>
    <n v="2984.05"/>
    <x v="0"/>
  </r>
  <r>
    <x v="214"/>
    <x v="0"/>
    <n v="32"/>
    <x v="0"/>
  </r>
  <r>
    <x v="214"/>
    <x v="1"/>
    <n v="455.46"/>
    <x v="0"/>
  </r>
  <r>
    <x v="214"/>
    <x v="2"/>
    <n v="157.29"/>
    <x v="0"/>
  </r>
  <r>
    <x v="214"/>
    <x v="3"/>
    <n v="509.34"/>
    <x v="0"/>
  </r>
  <r>
    <x v="214"/>
    <x v="4"/>
    <n v="110.83"/>
    <x v="0"/>
  </r>
  <r>
    <x v="214"/>
    <x v="5"/>
    <n v="612.76"/>
    <x v="0"/>
  </r>
  <r>
    <x v="215"/>
    <x v="0"/>
    <n v="27.09"/>
    <x v="1"/>
  </r>
  <r>
    <x v="215"/>
    <x v="1"/>
    <n v="1935.04"/>
    <x v="1"/>
  </r>
  <r>
    <x v="215"/>
    <x v="2"/>
    <n v="0"/>
    <x v="1"/>
  </r>
  <r>
    <x v="215"/>
    <x v="3"/>
    <n v="334.68"/>
    <x v="1"/>
  </r>
  <r>
    <x v="215"/>
    <x v="4"/>
    <n v="1350.07"/>
    <x v="1"/>
  </r>
  <r>
    <x v="215"/>
    <x v="5"/>
    <n v="1935.04"/>
    <x v="1"/>
  </r>
  <r>
    <x v="216"/>
    <x v="0"/>
    <n v="2259.05"/>
    <x v="0"/>
  </r>
  <r>
    <x v="216"/>
    <x v="1"/>
    <n v="9202.799999999999"/>
    <x v="0"/>
  </r>
  <r>
    <x v="216"/>
    <x v="2"/>
    <n v="109691.14"/>
    <x v="0"/>
  </r>
  <r>
    <x v="216"/>
    <x v="3"/>
    <n v="1557.34"/>
    <x v="0"/>
  </r>
  <r>
    <x v="216"/>
    <x v="4"/>
    <n v="37609.55"/>
    <x v="0"/>
  </r>
  <r>
    <x v="216"/>
    <x v="5"/>
    <n v="120859.8"/>
    <x v="0"/>
  </r>
  <r>
    <x v="217"/>
    <x v="0"/>
    <n v="5.31"/>
    <x v="0"/>
  </r>
  <r>
    <x v="217"/>
    <x v="1"/>
    <n v="52.38"/>
    <x v="0"/>
  </r>
  <r>
    <x v="217"/>
    <x v="2"/>
    <n v="0"/>
    <x v="0"/>
  </r>
  <r>
    <x v="217"/>
    <x v="3"/>
    <n v="13.8"/>
    <x v="0"/>
  </r>
  <r>
    <x v="217"/>
    <x v="4"/>
    <n v="20.27"/>
    <x v="0"/>
  </r>
  <r>
    <x v="217"/>
    <x v="5"/>
    <n v="52.36"/>
    <x v="0"/>
  </r>
  <r>
    <x v="218"/>
    <x v="0"/>
    <n v="66.45"/>
    <x v="0"/>
  </r>
  <r>
    <x v="218"/>
    <x v="1"/>
    <n v="1016.11"/>
    <x v="0"/>
  </r>
  <r>
    <x v="218"/>
    <x v="2"/>
    <n v="1351.69"/>
    <x v="0"/>
  </r>
  <r>
    <x v="218"/>
    <x v="3"/>
    <n v="1592.13"/>
    <x v="0"/>
  </r>
  <r>
    <x v="218"/>
    <x v="4"/>
    <n v="7.12"/>
    <x v="0"/>
  </r>
  <r>
    <x v="218"/>
    <x v="5"/>
    <n v="2367.8"/>
    <x v="0"/>
  </r>
  <r>
    <x v="219"/>
    <x v="0"/>
    <n v="253.01"/>
    <x v="0"/>
  </r>
  <r>
    <x v="219"/>
    <x v="1"/>
    <n v="749.46"/>
    <x v="0"/>
  </r>
  <r>
    <x v="219"/>
    <x v="2"/>
    <n v="11311.83"/>
    <x v="0"/>
  </r>
  <r>
    <x v="219"/>
    <x v="3"/>
    <n v="173.05"/>
    <x v="0"/>
  </r>
  <r>
    <x v="219"/>
    <x v="4"/>
    <n v="4364.6"/>
    <x v="0"/>
  </r>
  <r>
    <x v="219"/>
    <x v="5"/>
    <n v="12286.46"/>
    <x v="0"/>
  </r>
  <r>
    <x v="220"/>
    <x v="0"/>
    <n v="33.2"/>
    <x v="0"/>
  </r>
  <r>
    <x v="220"/>
    <x v="1"/>
    <n v="89.75"/>
    <x v="0"/>
  </r>
  <r>
    <x v="220"/>
    <x v="2"/>
    <n v="445.47"/>
    <x v="0"/>
  </r>
  <r>
    <x v="220"/>
    <x v="3"/>
    <n v="604.3"/>
    <x v="0"/>
  </r>
  <r>
    <x v="220"/>
    <x v="4"/>
    <n v="28.58"/>
    <x v="0"/>
  </r>
  <r>
    <x v="220"/>
    <x v="5"/>
    <n v="535.23"/>
    <x v="0"/>
  </r>
  <r>
    <x v="221"/>
    <x v="0"/>
    <n v="313.66"/>
    <x v="0"/>
  </r>
  <r>
    <x v="221"/>
    <x v="1"/>
    <n v="8795.639999999999"/>
    <x v="0"/>
  </r>
  <r>
    <x v="221"/>
    <x v="2"/>
    <n v="79026.74000000001"/>
    <x v="0"/>
  </r>
  <r>
    <x v="221"/>
    <x v="3"/>
    <n v="849.79"/>
    <x v="0"/>
  </r>
  <r>
    <x v="221"/>
    <x v="4"/>
    <n v="8076.51"/>
    <x v="0"/>
  </r>
  <r>
    <x v="221"/>
    <x v="5"/>
    <n v="87822.38"/>
    <x v="0"/>
  </r>
  <r>
    <x v="222"/>
    <x v="0"/>
    <n v="11.73"/>
    <x v="0"/>
  </r>
  <r>
    <x v="222"/>
    <x v="1"/>
    <n v="530.51"/>
    <x v="0"/>
  </r>
  <r>
    <x v="222"/>
    <x v="2"/>
    <n v="7.48"/>
    <x v="0"/>
  </r>
  <r>
    <x v="222"/>
    <x v="3"/>
    <n v="207.82"/>
    <x v="0"/>
  </r>
  <r>
    <x v="222"/>
    <x v="4"/>
    <n v="33.74"/>
    <x v="0"/>
  </r>
  <r>
    <x v="222"/>
    <x v="5"/>
    <n v="538"/>
    <x v="0"/>
  </r>
  <r>
    <x v="223"/>
    <x v="0"/>
    <n v="269.71"/>
    <x v="3"/>
  </r>
  <r>
    <x v="223"/>
    <x v="1"/>
    <n v="656.62"/>
    <x v="3"/>
  </r>
  <r>
    <x v="223"/>
    <x v="2"/>
    <n v="1605.45"/>
    <x v="3"/>
  </r>
  <r>
    <x v="223"/>
    <x v="3"/>
    <n v="1245.68"/>
    <x v="3"/>
  </r>
  <r>
    <x v="223"/>
    <x v="4"/>
    <n v="17.14"/>
    <x v="3"/>
  </r>
  <r>
    <x v="223"/>
    <x v="5"/>
    <n v="2262.09"/>
    <x v="3"/>
  </r>
  <r>
    <x v="224"/>
    <x v="0"/>
    <n v="90.56"/>
    <x v="0"/>
  </r>
  <r>
    <x v="224"/>
    <x v="1"/>
    <n v="75.22"/>
    <x v="0"/>
  </r>
  <r>
    <x v="224"/>
    <x v="2"/>
    <n v="81.7"/>
    <x v="0"/>
  </r>
  <r>
    <x v="224"/>
    <x v="3"/>
    <n v="173.63"/>
    <x v="0"/>
  </r>
  <r>
    <x v="224"/>
    <x v="4"/>
    <n v="0"/>
    <x v="0"/>
  </r>
  <r>
    <x v="224"/>
    <x v="5"/>
    <n v="156.93"/>
    <x v="0"/>
  </r>
  <r>
    <x v="225"/>
    <x v="0"/>
    <n v="53.09"/>
    <x v="0"/>
  </r>
  <r>
    <x v="225"/>
    <x v="1"/>
    <n v="5959.65"/>
    <x v="0"/>
  </r>
  <r>
    <x v="225"/>
    <x v="2"/>
    <n v="63.11"/>
    <x v="0"/>
  </r>
  <r>
    <x v="225"/>
    <x v="3"/>
    <n v="1995.88"/>
    <x v="0"/>
  </r>
  <r>
    <x v="225"/>
    <x v="4"/>
    <n v="1896.66"/>
    <x v="0"/>
  </r>
  <r>
    <x v="225"/>
    <x v="5"/>
    <n v="6022.76"/>
    <x v="0"/>
  </r>
  <r>
    <x v="226"/>
    <x v="0"/>
    <n v="11.33"/>
    <x v="0"/>
  </r>
  <r>
    <x v="226"/>
    <x v="1"/>
    <n v="303.82"/>
    <x v="0"/>
  </r>
  <r>
    <x v="226"/>
    <x v="2"/>
    <n v="40.64"/>
    <x v="0"/>
  </r>
  <r>
    <x v="226"/>
    <x v="3"/>
    <n v="168.3"/>
    <x v="0"/>
  </r>
  <r>
    <x v="226"/>
    <x v="4"/>
    <n v="13.25"/>
    <x v="0"/>
  </r>
  <r>
    <x v="226"/>
    <x v="5"/>
    <n v="344.47"/>
    <x v="0"/>
  </r>
  <r>
    <x v="227"/>
    <x v="0"/>
    <n v="356.81"/>
    <x v="0"/>
  </r>
  <r>
    <x v="227"/>
    <x v="1"/>
    <n v="15184.79"/>
    <x v="0"/>
  </r>
  <r>
    <x v="227"/>
    <x v="2"/>
    <n v="11895.64"/>
    <x v="0"/>
  </r>
  <r>
    <x v="227"/>
    <x v="3"/>
    <n v="471.82"/>
    <x v="0"/>
  </r>
  <r>
    <x v="227"/>
    <x v="4"/>
    <n v="10200.92"/>
    <x v="0"/>
  </r>
  <r>
    <x v="227"/>
    <x v="5"/>
    <n v="27080.42"/>
    <x v="0"/>
  </r>
  <r>
    <x v="228"/>
    <x v="0"/>
    <n v="624.08"/>
    <x v="0"/>
  </r>
  <r>
    <x v="228"/>
    <x v="1"/>
    <n v="4642.71"/>
    <x v="0"/>
  </r>
  <r>
    <x v="228"/>
    <x v="2"/>
    <n v="253.25"/>
    <x v="0"/>
  </r>
  <r>
    <x v="228"/>
    <x v="3"/>
    <n v="3239.86"/>
    <x v="0"/>
  </r>
  <r>
    <x v="228"/>
    <x v="4"/>
    <n v="181.2"/>
    <x v="0"/>
  </r>
  <r>
    <x v="228"/>
    <x v="5"/>
    <n v="4895.98"/>
    <x v="0"/>
  </r>
  <r>
    <x v="229"/>
    <x v="0"/>
    <n v="16.77"/>
    <x v="0"/>
  </r>
  <r>
    <x v="229"/>
    <x v="1"/>
    <n v="95.47"/>
    <x v="0"/>
  </r>
  <r>
    <x v="229"/>
    <x v="2"/>
    <n v="92.64"/>
    <x v="0"/>
  </r>
  <r>
    <x v="229"/>
    <x v="3"/>
    <n v="26.31"/>
    <x v="0"/>
  </r>
  <r>
    <x v="229"/>
    <x v="4"/>
    <n v="20.02"/>
    <x v="0"/>
  </r>
  <r>
    <x v="229"/>
    <x v="5"/>
    <n v="188.11"/>
    <x v="0"/>
  </r>
  <r>
    <x v="230"/>
    <x v="0"/>
    <n v="10.4"/>
    <x v="0"/>
  </r>
  <r>
    <x v="230"/>
    <x v="1"/>
    <n v="98.67"/>
    <x v="0"/>
  </r>
  <r>
    <x v="230"/>
    <x v="2"/>
    <n v="295.69"/>
    <x v="0"/>
  </r>
  <r>
    <x v="230"/>
    <x v="3"/>
    <n v="71.34999999999999"/>
    <x v="0"/>
  </r>
  <r>
    <x v="230"/>
    <x v="4"/>
    <n v="0.98"/>
    <x v="0"/>
  </r>
  <r>
    <x v="230"/>
    <x v="5"/>
    <n v="394.37"/>
    <x v="0"/>
  </r>
  <r>
    <x v="231"/>
    <x v="0"/>
    <n v="35.03"/>
    <x v="0"/>
  </r>
  <r>
    <x v="231"/>
    <x v="1"/>
    <n v="832.7"/>
    <x v="0"/>
  </r>
  <r>
    <x v="231"/>
    <x v="2"/>
    <n v="108.47"/>
    <x v="0"/>
  </r>
  <r>
    <x v="231"/>
    <x v="3"/>
    <n v="0.77"/>
    <x v="0"/>
  </r>
  <r>
    <x v="231"/>
    <x v="4"/>
    <n v="708.8"/>
    <x v="0"/>
  </r>
  <r>
    <x v="231"/>
    <x v="5"/>
    <n v="941.16"/>
    <x v="0"/>
  </r>
  <r>
    <x v="232"/>
    <x v="0"/>
    <n v="97.38"/>
    <x v="0"/>
  </r>
  <r>
    <x v="232"/>
    <x v="1"/>
    <n v="1141.19"/>
    <x v="0"/>
  </r>
  <r>
    <x v="232"/>
    <x v="2"/>
    <n v="593.97"/>
    <x v="0"/>
  </r>
  <r>
    <x v="232"/>
    <x v="3"/>
    <n v="341.18"/>
    <x v="0"/>
  </r>
  <r>
    <x v="232"/>
    <x v="4"/>
    <n v="116.03"/>
    <x v="0"/>
  </r>
  <r>
    <x v="232"/>
    <x v="5"/>
    <n v="1735.16"/>
    <x v="0"/>
  </r>
  <r>
    <x v="233"/>
    <x v="0"/>
    <n v="79.28"/>
    <x v="0"/>
  </r>
  <r>
    <x v="233"/>
    <x v="1"/>
    <n v="257.41"/>
    <x v="0"/>
  </r>
  <r>
    <x v="233"/>
    <x v="2"/>
    <n v="189.61"/>
    <x v="0"/>
  </r>
  <r>
    <x v="233"/>
    <x v="3"/>
    <n v="54.38"/>
    <x v="0"/>
  </r>
  <r>
    <x v="233"/>
    <x v="4"/>
    <n v="226.94"/>
    <x v="0"/>
  </r>
  <r>
    <x v="233"/>
    <x v="5"/>
    <n v="447.03"/>
    <x v="0"/>
  </r>
  <r>
    <x v="234"/>
    <x v="0"/>
    <n v="28"/>
    <x v="0"/>
  </r>
  <r>
    <x v="234"/>
    <x v="1"/>
    <n v="1544.1"/>
    <x v="0"/>
  </r>
  <r>
    <x v="234"/>
    <x v="2"/>
    <n v="672.4"/>
    <x v="0"/>
  </r>
  <r>
    <x v="234"/>
    <x v="3"/>
    <n v="1816.62"/>
    <x v="0"/>
  </r>
  <r>
    <x v="234"/>
    <x v="4"/>
    <n v="3.75"/>
    <x v="0"/>
  </r>
  <r>
    <x v="234"/>
    <x v="5"/>
    <n v="2216.49"/>
    <x v="0"/>
  </r>
  <r>
    <x v="235"/>
    <x v="0"/>
    <n v="25.8"/>
    <x v="3"/>
  </r>
  <r>
    <x v="235"/>
    <x v="1"/>
    <n v="429.61"/>
    <x v="3"/>
  </r>
  <r>
    <x v="235"/>
    <x v="2"/>
    <n v="684.52"/>
    <x v="3"/>
  </r>
  <r>
    <x v="235"/>
    <x v="3"/>
    <n v="50"/>
    <x v="3"/>
  </r>
  <r>
    <x v="235"/>
    <x v="4"/>
    <n v="2.85"/>
    <x v="3"/>
  </r>
  <r>
    <x v="235"/>
    <x v="5"/>
    <n v="1114.12"/>
    <x v="3"/>
  </r>
  <r>
    <x v="236"/>
    <x v="0"/>
    <n v="7.84"/>
    <x v="0"/>
  </r>
  <r>
    <x v="236"/>
    <x v="1"/>
    <n v="72.23999999999999"/>
    <x v="0"/>
  </r>
  <r>
    <x v="236"/>
    <x v="2"/>
    <n v="92.79000000000001"/>
    <x v="0"/>
  </r>
  <r>
    <x v="236"/>
    <x v="3"/>
    <n v="1.75"/>
    <x v="0"/>
  </r>
  <r>
    <x v="236"/>
    <x v="4"/>
    <n v="5.04"/>
    <x v="0"/>
  </r>
  <r>
    <x v="236"/>
    <x v="5"/>
    <n v="165.04"/>
    <x v="0"/>
  </r>
  <r>
    <x v="237"/>
    <x v="0"/>
    <n v="11.33"/>
    <x v="0"/>
  </r>
  <r>
    <x v="237"/>
    <x v="1"/>
    <n v="91.64"/>
    <x v="0"/>
  </r>
  <r>
    <x v="237"/>
    <x v="2"/>
    <n v="24.97"/>
    <x v="0"/>
  </r>
  <r>
    <x v="237"/>
    <x v="3"/>
    <n v="34.67"/>
    <x v="0"/>
  </r>
  <r>
    <x v="237"/>
    <x v="4"/>
    <n v="1.36"/>
    <x v="0"/>
  </r>
  <r>
    <x v="237"/>
    <x v="5"/>
    <n v="116.63"/>
    <x v="0"/>
  </r>
  <r>
    <x v="238"/>
    <x v="0"/>
    <n v="6.16"/>
    <x v="0"/>
  </r>
  <r>
    <x v="238"/>
    <x v="1"/>
    <n v="182.62"/>
    <x v="0"/>
  </r>
  <r>
    <x v="238"/>
    <x v="2"/>
    <n v="293.13"/>
    <x v="0"/>
  </r>
  <r>
    <x v="238"/>
    <x v="3"/>
    <n v="87.28"/>
    <x v="0"/>
  </r>
  <r>
    <x v="238"/>
    <x v="4"/>
    <n v="155.03"/>
    <x v="0"/>
  </r>
  <r>
    <x v="238"/>
    <x v="5"/>
    <n v="475.74"/>
    <x v="0"/>
  </r>
  <r>
    <x v="239"/>
    <x v="0"/>
    <n v="38.63"/>
    <x v="0"/>
  </r>
  <r>
    <x v="239"/>
    <x v="1"/>
    <n v="1095.35"/>
    <x v="0"/>
  </r>
  <r>
    <x v="239"/>
    <x v="2"/>
    <n v="0"/>
    <x v="0"/>
  </r>
  <r>
    <x v="239"/>
    <x v="3"/>
    <n v="46.83"/>
    <x v="0"/>
  </r>
  <r>
    <x v="239"/>
    <x v="4"/>
    <n v="402.76"/>
    <x v="0"/>
  </r>
  <r>
    <x v="239"/>
    <x v="5"/>
    <n v="1095.35"/>
    <x v="0"/>
  </r>
  <r>
    <x v="240"/>
    <x v="0"/>
    <n v="91.55"/>
    <x v="0"/>
  </r>
  <r>
    <x v="240"/>
    <x v="1"/>
    <n v="3359.71"/>
    <x v="0"/>
  </r>
  <r>
    <x v="240"/>
    <x v="2"/>
    <n v="0"/>
    <x v="0"/>
  </r>
  <r>
    <x v="240"/>
    <x v="3"/>
    <n v="6.65"/>
    <x v="0"/>
  </r>
  <r>
    <x v="240"/>
    <x v="4"/>
    <n v="2665.27"/>
    <x v="0"/>
  </r>
  <r>
    <x v="240"/>
    <x v="5"/>
    <n v="3359.7"/>
    <x v="0"/>
  </r>
  <r>
    <x v="241"/>
    <x v="0"/>
    <n v="20.18"/>
    <x v="0"/>
  </r>
  <r>
    <x v="241"/>
    <x v="1"/>
    <n v="238.89"/>
    <x v="0"/>
  </r>
  <r>
    <x v="241"/>
    <x v="2"/>
    <n v="132.58"/>
    <x v="0"/>
  </r>
  <r>
    <x v="241"/>
    <x v="3"/>
    <n v="307.8"/>
    <x v="0"/>
  </r>
  <r>
    <x v="241"/>
    <x v="4"/>
    <n v="184.65"/>
    <x v="0"/>
  </r>
  <r>
    <x v="241"/>
    <x v="5"/>
    <n v="371.46"/>
    <x v="0"/>
  </r>
  <r>
    <x v="242"/>
    <x v="0"/>
    <n v="27.26"/>
    <x v="0"/>
  </r>
  <r>
    <x v="242"/>
    <x v="1"/>
    <n v="5372.23"/>
    <x v="0"/>
  </r>
  <r>
    <x v="242"/>
    <x v="2"/>
    <n v="85.98"/>
    <x v="0"/>
  </r>
  <r>
    <x v="242"/>
    <x v="3"/>
    <n v="1493.42"/>
    <x v="0"/>
  </r>
  <r>
    <x v="242"/>
    <x v="4"/>
    <n v="3865.99"/>
    <x v="0"/>
  </r>
  <r>
    <x v="242"/>
    <x v="5"/>
    <n v="5458.21"/>
    <x v="0"/>
  </r>
  <r>
    <x v="243"/>
    <x v="0"/>
    <n v="17.7"/>
    <x v="0"/>
  </r>
  <r>
    <x v="243"/>
    <x v="1"/>
    <n v="1638.13"/>
    <x v="0"/>
  </r>
  <r>
    <x v="243"/>
    <x v="2"/>
    <n v="707.41"/>
    <x v="0"/>
  </r>
  <r>
    <x v="243"/>
    <x v="3"/>
    <n v="1365.43"/>
    <x v="0"/>
  </r>
  <r>
    <x v="243"/>
    <x v="4"/>
    <n v="878.3099999999999"/>
    <x v="0"/>
  </r>
  <r>
    <x v="243"/>
    <x v="5"/>
    <n v="2345.54"/>
    <x v="0"/>
  </r>
  <r>
    <x v="244"/>
    <x v="0"/>
    <n v="30.47"/>
    <x v="0"/>
  </r>
  <r>
    <x v="244"/>
    <x v="1"/>
    <n v="302.27"/>
    <x v="0"/>
  </r>
  <r>
    <x v="244"/>
    <x v="2"/>
    <n v="1.16"/>
    <x v="0"/>
  </r>
  <r>
    <x v="244"/>
    <x v="3"/>
    <n v="243.37"/>
    <x v="0"/>
  </r>
  <r>
    <x v="244"/>
    <x v="4"/>
    <n v="39.85"/>
    <x v="0"/>
  </r>
  <r>
    <x v="244"/>
    <x v="5"/>
    <n v="303.43"/>
    <x v="0"/>
  </r>
  <r>
    <x v="245"/>
    <x v="0"/>
    <n v="114.31"/>
    <x v="0"/>
  </r>
  <r>
    <x v="245"/>
    <x v="1"/>
    <n v="2815.86"/>
    <x v="0"/>
  </r>
  <r>
    <x v="245"/>
    <x v="2"/>
    <n v="393.69"/>
    <x v="0"/>
  </r>
  <r>
    <x v="245"/>
    <x v="3"/>
    <n v="2020.8"/>
    <x v="0"/>
  </r>
  <r>
    <x v="245"/>
    <x v="4"/>
    <n v="763.01"/>
    <x v="0"/>
  </r>
  <r>
    <x v="245"/>
    <x v="5"/>
    <n v="3209.54"/>
    <x v="0"/>
  </r>
  <r>
    <x v="246"/>
    <x v="0"/>
    <n v="22.44"/>
    <x v="0"/>
  </r>
  <r>
    <x v="246"/>
    <x v="1"/>
    <n v="166.3"/>
    <x v="0"/>
  </r>
  <r>
    <x v="246"/>
    <x v="2"/>
    <n v="210.58"/>
    <x v="0"/>
  </r>
  <r>
    <x v="246"/>
    <x v="3"/>
    <n v="206.92"/>
    <x v="0"/>
  </r>
  <r>
    <x v="246"/>
    <x v="4"/>
    <n v="45.01"/>
    <x v="0"/>
  </r>
  <r>
    <x v="246"/>
    <x v="5"/>
    <n v="376.9"/>
    <x v="0"/>
  </r>
  <r>
    <x v="247"/>
    <x v="0"/>
    <n v="47.99"/>
    <x v="0"/>
  </r>
  <r>
    <x v="247"/>
    <x v="1"/>
    <n v="-234.73"/>
    <x v="0"/>
  </r>
  <r>
    <x v="247"/>
    <x v="2"/>
    <n v="10.01"/>
    <x v="0"/>
  </r>
  <r>
    <x v="247"/>
    <x v="3"/>
    <n v="43.9"/>
    <x v="0"/>
  </r>
  <r>
    <x v="247"/>
    <x v="4"/>
    <n v="0.24"/>
    <x v="0"/>
  </r>
  <r>
    <x v="247"/>
    <x v="5"/>
    <n v="-224.72"/>
    <x v="0"/>
  </r>
  <r>
    <x v="248"/>
    <x v="0"/>
    <n v="35.7"/>
    <x v="0"/>
  </r>
  <r>
    <x v="248"/>
    <x v="1"/>
    <n v="2891.95"/>
    <x v="0"/>
  </r>
  <r>
    <x v="248"/>
    <x v="2"/>
    <n v="1266.31"/>
    <x v="0"/>
  </r>
  <r>
    <x v="248"/>
    <x v="3"/>
    <n v="1602.61"/>
    <x v="0"/>
  </r>
  <r>
    <x v="248"/>
    <x v="4"/>
    <n v="1146.81"/>
    <x v="0"/>
  </r>
  <r>
    <x v="248"/>
    <x v="5"/>
    <n v="4158.27"/>
    <x v="0"/>
  </r>
  <r>
    <x v="249"/>
    <x v="0"/>
    <n v="24.74"/>
    <x v="0"/>
  </r>
  <r>
    <x v="249"/>
    <x v="1"/>
    <n v="-1248.46"/>
    <x v="0"/>
  </r>
  <r>
    <x v="249"/>
    <x v="2"/>
    <n v="1770.37"/>
    <x v="0"/>
  </r>
  <r>
    <x v="249"/>
    <x v="3"/>
    <n v="938.8"/>
    <x v="0"/>
  </r>
  <r>
    <x v="249"/>
    <x v="4"/>
    <n v="46.06"/>
    <x v="0"/>
  </r>
  <r>
    <x v="249"/>
    <x v="5"/>
    <n v="521.91"/>
    <x v="0"/>
  </r>
  <r>
    <x v="250"/>
    <x v="0"/>
    <n v="15.85"/>
    <x v="0"/>
  </r>
  <r>
    <x v="250"/>
    <x v="1"/>
    <n v="599.97"/>
    <x v="0"/>
  </r>
  <r>
    <x v="250"/>
    <x v="2"/>
    <n v="85.31"/>
    <x v="0"/>
  </r>
  <r>
    <x v="250"/>
    <x v="3"/>
    <n v="220.76"/>
    <x v="0"/>
  </r>
  <r>
    <x v="250"/>
    <x v="4"/>
    <n v="155.92"/>
    <x v="0"/>
  </r>
  <r>
    <x v="250"/>
    <x v="5"/>
    <n v="685.25"/>
    <x v="0"/>
  </r>
  <r>
    <x v="251"/>
    <x v="0"/>
    <n v="5.01"/>
    <x v="0"/>
  </r>
  <r>
    <x v="251"/>
    <x v="1"/>
    <n v="258.54"/>
    <x v="0"/>
  </r>
  <r>
    <x v="251"/>
    <x v="2"/>
    <n v="116.34"/>
    <x v="0"/>
  </r>
  <r>
    <x v="251"/>
    <x v="3"/>
    <n v="84.20999999999999"/>
    <x v="0"/>
  </r>
  <r>
    <x v="251"/>
    <x v="4"/>
    <n v="56.79"/>
    <x v="0"/>
  </r>
  <r>
    <x v="251"/>
    <x v="5"/>
    <n v="374.89"/>
    <x v="0"/>
  </r>
  <r>
    <x v="252"/>
    <x v="0"/>
    <n v="4.86"/>
    <x v="0"/>
  </r>
  <r>
    <x v="252"/>
    <x v="1"/>
    <n v="159.19"/>
    <x v="0"/>
  </r>
  <r>
    <x v="252"/>
    <x v="2"/>
    <n v="1526.79"/>
    <x v="0"/>
  </r>
  <r>
    <x v="252"/>
    <x v="3"/>
    <n v="1.76"/>
    <x v="0"/>
  </r>
  <r>
    <x v="252"/>
    <x v="4"/>
    <n v="178.27"/>
    <x v="0"/>
  </r>
  <r>
    <x v="252"/>
    <x v="5"/>
    <n v="1685.98"/>
    <x v="0"/>
  </r>
  <r>
    <x v="253"/>
    <x v="0"/>
    <n v="22.7"/>
    <x v="0"/>
  </r>
  <r>
    <x v="253"/>
    <x v="1"/>
    <n v="1971.24"/>
    <x v="0"/>
  </r>
  <r>
    <x v="253"/>
    <x v="2"/>
    <n v="279.37"/>
    <x v="0"/>
  </r>
  <r>
    <x v="253"/>
    <x v="3"/>
    <n v="1716.25"/>
    <x v="0"/>
  </r>
  <r>
    <x v="253"/>
    <x v="4"/>
    <n v="315.32"/>
    <x v="0"/>
  </r>
  <r>
    <x v="253"/>
    <x v="5"/>
    <n v="2250.61"/>
    <x v="0"/>
  </r>
  <r>
    <x v="254"/>
    <x v="0"/>
    <n v="13.58"/>
    <x v="0"/>
  </r>
  <r>
    <x v="254"/>
    <x v="1"/>
    <n v="306.6"/>
    <x v="0"/>
  </r>
  <r>
    <x v="254"/>
    <x v="2"/>
    <n v="850.23"/>
    <x v="0"/>
  </r>
  <r>
    <x v="254"/>
    <x v="3"/>
    <n v="218.71"/>
    <x v="0"/>
  </r>
  <r>
    <x v="254"/>
    <x v="4"/>
    <n v="121.17"/>
    <x v="0"/>
  </r>
  <r>
    <x v="254"/>
    <x v="5"/>
    <n v="1156.84"/>
    <x v="0"/>
  </r>
  <r>
    <x v="255"/>
    <x v="0"/>
    <n v="17.69"/>
    <x v="0"/>
  </r>
  <r>
    <x v="255"/>
    <x v="1"/>
    <n v="98.23999999999999"/>
    <x v="0"/>
  </r>
  <r>
    <x v="255"/>
    <x v="2"/>
    <n v="89.98999999999999"/>
    <x v="0"/>
  </r>
  <r>
    <x v="255"/>
    <x v="3"/>
    <n v="106.83"/>
    <x v="0"/>
  </r>
  <r>
    <x v="255"/>
    <x v="4"/>
    <n v="0.02"/>
    <x v="0"/>
  </r>
  <r>
    <x v="255"/>
    <x v="5"/>
    <n v="188.23"/>
    <x v="0"/>
  </r>
  <r>
    <x v="256"/>
    <x v="0"/>
    <n v="140.66"/>
    <x v="0"/>
  </r>
  <r>
    <x v="256"/>
    <x v="1"/>
    <n v="1792.26"/>
    <x v="0"/>
  </r>
  <r>
    <x v="256"/>
    <x v="2"/>
    <n v="183.23"/>
    <x v="0"/>
  </r>
  <r>
    <x v="256"/>
    <x v="3"/>
    <n v="962.83"/>
    <x v="0"/>
  </r>
  <r>
    <x v="256"/>
    <x v="4"/>
    <n v="409.68"/>
    <x v="0"/>
  </r>
  <r>
    <x v="256"/>
    <x v="5"/>
    <n v="1975.47"/>
    <x v="0"/>
  </r>
  <r>
    <x v="257"/>
    <x v="0"/>
    <n v="47.5"/>
    <x v="0"/>
  </r>
  <r>
    <x v="257"/>
    <x v="1"/>
    <n v="177.34"/>
    <x v="0"/>
  </r>
  <r>
    <x v="257"/>
    <x v="2"/>
    <n v="17.83"/>
    <x v="0"/>
  </r>
  <r>
    <x v="257"/>
    <x v="3"/>
    <n v="38.81"/>
    <x v="0"/>
  </r>
  <r>
    <x v="257"/>
    <x v="4"/>
    <n v="83.09999999999999"/>
    <x v="0"/>
  </r>
  <r>
    <x v="257"/>
    <x v="5"/>
    <n v="195.17"/>
    <x v="0"/>
  </r>
  <r>
    <x v="258"/>
    <x v="0"/>
    <n v="315.96"/>
    <x v="0"/>
  </r>
  <r>
    <x v="258"/>
    <x v="1"/>
    <n v="2267.88"/>
    <x v="0"/>
  </r>
  <r>
    <x v="258"/>
    <x v="2"/>
    <n v="0"/>
    <x v="0"/>
  </r>
  <r>
    <x v="258"/>
    <x v="3"/>
    <n v="226.32"/>
    <x v="0"/>
  </r>
  <r>
    <x v="258"/>
    <x v="4"/>
    <n v="244.01"/>
    <x v="0"/>
  </r>
  <r>
    <x v="258"/>
    <x v="5"/>
    <n v="2267.89"/>
    <x v="0"/>
  </r>
  <r>
    <x v="259"/>
    <x v="0"/>
    <n v="47.67"/>
    <x v="0"/>
  </r>
  <r>
    <x v="259"/>
    <x v="1"/>
    <n v="884.26"/>
    <x v="0"/>
  </r>
  <r>
    <x v="259"/>
    <x v="2"/>
    <n v="103.96"/>
    <x v="0"/>
  </r>
  <r>
    <x v="259"/>
    <x v="3"/>
    <n v="673.4400000000001"/>
    <x v="0"/>
  </r>
  <r>
    <x v="259"/>
    <x v="4"/>
    <n v="162.31"/>
    <x v="0"/>
  </r>
  <r>
    <x v="259"/>
    <x v="5"/>
    <n v="988.23"/>
    <x v="0"/>
  </r>
  <r>
    <x v="260"/>
    <x v="0"/>
    <n v="340.43"/>
    <x v="0"/>
  </r>
  <r>
    <x v="260"/>
    <x v="1"/>
    <n v="1695.46"/>
    <x v="0"/>
  </r>
  <r>
    <x v="260"/>
    <x v="2"/>
    <n v="0"/>
    <x v="0"/>
  </r>
  <r>
    <x v="260"/>
    <x v="3"/>
    <n v="48.13"/>
    <x v="0"/>
  </r>
  <r>
    <x v="260"/>
    <x v="4"/>
    <n v="1466.86"/>
    <x v="0"/>
  </r>
  <r>
    <x v="260"/>
    <x v="5"/>
    <n v="1695.46"/>
    <x v="0"/>
  </r>
  <r>
    <x v="261"/>
    <x v="0"/>
    <n v="94.97"/>
    <x v="0"/>
  </r>
  <r>
    <x v="261"/>
    <x v="1"/>
    <n v="1441.99"/>
    <x v="0"/>
  </r>
  <r>
    <x v="261"/>
    <x v="2"/>
    <n v="635.62"/>
    <x v="0"/>
  </r>
  <r>
    <x v="261"/>
    <x v="3"/>
    <n v="2198.92"/>
    <x v="0"/>
  </r>
  <r>
    <x v="261"/>
    <x v="4"/>
    <n v="55.03"/>
    <x v="0"/>
  </r>
  <r>
    <x v="261"/>
    <x v="5"/>
    <n v="2077.61"/>
    <x v="0"/>
  </r>
  <r>
    <x v="262"/>
    <x v="0"/>
    <n v="15.39"/>
    <x v="0"/>
  </r>
  <r>
    <x v="262"/>
    <x v="1"/>
    <n v="378.26"/>
    <x v="0"/>
  </r>
  <r>
    <x v="262"/>
    <x v="2"/>
    <n v="0"/>
    <x v="0"/>
  </r>
  <r>
    <x v="262"/>
    <x v="3"/>
    <n v="79.68000000000001"/>
    <x v="0"/>
  </r>
  <r>
    <x v="262"/>
    <x v="4"/>
    <n v="124.57"/>
    <x v="0"/>
  </r>
  <r>
    <x v="262"/>
    <x v="5"/>
    <n v="378.26"/>
    <x v="0"/>
  </r>
  <r>
    <x v="263"/>
    <x v="0"/>
    <n v="122.58"/>
    <x v="0"/>
  </r>
  <r>
    <x v="263"/>
    <x v="1"/>
    <n v="2548.11"/>
    <x v="0"/>
  </r>
  <r>
    <x v="263"/>
    <x v="2"/>
    <n v="13.68"/>
    <x v="0"/>
  </r>
  <r>
    <x v="263"/>
    <x v="3"/>
    <n v="1645.1"/>
    <x v="0"/>
  </r>
  <r>
    <x v="263"/>
    <x v="4"/>
    <n v="894.33"/>
    <x v="0"/>
  </r>
  <r>
    <x v="263"/>
    <x v="5"/>
    <n v="2561.77"/>
    <x v="0"/>
  </r>
  <r>
    <x v="264"/>
    <x v="0"/>
    <n v="206.98"/>
    <x v="0"/>
  </r>
  <r>
    <x v="264"/>
    <x v="1"/>
    <n v="1790.79"/>
    <x v="0"/>
  </r>
  <r>
    <x v="264"/>
    <x v="2"/>
    <n v="2051.25"/>
    <x v="0"/>
  </r>
  <r>
    <x v="264"/>
    <x v="3"/>
    <n v="914.17"/>
    <x v="0"/>
  </r>
  <r>
    <x v="264"/>
    <x v="4"/>
    <n v="4417.37"/>
    <x v="0"/>
  </r>
  <r>
    <x v="264"/>
    <x v="5"/>
    <n v="3842.04"/>
    <x v="0"/>
  </r>
  <r>
    <x v="265"/>
    <x v="0"/>
    <n v="32.05"/>
    <x v="0"/>
  </r>
  <r>
    <x v="265"/>
    <x v="1"/>
    <n v="-319.13"/>
    <x v="0"/>
  </r>
  <r>
    <x v="265"/>
    <x v="2"/>
    <n v="958.16"/>
    <x v="0"/>
  </r>
  <r>
    <x v="265"/>
    <x v="3"/>
    <n v="691.03"/>
    <x v="0"/>
  </r>
  <r>
    <x v="265"/>
    <x v="4"/>
    <n v="13.6"/>
    <x v="0"/>
  </r>
  <r>
    <x v="265"/>
    <x v="5"/>
    <n v="639.02"/>
    <x v="0"/>
  </r>
  <r>
    <x v="266"/>
    <x v="0"/>
    <n v="31.45"/>
    <x v="0"/>
  </r>
  <r>
    <x v="266"/>
    <x v="1"/>
    <n v="654.71"/>
    <x v="0"/>
  </r>
  <r>
    <x v="266"/>
    <x v="2"/>
    <n v="129.61"/>
    <x v="0"/>
  </r>
  <r>
    <x v="266"/>
    <x v="3"/>
    <n v="344.36"/>
    <x v="0"/>
  </r>
  <r>
    <x v="266"/>
    <x v="4"/>
    <n v="218.94"/>
    <x v="0"/>
  </r>
  <r>
    <x v="266"/>
    <x v="5"/>
    <n v="784.3200000000001"/>
    <x v="0"/>
  </r>
  <r>
    <x v="267"/>
    <x v="0"/>
    <n v="41.7"/>
    <x v="0"/>
  </r>
  <r>
    <x v="267"/>
    <x v="1"/>
    <n v="283.26"/>
    <x v="0"/>
  </r>
  <r>
    <x v="267"/>
    <x v="2"/>
    <n v="263.66"/>
    <x v="0"/>
  </r>
  <r>
    <x v="267"/>
    <x v="3"/>
    <n v="398.54"/>
    <x v="0"/>
  </r>
  <r>
    <x v="267"/>
    <x v="4"/>
    <n v="0.27"/>
    <x v="0"/>
  </r>
  <r>
    <x v="267"/>
    <x v="5"/>
    <n v="546.92"/>
    <x v="0"/>
  </r>
  <r>
    <x v="268"/>
    <x v="0"/>
    <n v="36.34"/>
    <x v="0"/>
  </r>
  <r>
    <x v="268"/>
    <x v="1"/>
    <n v="344.26"/>
    <x v="0"/>
  </r>
  <r>
    <x v="268"/>
    <x v="2"/>
    <n v="188.84"/>
    <x v="0"/>
  </r>
  <r>
    <x v="268"/>
    <x v="3"/>
    <n v="357.38"/>
    <x v="0"/>
  </r>
  <r>
    <x v="268"/>
    <x v="4"/>
    <n v="2.66"/>
    <x v="0"/>
  </r>
  <r>
    <x v="268"/>
    <x v="5"/>
    <n v="533.11"/>
    <x v="0"/>
  </r>
  <r>
    <x v="269"/>
    <x v="0"/>
    <n v="15.63"/>
    <x v="0"/>
  </r>
  <r>
    <x v="269"/>
    <x v="1"/>
    <n v="396.97"/>
    <x v="0"/>
  </r>
  <r>
    <x v="269"/>
    <x v="2"/>
    <n v="76.92"/>
    <x v="0"/>
  </r>
  <r>
    <x v="269"/>
    <x v="3"/>
    <n v="340.57"/>
    <x v="0"/>
  </r>
  <r>
    <x v="269"/>
    <x v="4"/>
    <n v="0.42"/>
    <x v="0"/>
  </r>
  <r>
    <x v="269"/>
    <x v="5"/>
    <n v="473.89"/>
    <x v="0"/>
  </r>
  <r>
    <x v="270"/>
    <x v="0"/>
    <n v="94.05"/>
    <x v="0"/>
  </r>
  <r>
    <x v="270"/>
    <x v="1"/>
    <n v="168.83"/>
    <x v="0"/>
  </r>
  <r>
    <x v="270"/>
    <x v="2"/>
    <n v="0.32"/>
    <x v="0"/>
  </r>
  <r>
    <x v="270"/>
    <x v="3"/>
    <n v="4.32"/>
    <x v="0"/>
  </r>
  <r>
    <x v="270"/>
    <x v="4"/>
    <n v="101.65"/>
    <x v="0"/>
  </r>
  <r>
    <x v="270"/>
    <x v="5"/>
    <n v="169.14"/>
    <x v="0"/>
  </r>
  <r>
    <x v="271"/>
    <x v="0"/>
    <n v="5.5"/>
    <x v="0"/>
  </r>
  <r>
    <x v="271"/>
    <x v="1"/>
    <n v="520.03"/>
    <x v="0"/>
  </r>
  <r>
    <x v="271"/>
    <x v="2"/>
    <n v="10.15"/>
    <x v="0"/>
  </r>
  <r>
    <x v="271"/>
    <x v="3"/>
    <n v="201.84"/>
    <x v="0"/>
  </r>
  <r>
    <x v="271"/>
    <x v="4"/>
    <n v="1.62"/>
    <x v="0"/>
  </r>
  <r>
    <x v="271"/>
    <x v="5"/>
    <n v="530.17"/>
    <x v="0"/>
  </r>
  <r>
    <x v="272"/>
    <x v="0"/>
    <n v="6.29"/>
    <x v="0"/>
  </r>
  <r>
    <x v="272"/>
    <x v="1"/>
    <n v="440.41"/>
    <x v="0"/>
  </r>
  <r>
    <x v="272"/>
    <x v="2"/>
    <n v="7.5"/>
    <x v="0"/>
  </r>
  <r>
    <x v="272"/>
    <x v="3"/>
    <n v="198.32"/>
    <x v="0"/>
  </r>
  <r>
    <x v="272"/>
    <x v="4"/>
    <n v="175.11"/>
    <x v="0"/>
  </r>
  <r>
    <x v="272"/>
    <x v="5"/>
    <n v="447.91"/>
    <x v="0"/>
  </r>
  <r>
    <x v="273"/>
    <x v="0"/>
    <n v="85"/>
    <x v="0"/>
  </r>
  <r>
    <x v="273"/>
    <x v="1"/>
    <n v="5389.31"/>
    <x v="0"/>
  </r>
  <r>
    <x v="273"/>
    <x v="2"/>
    <n v="0"/>
    <x v="0"/>
  </r>
  <r>
    <x v="273"/>
    <x v="3"/>
    <n v="1958.33"/>
    <x v="0"/>
  </r>
  <r>
    <x v="273"/>
    <x v="4"/>
    <n v="1969"/>
    <x v="0"/>
  </r>
  <r>
    <x v="273"/>
    <x v="5"/>
    <n v="5389.31"/>
    <x v="0"/>
  </r>
  <r>
    <x v="274"/>
    <x v="0"/>
    <n v="647.0700000000001"/>
    <x v="0"/>
  </r>
  <r>
    <x v="274"/>
    <x v="1"/>
    <n v="-1640.18"/>
    <x v="0"/>
  </r>
  <r>
    <x v="274"/>
    <x v="2"/>
    <n v="2277.86"/>
    <x v="0"/>
  </r>
  <r>
    <x v="274"/>
    <x v="3"/>
    <n v="313.55"/>
    <x v="0"/>
  </r>
  <r>
    <x v="274"/>
    <x v="4"/>
    <n v="59.27"/>
    <x v="0"/>
  </r>
  <r>
    <x v="274"/>
    <x v="5"/>
    <n v="637.6900000000001"/>
    <x v="0"/>
  </r>
  <r>
    <x v="275"/>
    <x v="0"/>
    <n v="37.61"/>
    <x v="0"/>
  </r>
  <r>
    <x v="275"/>
    <x v="1"/>
    <n v="85.89"/>
    <x v="0"/>
  </r>
  <r>
    <x v="275"/>
    <x v="2"/>
    <n v="56.58"/>
    <x v="0"/>
  </r>
  <r>
    <x v="275"/>
    <x v="3"/>
    <n v="101.55"/>
    <x v="0"/>
  </r>
  <r>
    <x v="275"/>
    <x v="4"/>
    <n v="0.01"/>
    <x v="0"/>
  </r>
  <r>
    <x v="275"/>
    <x v="5"/>
    <n v="142.47"/>
    <x v="0"/>
  </r>
  <r>
    <x v="276"/>
    <x v="0"/>
    <n v="22.26"/>
    <x v="0"/>
  </r>
  <r>
    <x v="276"/>
    <x v="1"/>
    <n v="121.11"/>
    <x v="0"/>
  </r>
  <r>
    <x v="276"/>
    <x v="2"/>
    <n v="4.64"/>
    <x v="0"/>
  </r>
  <r>
    <x v="276"/>
    <x v="3"/>
    <n v="17.98"/>
    <x v="0"/>
  </r>
  <r>
    <x v="276"/>
    <x v="4"/>
    <n v="64.13"/>
    <x v="0"/>
  </r>
  <r>
    <x v="276"/>
    <x v="5"/>
    <n v="125.75"/>
    <x v="0"/>
  </r>
  <r>
    <x v="277"/>
    <x v="0"/>
    <n v="1141.29"/>
    <x v="0"/>
  </r>
  <r>
    <x v="277"/>
    <x v="1"/>
    <n v="1302.36"/>
    <x v="0"/>
  </r>
  <r>
    <x v="277"/>
    <x v="2"/>
    <n v="483.34"/>
    <x v="0"/>
  </r>
  <r>
    <x v="277"/>
    <x v="3"/>
    <n v="295.25"/>
    <x v="0"/>
  </r>
  <r>
    <x v="277"/>
    <x v="4"/>
    <n v="679.47"/>
    <x v="0"/>
  </r>
  <r>
    <x v="277"/>
    <x v="5"/>
    <n v="1785.7"/>
    <x v="0"/>
  </r>
  <r>
    <x v="278"/>
    <x v="0"/>
    <n v="17.52"/>
    <x v="0"/>
  </r>
  <r>
    <x v="278"/>
    <x v="1"/>
    <n v="1262.4"/>
    <x v="0"/>
  </r>
  <r>
    <x v="278"/>
    <x v="2"/>
    <n v="0.6"/>
    <x v="0"/>
  </r>
  <r>
    <x v="278"/>
    <x v="3"/>
    <n v="669.75"/>
    <x v="0"/>
  </r>
  <r>
    <x v="278"/>
    <x v="4"/>
    <n v="471.56"/>
    <x v="0"/>
  </r>
  <r>
    <x v="278"/>
    <x v="5"/>
    <n v="1262.99"/>
    <x v="0"/>
  </r>
  <r>
    <x v="279"/>
    <x v="0"/>
    <n v="33.97"/>
    <x v="3"/>
  </r>
  <r>
    <x v="279"/>
    <x v="1"/>
    <n v="458.42"/>
    <x v="3"/>
  </r>
  <r>
    <x v="279"/>
    <x v="2"/>
    <n v="438.81"/>
    <x v="3"/>
  </r>
  <r>
    <x v="279"/>
    <x v="3"/>
    <n v="256.38"/>
    <x v="3"/>
  </r>
  <r>
    <x v="279"/>
    <x v="4"/>
    <n v="0.66"/>
    <x v="3"/>
  </r>
  <r>
    <x v="279"/>
    <x v="5"/>
    <n v="885.1799999999999"/>
    <x v="3"/>
  </r>
  <r>
    <x v="280"/>
    <x v="0"/>
    <n v="394.43"/>
    <x v="0"/>
  </r>
  <r>
    <x v="280"/>
    <x v="1"/>
    <n v="12210.24"/>
    <x v="0"/>
  </r>
  <r>
    <x v="280"/>
    <x v="2"/>
    <n v="123525.99"/>
    <x v="0"/>
  </r>
  <r>
    <x v="280"/>
    <x v="3"/>
    <n v="448.08"/>
    <x v="0"/>
  </r>
  <r>
    <x v="280"/>
    <x v="4"/>
    <n v="30781.07"/>
    <x v="0"/>
  </r>
  <r>
    <x v="280"/>
    <x v="5"/>
    <n v="138313.95"/>
    <x v="0"/>
  </r>
  <r>
    <x v="281"/>
    <x v="0"/>
    <n v="98.67"/>
    <x v="0"/>
  </r>
  <r>
    <x v="281"/>
    <x v="1"/>
    <n v="3910.63"/>
    <x v="0"/>
  </r>
  <r>
    <x v="281"/>
    <x v="2"/>
    <n v="5662.12"/>
    <x v="0"/>
  </r>
  <r>
    <x v="281"/>
    <x v="3"/>
    <n v="6439.29"/>
    <x v="0"/>
  </r>
  <r>
    <x v="281"/>
    <x v="4"/>
    <n v="1120.56"/>
    <x v="0"/>
  </r>
  <r>
    <x v="281"/>
    <x v="5"/>
    <n v="9572.75"/>
    <x v="0"/>
  </r>
  <r>
    <x v="282"/>
    <x v="0"/>
    <n v="30.59"/>
    <x v="0"/>
  </r>
  <r>
    <x v="282"/>
    <x v="1"/>
    <n v="2193.9"/>
    <x v="0"/>
  </r>
  <r>
    <x v="282"/>
    <x v="2"/>
    <n v="178"/>
    <x v="0"/>
  </r>
  <r>
    <x v="282"/>
    <x v="3"/>
    <n v="408.99"/>
    <x v="0"/>
  </r>
  <r>
    <x v="282"/>
    <x v="4"/>
    <n v="1214.82"/>
    <x v="0"/>
  </r>
  <r>
    <x v="282"/>
    <x v="5"/>
    <n v="2371.9"/>
    <x v="0"/>
  </r>
  <r>
    <x v="283"/>
    <x v="0"/>
    <n v="15.33"/>
    <x v="0"/>
  </r>
  <r>
    <x v="283"/>
    <x v="1"/>
    <n v="408.45"/>
    <x v="0"/>
  </r>
  <r>
    <x v="283"/>
    <x v="2"/>
    <n v="53.61"/>
    <x v="0"/>
  </r>
  <r>
    <x v="283"/>
    <x v="3"/>
    <n v="88.31999999999999"/>
    <x v="0"/>
  </r>
  <r>
    <x v="283"/>
    <x v="4"/>
    <n v="14.33"/>
    <x v="0"/>
  </r>
  <r>
    <x v="283"/>
    <x v="5"/>
    <n v="462.05"/>
    <x v="0"/>
  </r>
  <r>
    <x v="284"/>
    <x v="0"/>
    <n v="124.1"/>
    <x v="0"/>
  </r>
  <r>
    <x v="284"/>
    <x v="1"/>
    <n v="2764.57"/>
    <x v="0"/>
  </r>
  <r>
    <x v="284"/>
    <x v="2"/>
    <n v="100.7"/>
    <x v="0"/>
  </r>
  <r>
    <x v="284"/>
    <x v="3"/>
    <n v="884.24"/>
    <x v="0"/>
  </r>
  <r>
    <x v="284"/>
    <x v="4"/>
    <n v="1555.24"/>
    <x v="0"/>
  </r>
  <r>
    <x v="284"/>
    <x v="5"/>
    <n v="2865.27"/>
    <x v="0"/>
  </r>
  <r>
    <x v="285"/>
    <x v="0"/>
    <n v="24.88"/>
    <x v="0"/>
  </r>
  <r>
    <x v="285"/>
    <x v="1"/>
    <n v="384.28"/>
    <x v="0"/>
  </r>
  <r>
    <x v="285"/>
    <x v="2"/>
    <n v="482.56"/>
    <x v="0"/>
  </r>
  <r>
    <x v="285"/>
    <x v="3"/>
    <n v="639.01"/>
    <x v="0"/>
  </r>
  <r>
    <x v="285"/>
    <x v="4"/>
    <n v="1.31"/>
    <x v="0"/>
  </r>
  <r>
    <x v="285"/>
    <x v="5"/>
    <n v="866.83"/>
    <x v="0"/>
  </r>
  <r>
    <x v="286"/>
    <x v="0"/>
    <n v="38.08"/>
    <x v="0"/>
  </r>
  <r>
    <x v="286"/>
    <x v="1"/>
    <n v="1393.88"/>
    <x v="0"/>
  </r>
  <r>
    <x v="286"/>
    <x v="2"/>
    <n v="709.5"/>
    <x v="0"/>
  </r>
  <r>
    <x v="286"/>
    <x v="3"/>
    <n v="1190.53"/>
    <x v="0"/>
  </r>
  <r>
    <x v="286"/>
    <x v="4"/>
    <n v="50.18"/>
    <x v="0"/>
  </r>
  <r>
    <x v="286"/>
    <x v="5"/>
    <n v="2103.38"/>
    <x v="0"/>
  </r>
  <r>
    <x v="287"/>
    <x v="0"/>
    <n v="55.63"/>
    <x v="0"/>
  </r>
  <r>
    <x v="287"/>
    <x v="1"/>
    <n v="647.86"/>
    <x v="0"/>
  </r>
  <r>
    <x v="287"/>
    <x v="2"/>
    <n v="68.13"/>
    <x v="0"/>
  </r>
  <r>
    <x v="287"/>
    <x v="3"/>
    <n v="514.03"/>
    <x v="0"/>
  </r>
  <r>
    <x v="287"/>
    <x v="4"/>
    <n v="5.13"/>
    <x v="0"/>
  </r>
  <r>
    <x v="287"/>
    <x v="5"/>
    <n v="715.99"/>
    <x v="0"/>
  </r>
  <r>
    <x v="288"/>
    <x v="0"/>
    <n v="56.29"/>
    <x v="0"/>
  </r>
  <r>
    <x v="288"/>
    <x v="1"/>
    <n v="193.81"/>
    <x v="0"/>
  </r>
  <r>
    <x v="288"/>
    <x v="2"/>
    <n v="162.66"/>
    <x v="0"/>
  </r>
  <r>
    <x v="288"/>
    <x v="3"/>
    <n v="110.39"/>
    <x v="0"/>
  </r>
  <r>
    <x v="288"/>
    <x v="4"/>
    <n v="134.84"/>
    <x v="0"/>
  </r>
  <r>
    <x v="288"/>
    <x v="5"/>
    <n v="356.46"/>
    <x v="0"/>
  </r>
  <r>
    <x v="289"/>
    <x v="0"/>
    <n v="100.4"/>
    <x v="0"/>
  </r>
  <r>
    <x v="289"/>
    <x v="1"/>
    <n v="3096.27"/>
    <x v="0"/>
  </r>
  <r>
    <x v="289"/>
    <x v="2"/>
    <n v="1224.74"/>
    <x v="0"/>
  </r>
  <r>
    <x v="289"/>
    <x v="3"/>
    <n v="1018.56"/>
    <x v="0"/>
  </r>
  <r>
    <x v="289"/>
    <x v="4"/>
    <n v="0.01"/>
    <x v="0"/>
  </r>
  <r>
    <x v="289"/>
    <x v="5"/>
    <n v="4321.01"/>
    <x v="0"/>
  </r>
  <r>
    <x v="290"/>
    <x v="0"/>
    <n v="40.06"/>
    <x v="0"/>
  </r>
  <r>
    <x v="290"/>
    <x v="1"/>
    <n v="417"/>
    <x v="0"/>
  </r>
  <r>
    <x v="290"/>
    <x v="2"/>
    <n v="25.11"/>
    <x v="0"/>
  </r>
  <r>
    <x v="290"/>
    <x v="3"/>
    <n v="262.07"/>
    <x v="0"/>
  </r>
  <r>
    <x v="290"/>
    <x v="4"/>
    <n v="63.13"/>
    <x v="0"/>
  </r>
  <r>
    <x v="290"/>
    <x v="5"/>
    <n v="442.11"/>
    <x v="0"/>
  </r>
  <r>
    <x v="291"/>
    <x v="0"/>
    <n v="686.52"/>
    <x v="0"/>
  </r>
  <r>
    <x v="291"/>
    <x v="1"/>
    <n v="2134.55"/>
    <x v="0"/>
  </r>
  <r>
    <x v="291"/>
    <x v="2"/>
    <n v="16.25"/>
    <x v="0"/>
  </r>
  <r>
    <x v="291"/>
    <x v="3"/>
    <n v="55.92"/>
    <x v="0"/>
  </r>
  <r>
    <x v="291"/>
    <x v="4"/>
    <n v="1218.51"/>
    <x v="0"/>
  </r>
  <r>
    <x v="291"/>
    <x v="5"/>
    <n v="2150.79"/>
    <x v="0"/>
  </r>
  <r>
    <x v="292"/>
    <x v="0"/>
    <n v="14.36"/>
    <x v="0"/>
  </r>
  <r>
    <x v="292"/>
    <x v="1"/>
    <n v="524.88"/>
    <x v="0"/>
  </r>
  <r>
    <x v="292"/>
    <x v="2"/>
    <n v="7.21"/>
    <x v="0"/>
  </r>
  <r>
    <x v="292"/>
    <x v="3"/>
    <n v="296.46"/>
    <x v="0"/>
  </r>
  <r>
    <x v="292"/>
    <x v="4"/>
    <n v="62.32"/>
    <x v="0"/>
  </r>
  <r>
    <x v="292"/>
    <x v="5"/>
    <n v="532.09"/>
    <x v="0"/>
  </r>
  <r>
    <x v="293"/>
    <x v="0"/>
    <n v="2255.07"/>
    <x v="0"/>
  </r>
  <r>
    <x v="293"/>
    <x v="1"/>
    <n v="40328.12"/>
    <x v="0"/>
  </r>
  <r>
    <x v="293"/>
    <x v="2"/>
    <n v="976.12"/>
    <x v="0"/>
  </r>
  <r>
    <x v="293"/>
    <x v="3"/>
    <n v="28789.77"/>
    <x v="0"/>
  </r>
  <r>
    <x v="293"/>
    <x v="4"/>
    <n v="9953.07"/>
    <x v="0"/>
  </r>
  <r>
    <x v="293"/>
    <x v="5"/>
    <n v="41304.24"/>
    <x v="0"/>
  </r>
  <r>
    <x v="294"/>
    <x v="0"/>
    <n v="35.45"/>
    <x v="0"/>
  </r>
  <r>
    <x v="294"/>
    <x v="1"/>
    <n v="665.87"/>
    <x v="0"/>
  </r>
  <r>
    <x v="294"/>
    <x v="2"/>
    <n v="170.54"/>
    <x v="0"/>
  </r>
  <r>
    <x v="294"/>
    <x v="3"/>
    <n v="281.1"/>
    <x v="0"/>
  </r>
  <r>
    <x v="294"/>
    <x v="4"/>
    <n v="223.12"/>
    <x v="0"/>
  </r>
  <r>
    <x v="294"/>
    <x v="5"/>
    <n v="836.41"/>
    <x v="0"/>
  </r>
  <r>
    <x v="295"/>
    <x v="0"/>
    <n v="81.31999999999999"/>
    <x v="0"/>
  </r>
  <r>
    <x v="295"/>
    <x v="1"/>
    <n v="412.24"/>
    <x v="0"/>
  </r>
  <r>
    <x v="295"/>
    <x v="2"/>
    <n v="54.7"/>
    <x v="0"/>
  </r>
  <r>
    <x v="295"/>
    <x v="3"/>
    <n v="218.82"/>
    <x v="0"/>
  </r>
  <r>
    <x v="295"/>
    <x v="4"/>
    <n v="42.66"/>
    <x v="0"/>
  </r>
  <r>
    <x v="295"/>
    <x v="5"/>
    <n v="466.94"/>
    <x v="0"/>
  </r>
  <r>
    <x v="296"/>
    <x v="0"/>
    <n v="28.24"/>
    <x v="0"/>
  </r>
  <r>
    <x v="296"/>
    <x v="1"/>
    <n v="445.97"/>
    <x v="0"/>
  </r>
  <r>
    <x v="296"/>
    <x v="2"/>
    <n v="237.44"/>
    <x v="0"/>
  </r>
  <r>
    <x v="296"/>
    <x v="3"/>
    <n v="479.87"/>
    <x v="0"/>
  </r>
  <r>
    <x v="296"/>
    <x v="4"/>
    <n v="46.34"/>
    <x v="0"/>
  </r>
  <r>
    <x v="296"/>
    <x v="5"/>
    <n v="683.4"/>
    <x v="0"/>
  </r>
  <r>
    <x v="297"/>
    <x v="0"/>
    <n v="19.18"/>
    <x v="0"/>
  </r>
  <r>
    <x v="297"/>
    <x v="1"/>
    <n v="262.84"/>
    <x v="0"/>
  </r>
  <r>
    <x v="297"/>
    <x v="2"/>
    <n v="186.35"/>
    <x v="0"/>
  </r>
  <r>
    <x v="297"/>
    <x v="3"/>
    <n v="315.96"/>
    <x v="0"/>
  </r>
  <r>
    <x v="297"/>
    <x v="4"/>
    <n v="0"/>
    <x v="0"/>
  </r>
  <r>
    <x v="297"/>
    <x v="5"/>
    <n v="449.19"/>
    <x v="0"/>
  </r>
  <r>
    <x v="298"/>
    <x v="0"/>
    <n v="49.23"/>
    <x v="0"/>
  </r>
  <r>
    <x v="298"/>
    <x v="1"/>
    <n v="767.04"/>
    <x v="0"/>
  </r>
  <r>
    <x v="298"/>
    <x v="2"/>
    <n v="352.22"/>
    <x v="0"/>
  </r>
  <r>
    <x v="298"/>
    <x v="3"/>
    <n v="208.33"/>
    <x v="0"/>
  </r>
  <r>
    <x v="298"/>
    <x v="4"/>
    <n v="202.97"/>
    <x v="0"/>
  </r>
  <r>
    <x v="298"/>
    <x v="5"/>
    <n v="1119.24"/>
    <x v="0"/>
  </r>
  <r>
    <x v="299"/>
    <x v="0"/>
    <n v="42.08"/>
    <x v="0"/>
  </r>
  <r>
    <x v="299"/>
    <x v="1"/>
    <n v="-210.87"/>
    <x v="0"/>
  </r>
  <r>
    <x v="299"/>
    <x v="2"/>
    <n v="1091.27"/>
    <x v="0"/>
  </r>
  <r>
    <x v="299"/>
    <x v="3"/>
    <n v="1030.37"/>
    <x v="0"/>
  </r>
  <r>
    <x v="299"/>
    <x v="4"/>
    <n v="10.65"/>
    <x v="0"/>
  </r>
  <r>
    <x v="299"/>
    <x v="5"/>
    <n v="880.4"/>
    <x v="0"/>
  </r>
  <r>
    <x v="300"/>
    <x v="0"/>
    <n v="21.67"/>
    <x v="0"/>
  </r>
  <r>
    <x v="300"/>
    <x v="1"/>
    <n v="754.01"/>
    <x v="0"/>
  </r>
  <r>
    <x v="300"/>
    <x v="2"/>
    <n v="110.51"/>
    <x v="0"/>
  </r>
  <r>
    <x v="300"/>
    <x v="3"/>
    <n v="286.18"/>
    <x v="0"/>
  </r>
  <r>
    <x v="300"/>
    <x v="4"/>
    <n v="571.78"/>
    <x v="0"/>
  </r>
  <r>
    <x v="300"/>
    <x v="5"/>
    <n v="864.53"/>
    <x v="0"/>
  </r>
  <r>
    <x v="301"/>
    <x v="0"/>
    <n v="37.44"/>
    <x v="0"/>
  </r>
  <r>
    <x v="301"/>
    <x v="1"/>
    <n v="1123.04"/>
    <x v="0"/>
  </r>
  <r>
    <x v="301"/>
    <x v="2"/>
    <n v="1762.3"/>
    <x v="0"/>
  </r>
  <r>
    <x v="301"/>
    <x v="3"/>
    <n v="334.96"/>
    <x v="0"/>
  </r>
  <r>
    <x v="301"/>
    <x v="4"/>
    <n v="1016.89"/>
    <x v="0"/>
  </r>
  <r>
    <x v="301"/>
    <x v="5"/>
    <n v="2885.33"/>
    <x v="0"/>
  </r>
  <r>
    <x v="302"/>
    <x v="0"/>
    <n v="108.73"/>
    <x v="0"/>
  </r>
  <r>
    <x v="302"/>
    <x v="1"/>
    <n v="715.34"/>
    <x v="0"/>
  </r>
  <r>
    <x v="302"/>
    <x v="2"/>
    <n v="86.61"/>
    <x v="0"/>
  </r>
  <r>
    <x v="302"/>
    <x v="3"/>
    <n v="220.26"/>
    <x v="0"/>
  </r>
  <r>
    <x v="302"/>
    <x v="4"/>
    <n v="567.1799999999999"/>
    <x v="0"/>
  </r>
  <r>
    <x v="302"/>
    <x v="5"/>
    <n v="801.95"/>
    <x v="0"/>
  </r>
  <r>
    <x v="303"/>
    <x v="0"/>
    <n v="15.47"/>
    <x v="0"/>
  </r>
  <r>
    <x v="303"/>
    <x v="1"/>
    <n v="281.02"/>
    <x v="0"/>
  </r>
  <r>
    <x v="303"/>
    <x v="2"/>
    <n v="9.51"/>
    <x v="0"/>
  </r>
  <r>
    <x v="303"/>
    <x v="3"/>
    <n v="24.75"/>
    <x v="0"/>
  </r>
  <r>
    <x v="303"/>
    <x v="4"/>
    <n v="156.1"/>
    <x v="0"/>
  </r>
  <r>
    <x v="303"/>
    <x v="5"/>
    <n v="290.53"/>
    <x v="0"/>
  </r>
  <r>
    <x v="304"/>
    <x v="0"/>
    <n v="25.71"/>
    <x v="0"/>
  </r>
  <r>
    <x v="304"/>
    <x v="1"/>
    <n v="354.82"/>
    <x v="0"/>
  </r>
  <r>
    <x v="304"/>
    <x v="2"/>
    <n v="57.1"/>
    <x v="0"/>
  </r>
  <r>
    <x v="304"/>
    <x v="3"/>
    <n v="218.22"/>
    <x v="0"/>
  </r>
  <r>
    <x v="304"/>
    <x v="4"/>
    <n v="75.20999999999999"/>
    <x v="0"/>
  </r>
  <r>
    <x v="304"/>
    <x v="5"/>
    <n v="411.93"/>
    <x v="0"/>
  </r>
  <r>
    <x v="305"/>
    <x v="0"/>
    <n v="25.72"/>
    <x v="0"/>
  </r>
  <r>
    <x v="305"/>
    <x v="1"/>
    <n v="748.5"/>
    <x v="0"/>
  </r>
  <r>
    <x v="305"/>
    <x v="2"/>
    <n v="237.68"/>
    <x v="0"/>
  </r>
  <r>
    <x v="305"/>
    <x v="3"/>
    <n v="166.69"/>
    <x v="0"/>
  </r>
  <r>
    <x v="305"/>
    <x v="4"/>
    <n v="235.57"/>
    <x v="0"/>
  </r>
  <r>
    <x v="305"/>
    <x v="5"/>
    <n v="986.1900000000001"/>
    <x v="0"/>
  </r>
  <r>
    <x v="306"/>
    <x v="0"/>
    <n v="23.79"/>
    <x v="0"/>
  </r>
  <r>
    <x v="306"/>
    <x v="1"/>
    <n v="435.61"/>
    <x v="0"/>
  </r>
  <r>
    <x v="306"/>
    <x v="2"/>
    <n v="0"/>
    <x v="0"/>
  </r>
  <r>
    <x v="306"/>
    <x v="3"/>
    <n v="55.31"/>
    <x v="0"/>
  </r>
  <r>
    <x v="306"/>
    <x v="4"/>
    <n v="114.7"/>
    <x v="0"/>
  </r>
  <r>
    <x v="306"/>
    <x v="5"/>
    <n v="435.63"/>
    <x v="0"/>
  </r>
  <r>
    <x v="307"/>
    <x v="0"/>
    <n v="67.23"/>
    <x v="0"/>
  </r>
  <r>
    <x v="307"/>
    <x v="1"/>
    <n v="830.77"/>
    <x v="0"/>
  </r>
  <r>
    <x v="307"/>
    <x v="2"/>
    <n v="0"/>
    <x v="0"/>
  </r>
  <r>
    <x v="307"/>
    <x v="3"/>
    <n v="271.39"/>
    <x v="0"/>
  </r>
  <r>
    <x v="307"/>
    <x v="4"/>
    <n v="2.67"/>
    <x v="0"/>
  </r>
  <r>
    <x v="307"/>
    <x v="5"/>
    <n v="830.77"/>
    <x v="0"/>
  </r>
  <r>
    <x v="308"/>
    <x v="0"/>
    <n v="150.78"/>
    <x v="3"/>
  </r>
  <r>
    <x v="308"/>
    <x v="1"/>
    <n v="5162.02"/>
    <x v="3"/>
  </r>
  <r>
    <x v="308"/>
    <x v="2"/>
    <n v="3918.64"/>
    <x v="3"/>
  </r>
  <r>
    <x v="308"/>
    <x v="3"/>
    <n v="5594.42"/>
    <x v="3"/>
  </r>
  <r>
    <x v="308"/>
    <x v="4"/>
    <n v="2543.06"/>
    <x v="3"/>
  </r>
  <r>
    <x v="308"/>
    <x v="5"/>
    <n v="9080.66"/>
    <x v="3"/>
  </r>
  <r>
    <x v="309"/>
    <x v="0"/>
    <n v="51.21"/>
    <x v="0"/>
  </r>
  <r>
    <x v="309"/>
    <x v="1"/>
    <n v="1189.61"/>
    <x v="0"/>
  </r>
  <r>
    <x v="309"/>
    <x v="2"/>
    <n v="100"/>
    <x v="0"/>
  </r>
  <r>
    <x v="309"/>
    <x v="3"/>
    <n v="585.58"/>
    <x v="0"/>
  </r>
  <r>
    <x v="309"/>
    <x v="4"/>
    <n v="0.01"/>
    <x v="0"/>
  </r>
  <r>
    <x v="309"/>
    <x v="5"/>
    <n v="1289.61"/>
    <x v="0"/>
  </r>
  <r>
    <x v="310"/>
    <x v="0"/>
    <n v="97.42"/>
    <x v="0"/>
  </r>
  <r>
    <x v="310"/>
    <x v="1"/>
    <n v="1621.94"/>
    <x v="0"/>
  </r>
  <r>
    <x v="310"/>
    <x v="2"/>
    <n v="1144.09"/>
    <x v="0"/>
  </r>
  <r>
    <x v="310"/>
    <x v="3"/>
    <n v="2491.55"/>
    <x v="0"/>
  </r>
  <r>
    <x v="310"/>
    <x v="4"/>
    <n v="10.32"/>
    <x v="0"/>
  </r>
  <r>
    <x v="310"/>
    <x v="5"/>
    <n v="2766.03"/>
    <x v="0"/>
  </r>
  <r>
    <x v="311"/>
    <x v="0"/>
    <n v="438.6"/>
    <x v="0"/>
  </r>
  <r>
    <x v="311"/>
    <x v="1"/>
    <n v="31112.46"/>
    <x v="0"/>
  </r>
  <r>
    <x v="311"/>
    <x v="2"/>
    <n v="0"/>
    <x v="0"/>
  </r>
  <r>
    <x v="311"/>
    <x v="3"/>
    <n v="171.19"/>
    <x v="0"/>
  </r>
  <r>
    <x v="311"/>
    <x v="4"/>
    <n v="71921.57000000001"/>
    <x v="0"/>
  </r>
  <r>
    <x v="311"/>
    <x v="5"/>
    <n v="31112.47"/>
    <x v="0"/>
  </r>
  <r>
    <x v="312"/>
    <x v="0"/>
    <n v="151.25"/>
    <x v="0"/>
  </r>
  <r>
    <x v="312"/>
    <x v="1"/>
    <n v="2459.02"/>
    <x v="0"/>
  </r>
  <r>
    <x v="312"/>
    <x v="2"/>
    <n v="530.51"/>
    <x v="0"/>
  </r>
  <r>
    <x v="312"/>
    <x v="3"/>
    <n v="2619.95"/>
    <x v="0"/>
  </r>
  <r>
    <x v="312"/>
    <x v="4"/>
    <n v="327.81"/>
    <x v="0"/>
  </r>
  <r>
    <x v="312"/>
    <x v="5"/>
    <n v="2989.55"/>
    <x v="0"/>
  </r>
  <r>
    <x v="313"/>
    <x v="0"/>
    <n v="118.62"/>
    <x v="3"/>
  </r>
  <r>
    <x v="313"/>
    <x v="1"/>
    <n v="3485.3"/>
    <x v="3"/>
  </r>
  <r>
    <x v="313"/>
    <x v="2"/>
    <n v="5271.37"/>
    <x v="3"/>
  </r>
  <r>
    <x v="313"/>
    <x v="3"/>
    <n v="258.27"/>
    <x v="3"/>
  </r>
  <r>
    <x v="313"/>
    <x v="4"/>
    <n v="1013.61"/>
    <x v="3"/>
  </r>
  <r>
    <x v="313"/>
    <x v="5"/>
    <n v="8756.66"/>
    <x v="3"/>
  </r>
  <r>
    <x v="314"/>
    <x v="0"/>
    <n v="84.7"/>
    <x v="0"/>
  </r>
  <r>
    <x v="314"/>
    <x v="1"/>
    <n v="2079.95"/>
    <x v="0"/>
  </r>
  <r>
    <x v="314"/>
    <x v="2"/>
    <n v="0.58"/>
    <x v="0"/>
  </r>
  <r>
    <x v="314"/>
    <x v="3"/>
    <n v="322.81"/>
    <x v="0"/>
  </r>
  <r>
    <x v="314"/>
    <x v="4"/>
    <n v="47.67"/>
    <x v="0"/>
  </r>
  <r>
    <x v="314"/>
    <x v="5"/>
    <n v="2080.52"/>
    <x v="0"/>
  </r>
  <r>
    <x v="315"/>
    <x v="0"/>
    <n v="28.22"/>
    <x v="0"/>
  </r>
  <r>
    <x v="315"/>
    <x v="1"/>
    <n v="10391.44"/>
    <x v="0"/>
  </r>
  <r>
    <x v="315"/>
    <x v="2"/>
    <n v="2981.07"/>
    <x v="0"/>
  </r>
  <r>
    <x v="315"/>
    <x v="3"/>
    <n v="1699.12"/>
    <x v="0"/>
  </r>
  <r>
    <x v="315"/>
    <x v="4"/>
    <n v="3212.68"/>
    <x v="0"/>
  </r>
  <r>
    <x v="315"/>
    <x v="5"/>
    <n v="13372.51"/>
    <x v="0"/>
  </r>
  <r>
    <x v="316"/>
    <x v="0"/>
    <n v="14"/>
    <x v="0"/>
  </r>
  <r>
    <x v="316"/>
    <x v="1"/>
    <n v="51.35"/>
    <x v="0"/>
  </r>
  <r>
    <x v="316"/>
    <x v="2"/>
    <n v="208.49"/>
    <x v="0"/>
  </r>
  <r>
    <x v="316"/>
    <x v="3"/>
    <n v="420.6"/>
    <x v="0"/>
  </r>
  <r>
    <x v="316"/>
    <x v="4"/>
    <n v="0"/>
    <x v="0"/>
  </r>
  <r>
    <x v="316"/>
    <x v="5"/>
    <n v="259.84"/>
    <x v="0"/>
  </r>
  <r>
    <x v="317"/>
    <x v="0"/>
    <n v="24.73"/>
    <x v="0"/>
  </r>
  <r>
    <x v="317"/>
    <x v="1"/>
    <n v="263.19"/>
    <x v="0"/>
  </r>
  <r>
    <x v="317"/>
    <x v="2"/>
    <n v="254.59"/>
    <x v="0"/>
  </r>
  <r>
    <x v="317"/>
    <x v="3"/>
    <n v="492.26"/>
    <x v="0"/>
  </r>
  <r>
    <x v="317"/>
    <x v="4"/>
    <n v="113.38"/>
    <x v="0"/>
  </r>
  <r>
    <x v="317"/>
    <x v="5"/>
    <n v="517.76"/>
    <x v="0"/>
  </r>
  <r>
    <x v="318"/>
    <x v="0"/>
    <n v="28.8"/>
    <x v="0"/>
  </r>
  <r>
    <x v="318"/>
    <x v="1"/>
    <n v="379.37"/>
    <x v="0"/>
  </r>
  <r>
    <x v="318"/>
    <x v="2"/>
    <n v="222.06"/>
    <x v="0"/>
  </r>
  <r>
    <x v="318"/>
    <x v="3"/>
    <n v="608.54"/>
    <x v="0"/>
  </r>
  <r>
    <x v="318"/>
    <x v="4"/>
    <n v="4.95"/>
    <x v="0"/>
  </r>
  <r>
    <x v="318"/>
    <x v="5"/>
    <n v="601.4400000000001"/>
    <x v="0"/>
  </r>
  <r>
    <x v="319"/>
    <x v="0"/>
    <n v="18.29"/>
    <x v="1"/>
  </r>
  <r>
    <x v="319"/>
    <x v="1"/>
    <n v="366.82"/>
    <x v="1"/>
  </r>
  <r>
    <x v="319"/>
    <x v="2"/>
    <n v="0"/>
    <x v="1"/>
  </r>
  <r>
    <x v="319"/>
    <x v="3"/>
    <n v="67.18000000000001"/>
    <x v="1"/>
  </r>
  <r>
    <x v="319"/>
    <x v="4"/>
    <n v="162.78"/>
    <x v="1"/>
  </r>
  <r>
    <x v="319"/>
    <x v="5"/>
    <n v="366.81"/>
    <x v="1"/>
  </r>
  <r>
    <x v="320"/>
    <x v="0"/>
    <n v="63.6"/>
    <x v="0"/>
  </r>
  <r>
    <x v="320"/>
    <x v="1"/>
    <n v="4401.48"/>
    <x v="0"/>
  </r>
  <r>
    <x v="320"/>
    <x v="2"/>
    <n v="0"/>
    <x v="0"/>
  </r>
  <r>
    <x v="320"/>
    <x v="3"/>
    <n v="2060.66"/>
    <x v="0"/>
  </r>
  <r>
    <x v="320"/>
    <x v="4"/>
    <n v="863.1799999999999"/>
    <x v="0"/>
  </r>
  <r>
    <x v="320"/>
    <x v="5"/>
    <n v="4401.47"/>
    <x v="0"/>
  </r>
  <r>
    <x v="321"/>
    <x v="0"/>
    <n v="603.59"/>
    <x v="0"/>
  </r>
  <r>
    <x v="321"/>
    <x v="1"/>
    <n v="4593.91"/>
    <x v="0"/>
  </r>
  <r>
    <x v="321"/>
    <x v="2"/>
    <n v="5953.48"/>
    <x v="0"/>
  </r>
  <r>
    <x v="321"/>
    <x v="3"/>
    <n v="119.36"/>
    <x v="0"/>
  </r>
  <r>
    <x v="321"/>
    <x v="4"/>
    <n v="8319.15"/>
    <x v="0"/>
  </r>
  <r>
    <x v="321"/>
    <x v="5"/>
    <n v="10547.39"/>
    <x v="0"/>
  </r>
  <r>
    <x v="322"/>
    <x v="0"/>
    <n v="192.03"/>
    <x v="0"/>
  </r>
  <r>
    <x v="322"/>
    <x v="1"/>
    <n v="1288.88"/>
    <x v="0"/>
  </r>
  <r>
    <x v="322"/>
    <x v="2"/>
    <n v="214.85"/>
    <x v="0"/>
  </r>
  <r>
    <x v="322"/>
    <x v="3"/>
    <n v="690.0599999999999"/>
    <x v="0"/>
  </r>
  <r>
    <x v="322"/>
    <x v="4"/>
    <n v="532.48"/>
    <x v="0"/>
  </r>
  <r>
    <x v="322"/>
    <x v="5"/>
    <n v="1503.73"/>
    <x v="0"/>
  </r>
  <r>
    <x v="323"/>
    <x v="0"/>
    <n v="68.13"/>
    <x v="0"/>
  </r>
  <r>
    <x v="323"/>
    <x v="1"/>
    <n v="4641.59"/>
    <x v="0"/>
  </r>
  <r>
    <x v="323"/>
    <x v="2"/>
    <n v="0"/>
    <x v="0"/>
  </r>
  <r>
    <x v="323"/>
    <x v="3"/>
    <n v="1314.06"/>
    <x v="0"/>
  </r>
  <r>
    <x v="323"/>
    <x v="4"/>
    <n v="3902.46"/>
    <x v="0"/>
  </r>
  <r>
    <x v="323"/>
    <x v="5"/>
    <n v="4641.59"/>
    <x v="0"/>
  </r>
  <r>
    <x v="324"/>
    <x v="0"/>
    <n v="33.63"/>
    <x v="0"/>
  </r>
  <r>
    <x v="324"/>
    <x v="1"/>
    <n v="1800.56"/>
    <x v="0"/>
  </r>
  <r>
    <x v="324"/>
    <x v="2"/>
    <n v="2088.24"/>
    <x v="0"/>
  </r>
  <r>
    <x v="324"/>
    <x v="3"/>
    <n v="1361.86"/>
    <x v="0"/>
  </r>
  <r>
    <x v="324"/>
    <x v="4"/>
    <n v="2828.22"/>
    <x v="0"/>
  </r>
  <r>
    <x v="324"/>
    <x v="5"/>
    <n v="3888.8"/>
    <x v="0"/>
  </r>
  <r>
    <x v="325"/>
    <x v="0"/>
    <n v="108.24"/>
    <x v="0"/>
  </r>
  <r>
    <x v="325"/>
    <x v="1"/>
    <n v="2231.81"/>
    <x v="0"/>
  </r>
  <r>
    <x v="325"/>
    <x v="2"/>
    <n v="3702.86"/>
    <x v="0"/>
  </r>
  <r>
    <x v="325"/>
    <x v="3"/>
    <n v="113.18"/>
    <x v="0"/>
  </r>
  <r>
    <x v="325"/>
    <x v="4"/>
    <n v="1341.4"/>
    <x v="0"/>
  </r>
  <r>
    <x v="325"/>
    <x v="5"/>
    <n v="5934.67"/>
    <x v="0"/>
  </r>
  <r>
    <x v="326"/>
    <x v="0"/>
    <n v="26.38"/>
    <x v="0"/>
  </r>
  <r>
    <x v="326"/>
    <x v="1"/>
    <n v="247.6"/>
    <x v="0"/>
  </r>
  <r>
    <x v="326"/>
    <x v="2"/>
    <n v="0"/>
    <x v="0"/>
  </r>
  <r>
    <x v="326"/>
    <x v="3"/>
    <n v="1.08"/>
    <x v="0"/>
  </r>
  <r>
    <x v="326"/>
    <x v="4"/>
    <n v="117.43"/>
    <x v="0"/>
  </r>
  <r>
    <x v="326"/>
    <x v="5"/>
    <n v="247.61"/>
    <x v="0"/>
  </r>
  <r>
    <x v="327"/>
    <x v="0"/>
    <n v="26.38"/>
    <x v="0"/>
  </r>
  <r>
    <x v="327"/>
    <x v="1"/>
    <n v="204.55"/>
    <x v="0"/>
  </r>
  <r>
    <x v="327"/>
    <x v="2"/>
    <n v="332.43"/>
    <x v="0"/>
  </r>
  <r>
    <x v="327"/>
    <x v="3"/>
    <n v="222.11"/>
    <x v="0"/>
  </r>
  <r>
    <x v="327"/>
    <x v="4"/>
    <n v="20.2"/>
    <x v="0"/>
  </r>
  <r>
    <x v="327"/>
    <x v="5"/>
    <n v="536.97"/>
    <x v="0"/>
  </r>
  <r>
    <x v="328"/>
    <x v="0"/>
    <n v="24.95"/>
    <x v="0"/>
  </r>
  <r>
    <x v="328"/>
    <x v="1"/>
    <n v="234.44"/>
    <x v="0"/>
  </r>
  <r>
    <x v="328"/>
    <x v="2"/>
    <n v="10.56"/>
    <x v="0"/>
  </r>
  <r>
    <x v="328"/>
    <x v="3"/>
    <n v="14.55"/>
    <x v="0"/>
  </r>
  <r>
    <x v="328"/>
    <x v="4"/>
    <n v="124.54"/>
    <x v="0"/>
  </r>
  <r>
    <x v="328"/>
    <x v="5"/>
    <n v="245"/>
    <x v="0"/>
  </r>
  <r>
    <x v="329"/>
    <x v="0"/>
    <n v="18.78"/>
    <x v="0"/>
  </r>
  <r>
    <x v="329"/>
    <x v="1"/>
    <n v="26.65"/>
    <x v="0"/>
  </r>
  <r>
    <x v="329"/>
    <x v="2"/>
    <n v="2"/>
    <x v="0"/>
  </r>
  <r>
    <x v="329"/>
    <x v="3"/>
    <n v="10.03"/>
    <x v="0"/>
  </r>
  <r>
    <x v="329"/>
    <x v="4"/>
    <n v="9.279999999999999"/>
    <x v="0"/>
  </r>
  <r>
    <x v="329"/>
    <x v="5"/>
    <n v="28.65"/>
    <x v="0"/>
  </r>
  <r>
    <x v="330"/>
    <x v="0"/>
    <n v="4.6"/>
    <x v="0"/>
  </r>
  <r>
    <x v="330"/>
    <x v="1"/>
    <n v="253.8"/>
    <x v="0"/>
  </r>
  <r>
    <x v="330"/>
    <x v="2"/>
    <n v="418.49"/>
    <x v="0"/>
  </r>
  <r>
    <x v="330"/>
    <x v="3"/>
    <n v="251.97"/>
    <x v="0"/>
  </r>
  <r>
    <x v="330"/>
    <x v="4"/>
    <n v="1.03"/>
    <x v="0"/>
  </r>
  <r>
    <x v="330"/>
    <x v="5"/>
    <n v="672.29"/>
    <x v="0"/>
  </r>
  <r>
    <x v="331"/>
    <x v="0"/>
    <n v="34.11"/>
    <x v="0"/>
  </r>
  <r>
    <x v="331"/>
    <x v="1"/>
    <n v="867.34"/>
    <x v="0"/>
  </r>
  <r>
    <x v="331"/>
    <x v="2"/>
    <n v="1414.77"/>
    <x v="0"/>
  </r>
  <r>
    <x v="331"/>
    <x v="3"/>
    <n v="1407.91"/>
    <x v="0"/>
  </r>
  <r>
    <x v="331"/>
    <x v="4"/>
    <n v="280.93"/>
    <x v="0"/>
  </r>
  <r>
    <x v="331"/>
    <x v="5"/>
    <n v="2282.1"/>
    <x v="0"/>
  </r>
  <r>
    <x v="332"/>
    <x v="0"/>
    <n v="483.44"/>
    <x v="0"/>
  </r>
  <r>
    <x v="332"/>
    <x v="1"/>
    <n v="2014.06"/>
    <x v="0"/>
  </r>
  <r>
    <x v="332"/>
    <x v="2"/>
    <n v="0"/>
    <x v="0"/>
  </r>
  <r>
    <x v="332"/>
    <x v="3"/>
    <n v="1686.28"/>
    <x v="0"/>
  </r>
  <r>
    <x v="332"/>
    <x v="4"/>
    <n v="83"/>
    <x v="0"/>
  </r>
  <r>
    <x v="332"/>
    <x v="5"/>
    <n v="2014.08"/>
    <x v="0"/>
  </r>
  <r>
    <x v="333"/>
    <x v="0"/>
    <n v="29.09"/>
    <x v="0"/>
  </r>
  <r>
    <x v="333"/>
    <x v="1"/>
    <n v="174.41"/>
    <x v="0"/>
  </r>
  <r>
    <x v="333"/>
    <x v="2"/>
    <n v="237.08"/>
    <x v="0"/>
  </r>
  <r>
    <x v="333"/>
    <x v="3"/>
    <n v="101.13"/>
    <x v="0"/>
  </r>
  <r>
    <x v="333"/>
    <x v="4"/>
    <n v="41.71"/>
    <x v="0"/>
  </r>
  <r>
    <x v="333"/>
    <x v="5"/>
    <n v="411.49"/>
    <x v="0"/>
  </r>
  <r>
    <x v="334"/>
    <x v="0"/>
    <n v="25.38"/>
    <x v="0"/>
  </r>
  <r>
    <x v="334"/>
    <x v="1"/>
    <n v="1278.19"/>
    <x v="0"/>
  </r>
  <r>
    <x v="334"/>
    <x v="2"/>
    <n v="958.23"/>
    <x v="0"/>
  </r>
  <r>
    <x v="334"/>
    <x v="3"/>
    <n v="660.15"/>
    <x v="0"/>
  </r>
  <r>
    <x v="334"/>
    <x v="4"/>
    <n v="75.12"/>
    <x v="0"/>
  </r>
  <r>
    <x v="334"/>
    <x v="5"/>
    <n v="2236.44"/>
    <x v="0"/>
  </r>
  <r>
    <x v="335"/>
    <x v="0"/>
    <n v="39.08"/>
    <x v="0"/>
  </r>
  <r>
    <x v="335"/>
    <x v="1"/>
    <n v="2601.79"/>
    <x v="0"/>
  </r>
  <r>
    <x v="335"/>
    <x v="2"/>
    <n v="155.29"/>
    <x v="0"/>
  </r>
  <r>
    <x v="335"/>
    <x v="3"/>
    <n v="643.28"/>
    <x v="0"/>
  </r>
  <r>
    <x v="335"/>
    <x v="4"/>
    <n v="1241.1"/>
    <x v="0"/>
  </r>
  <r>
    <x v="335"/>
    <x v="5"/>
    <n v="2757.08"/>
    <x v="0"/>
  </r>
  <r>
    <x v="336"/>
    <x v="0"/>
    <n v="131.47"/>
    <x v="0"/>
  </r>
  <r>
    <x v="336"/>
    <x v="1"/>
    <n v="44789.83"/>
    <x v="0"/>
  </r>
  <r>
    <x v="336"/>
    <x v="2"/>
    <n v="2582.48"/>
    <x v="0"/>
  </r>
  <r>
    <x v="336"/>
    <x v="3"/>
    <n v="10816.56"/>
    <x v="0"/>
  </r>
  <r>
    <x v="336"/>
    <x v="4"/>
    <n v="35546.59"/>
    <x v="0"/>
  </r>
  <r>
    <x v="336"/>
    <x v="5"/>
    <n v="47372.31"/>
    <x v="0"/>
  </r>
  <r>
    <x v="337"/>
    <x v="0"/>
    <n v="13.74"/>
    <x v="0"/>
  </r>
  <r>
    <x v="337"/>
    <x v="1"/>
    <n v="135.86"/>
    <x v="0"/>
  </r>
  <r>
    <x v="337"/>
    <x v="2"/>
    <n v="200.2"/>
    <x v="0"/>
  </r>
  <r>
    <x v="337"/>
    <x v="3"/>
    <n v="82.41"/>
    <x v="0"/>
  </r>
  <r>
    <x v="337"/>
    <x v="4"/>
    <n v="16.71"/>
    <x v="0"/>
  </r>
  <r>
    <x v="337"/>
    <x v="5"/>
    <n v="336.05"/>
    <x v="0"/>
  </r>
  <r>
    <x v="338"/>
    <x v="0"/>
    <n v="48.84"/>
    <x v="0"/>
  </r>
  <r>
    <x v="338"/>
    <x v="1"/>
    <n v="960.4"/>
    <x v="0"/>
  </r>
  <r>
    <x v="338"/>
    <x v="2"/>
    <n v="0"/>
    <x v="0"/>
  </r>
  <r>
    <x v="338"/>
    <x v="3"/>
    <n v="273.45"/>
    <x v="0"/>
  </r>
  <r>
    <x v="338"/>
    <x v="4"/>
    <n v="502.64"/>
    <x v="0"/>
  </r>
  <r>
    <x v="338"/>
    <x v="5"/>
    <n v="960.4"/>
    <x v="0"/>
  </r>
  <r>
    <x v="339"/>
    <x v="0"/>
    <n v="12.26"/>
    <x v="0"/>
  </r>
  <r>
    <x v="339"/>
    <x v="1"/>
    <n v="915.05"/>
    <x v="0"/>
  </r>
  <r>
    <x v="339"/>
    <x v="2"/>
    <n v="627.59"/>
    <x v="0"/>
  </r>
  <r>
    <x v="339"/>
    <x v="3"/>
    <n v="482.98"/>
    <x v="0"/>
  </r>
  <r>
    <x v="339"/>
    <x v="4"/>
    <n v="76.37"/>
    <x v="0"/>
  </r>
  <r>
    <x v="339"/>
    <x v="5"/>
    <n v="1542.65"/>
    <x v="0"/>
  </r>
  <r>
    <x v="340"/>
    <x v="0"/>
    <n v="750.72"/>
    <x v="0"/>
  </r>
  <r>
    <x v="340"/>
    <x v="1"/>
    <n v="742.09"/>
    <x v="0"/>
  </r>
  <r>
    <x v="340"/>
    <x v="2"/>
    <n v="357.83"/>
    <x v="0"/>
  </r>
  <r>
    <x v="340"/>
    <x v="3"/>
    <n v="0.02"/>
    <x v="0"/>
  </r>
  <r>
    <x v="340"/>
    <x v="4"/>
    <n v="706.3099999999999"/>
    <x v="0"/>
  </r>
  <r>
    <x v="340"/>
    <x v="5"/>
    <n v="1099.94"/>
    <x v="0"/>
  </r>
  <r>
    <x v="341"/>
    <x v="0"/>
    <n v="55.36"/>
    <x v="0"/>
  </r>
  <r>
    <x v="341"/>
    <x v="1"/>
    <n v="982.84"/>
    <x v="0"/>
  </r>
  <r>
    <x v="341"/>
    <x v="2"/>
    <n v="0"/>
    <x v="0"/>
  </r>
  <r>
    <x v="341"/>
    <x v="3"/>
    <n v="316.76"/>
    <x v="0"/>
  </r>
  <r>
    <x v="341"/>
    <x v="4"/>
    <n v="191.14"/>
    <x v="0"/>
  </r>
  <r>
    <x v="341"/>
    <x v="5"/>
    <n v="982.85"/>
    <x v="0"/>
  </r>
  <r>
    <x v="342"/>
    <x v="0"/>
    <n v="86.20999999999999"/>
    <x v="0"/>
  </r>
  <r>
    <x v="342"/>
    <x v="1"/>
    <n v="380.06"/>
    <x v="0"/>
  </r>
  <r>
    <x v="342"/>
    <x v="2"/>
    <n v="38.19"/>
    <x v="0"/>
  </r>
  <r>
    <x v="342"/>
    <x v="3"/>
    <n v="415.83"/>
    <x v="0"/>
  </r>
  <r>
    <x v="342"/>
    <x v="4"/>
    <n v="79.04000000000001"/>
    <x v="0"/>
  </r>
  <r>
    <x v="342"/>
    <x v="5"/>
    <n v="418.27"/>
    <x v="0"/>
  </r>
  <r>
    <x v="343"/>
    <x v="0"/>
    <n v="563.83"/>
    <x v="0"/>
  </r>
  <r>
    <x v="343"/>
    <x v="1"/>
    <n v="5065.04"/>
    <x v="0"/>
  </r>
  <r>
    <x v="343"/>
    <x v="2"/>
    <n v="1759.48"/>
    <x v="0"/>
  </r>
  <r>
    <x v="343"/>
    <x v="3"/>
    <n v="3114.17"/>
    <x v="0"/>
  </r>
  <r>
    <x v="343"/>
    <x v="4"/>
    <n v="4181.36"/>
    <x v="0"/>
  </r>
  <r>
    <x v="343"/>
    <x v="5"/>
    <n v="6824.54"/>
    <x v="0"/>
  </r>
  <r>
    <x v="344"/>
    <x v="0"/>
    <n v="16.94"/>
    <x v="0"/>
  </r>
  <r>
    <x v="344"/>
    <x v="1"/>
    <n v="106.86"/>
    <x v="0"/>
  </r>
  <r>
    <x v="344"/>
    <x v="2"/>
    <n v="0"/>
    <x v="0"/>
  </r>
  <r>
    <x v="344"/>
    <x v="3"/>
    <n v="0.11"/>
    <x v="0"/>
  </r>
  <r>
    <x v="344"/>
    <x v="4"/>
    <n v="73.64"/>
    <x v="0"/>
  </r>
  <r>
    <x v="344"/>
    <x v="5"/>
    <n v="106.86"/>
    <x v="0"/>
  </r>
  <r>
    <x v="345"/>
    <x v="0"/>
    <n v="298.49"/>
    <x v="0"/>
  </r>
  <r>
    <x v="345"/>
    <x v="1"/>
    <n v="-6741.83"/>
    <x v="0"/>
  </r>
  <r>
    <x v="345"/>
    <x v="2"/>
    <n v="570.92"/>
    <x v="0"/>
  </r>
  <r>
    <x v="345"/>
    <x v="3"/>
    <n v="80.28"/>
    <x v="0"/>
  </r>
  <r>
    <x v="345"/>
    <x v="4"/>
    <n v="337"/>
    <x v="0"/>
  </r>
  <r>
    <x v="345"/>
    <x v="5"/>
    <n v="-6170.91"/>
    <x v="0"/>
  </r>
  <r>
    <x v="346"/>
    <x v="0"/>
    <n v="28.26"/>
    <x v="0"/>
  </r>
  <r>
    <x v="346"/>
    <x v="1"/>
    <n v="76.23999999999999"/>
    <x v="0"/>
  </r>
  <r>
    <x v="346"/>
    <x v="2"/>
    <n v="148.99"/>
    <x v="0"/>
  </r>
  <r>
    <x v="346"/>
    <x v="3"/>
    <n v="170.48"/>
    <x v="0"/>
  </r>
  <r>
    <x v="346"/>
    <x v="4"/>
    <n v="0"/>
    <x v="0"/>
  </r>
  <r>
    <x v="346"/>
    <x v="5"/>
    <n v="225.24"/>
    <x v="0"/>
  </r>
  <r>
    <x v="347"/>
    <x v="0"/>
    <n v="112.46"/>
    <x v="1"/>
  </r>
  <r>
    <x v="347"/>
    <x v="1"/>
    <n v="663.67"/>
    <x v="1"/>
  </r>
  <r>
    <x v="347"/>
    <x v="2"/>
    <n v="215.64"/>
    <x v="1"/>
  </r>
  <r>
    <x v="347"/>
    <x v="3"/>
    <n v="584.5"/>
    <x v="1"/>
  </r>
  <r>
    <x v="347"/>
    <x v="4"/>
    <n v="207.9"/>
    <x v="1"/>
  </r>
  <r>
    <x v="347"/>
    <x v="5"/>
    <n v="879.3200000000001"/>
    <x v="1"/>
  </r>
  <r>
    <x v="348"/>
    <x v="0"/>
    <n v="7.74"/>
    <x v="0"/>
  </r>
  <r>
    <x v="348"/>
    <x v="1"/>
    <n v="53.52"/>
    <x v="0"/>
  </r>
  <r>
    <x v="348"/>
    <x v="2"/>
    <n v="77.44"/>
    <x v="0"/>
  </r>
  <r>
    <x v="348"/>
    <x v="3"/>
    <n v="22.32"/>
    <x v="0"/>
  </r>
  <r>
    <x v="348"/>
    <x v="4"/>
    <n v="0.01"/>
    <x v="0"/>
  </r>
  <r>
    <x v="348"/>
    <x v="5"/>
    <n v="130.96"/>
    <x v="0"/>
  </r>
  <r>
    <x v="349"/>
    <x v="0"/>
    <n v="73.44"/>
    <x v="0"/>
  </r>
  <r>
    <x v="349"/>
    <x v="1"/>
    <n v="3822.63"/>
    <x v="0"/>
  </r>
  <r>
    <x v="349"/>
    <x v="2"/>
    <n v="234.14"/>
    <x v="0"/>
  </r>
  <r>
    <x v="349"/>
    <x v="3"/>
    <n v="2104.36"/>
    <x v="0"/>
  </r>
  <r>
    <x v="349"/>
    <x v="4"/>
    <n v="1147.16"/>
    <x v="0"/>
  </r>
  <r>
    <x v="349"/>
    <x v="5"/>
    <n v="4056.78"/>
    <x v="0"/>
  </r>
  <r>
    <x v="350"/>
    <x v="0"/>
    <n v="10.99"/>
    <x v="0"/>
  </r>
  <r>
    <x v="350"/>
    <x v="1"/>
    <n v="3479.13"/>
    <x v="0"/>
  </r>
  <r>
    <x v="350"/>
    <x v="2"/>
    <n v="700.63"/>
    <x v="0"/>
  </r>
  <r>
    <x v="350"/>
    <x v="3"/>
    <n v="1898.35"/>
    <x v="0"/>
  </r>
  <r>
    <x v="350"/>
    <x v="4"/>
    <n v="815.83"/>
    <x v="0"/>
  </r>
  <r>
    <x v="350"/>
    <x v="5"/>
    <n v="4179.75"/>
    <x v="0"/>
  </r>
  <r>
    <x v="351"/>
    <x v="0"/>
    <n v="137.68"/>
    <x v="0"/>
  </r>
  <r>
    <x v="351"/>
    <x v="1"/>
    <n v="1846.41"/>
    <x v="0"/>
  </r>
  <r>
    <x v="351"/>
    <x v="2"/>
    <n v="2214.27"/>
    <x v="0"/>
  </r>
  <r>
    <x v="351"/>
    <x v="3"/>
    <n v="5092.71"/>
    <x v="0"/>
  </r>
  <r>
    <x v="351"/>
    <x v="4"/>
    <n v="16.09"/>
    <x v="0"/>
  </r>
  <r>
    <x v="351"/>
    <x v="5"/>
    <n v="4060.68"/>
    <x v="0"/>
  </r>
  <r>
    <x v="352"/>
    <x v="0"/>
    <n v="9.94"/>
    <x v="0"/>
  </r>
  <r>
    <x v="352"/>
    <x v="1"/>
    <n v="467.42"/>
    <x v="0"/>
  </r>
  <r>
    <x v="352"/>
    <x v="2"/>
    <n v="248.06"/>
    <x v="0"/>
  </r>
  <r>
    <x v="352"/>
    <x v="3"/>
    <n v="260.08"/>
    <x v="0"/>
  </r>
  <r>
    <x v="352"/>
    <x v="4"/>
    <n v="4.15"/>
    <x v="0"/>
  </r>
  <r>
    <x v="352"/>
    <x v="5"/>
    <n v="715.47"/>
    <x v="0"/>
  </r>
  <r>
    <x v="353"/>
    <x v="0"/>
    <n v="25.49"/>
    <x v="0"/>
  </r>
  <r>
    <x v="353"/>
    <x v="1"/>
    <n v="196.09"/>
    <x v="0"/>
  </r>
  <r>
    <x v="353"/>
    <x v="2"/>
    <n v="122.72"/>
    <x v="0"/>
  </r>
  <r>
    <x v="353"/>
    <x v="3"/>
    <n v="70.53"/>
    <x v="0"/>
  </r>
  <r>
    <x v="353"/>
    <x v="4"/>
    <n v="0.02"/>
    <x v="0"/>
  </r>
  <r>
    <x v="353"/>
    <x v="5"/>
    <n v="318.81"/>
    <x v="0"/>
  </r>
  <r>
    <x v="354"/>
    <x v="0"/>
    <n v="14.94"/>
    <x v="0"/>
  </r>
  <r>
    <x v="354"/>
    <x v="1"/>
    <n v="283.36"/>
    <x v="0"/>
  </r>
  <r>
    <x v="354"/>
    <x v="2"/>
    <n v="135.05"/>
    <x v="0"/>
  </r>
  <r>
    <x v="354"/>
    <x v="3"/>
    <n v="297.78"/>
    <x v="0"/>
  </r>
  <r>
    <x v="354"/>
    <x v="4"/>
    <n v="5.78"/>
    <x v="0"/>
  </r>
  <r>
    <x v="354"/>
    <x v="5"/>
    <n v="418.42"/>
    <x v="0"/>
  </r>
  <r>
    <x v="355"/>
    <x v="0"/>
    <n v="157.92"/>
    <x v="0"/>
  </r>
  <r>
    <x v="355"/>
    <x v="1"/>
    <n v="1731.09"/>
    <x v="0"/>
  </r>
  <r>
    <x v="355"/>
    <x v="2"/>
    <n v="436.92"/>
    <x v="0"/>
  </r>
  <r>
    <x v="355"/>
    <x v="3"/>
    <n v="0.35"/>
    <x v="0"/>
  </r>
  <r>
    <x v="355"/>
    <x v="4"/>
    <n v="2356.16"/>
    <x v="0"/>
  </r>
  <r>
    <x v="355"/>
    <x v="5"/>
    <n v="2168.01"/>
    <x v="0"/>
  </r>
  <r>
    <x v="356"/>
    <x v="0"/>
    <n v="334.39"/>
    <x v="0"/>
  </r>
  <r>
    <x v="356"/>
    <x v="1"/>
    <n v="12033.38"/>
    <x v="0"/>
  </r>
  <r>
    <x v="356"/>
    <x v="2"/>
    <n v="864.0599999999999"/>
    <x v="0"/>
  </r>
  <r>
    <x v="356"/>
    <x v="3"/>
    <n v="7566.03"/>
    <x v="0"/>
  </r>
  <r>
    <x v="356"/>
    <x v="4"/>
    <n v="989.37"/>
    <x v="0"/>
  </r>
  <r>
    <x v="356"/>
    <x v="5"/>
    <n v="12897.44"/>
    <x v="0"/>
  </r>
  <r>
    <x v="357"/>
    <x v="0"/>
    <n v="7.77"/>
    <x v="0"/>
  </r>
  <r>
    <x v="357"/>
    <x v="1"/>
    <n v="115.69"/>
    <x v="0"/>
  </r>
  <r>
    <x v="357"/>
    <x v="2"/>
    <n v="16.89"/>
    <x v="0"/>
  </r>
  <r>
    <x v="357"/>
    <x v="3"/>
    <n v="56.37"/>
    <x v="0"/>
  </r>
  <r>
    <x v="357"/>
    <x v="4"/>
    <n v="28.17"/>
    <x v="0"/>
  </r>
  <r>
    <x v="357"/>
    <x v="5"/>
    <n v="132.58"/>
    <x v="0"/>
  </r>
  <r>
    <x v="358"/>
    <x v="0"/>
    <n v="18.45"/>
    <x v="0"/>
  </r>
  <r>
    <x v="358"/>
    <x v="1"/>
    <n v="103.78"/>
    <x v="0"/>
  </r>
  <r>
    <x v="358"/>
    <x v="2"/>
    <n v="86.47"/>
    <x v="0"/>
  </r>
  <r>
    <x v="358"/>
    <x v="3"/>
    <n v="276.9"/>
    <x v="0"/>
  </r>
  <r>
    <x v="358"/>
    <x v="4"/>
    <n v="0.16"/>
    <x v="0"/>
  </r>
  <r>
    <x v="358"/>
    <x v="5"/>
    <n v="190.26"/>
    <x v="0"/>
  </r>
  <r>
    <x v="359"/>
    <x v="0"/>
    <n v="15.22"/>
    <x v="0"/>
  </r>
  <r>
    <x v="359"/>
    <x v="1"/>
    <n v="365.53"/>
    <x v="0"/>
  </r>
  <r>
    <x v="359"/>
    <x v="2"/>
    <n v="1009.06"/>
    <x v="0"/>
  </r>
  <r>
    <x v="359"/>
    <x v="3"/>
    <n v="1216.6"/>
    <x v="0"/>
  </r>
  <r>
    <x v="359"/>
    <x v="4"/>
    <n v="0.13"/>
    <x v="0"/>
  </r>
  <r>
    <x v="359"/>
    <x v="5"/>
    <n v="1374.59"/>
    <x v="0"/>
  </r>
  <r>
    <x v="360"/>
    <x v="0"/>
    <n v="62.51"/>
    <x v="0"/>
  </r>
  <r>
    <x v="360"/>
    <x v="1"/>
    <n v="3739.15"/>
    <x v="0"/>
  </r>
  <r>
    <x v="360"/>
    <x v="2"/>
    <n v="108"/>
    <x v="0"/>
  </r>
  <r>
    <x v="360"/>
    <x v="3"/>
    <n v="2731.37"/>
    <x v="0"/>
  </r>
  <r>
    <x v="360"/>
    <x v="4"/>
    <n v="41.7"/>
    <x v="0"/>
  </r>
  <r>
    <x v="360"/>
    <x v="5"/>
    <n v="3847.15"/>
    <x v="0"/>
  </r>
  <r>
    <x v="361"/>
    <x v="0"/>
    <n v="27.72"/>
    <x v="0"/>
  </r>
  <r>
    <x v="361"/>
    <x v="1"/>
    <n v="760.62"/>
    <x v="0"/>
  </r>
  <r>
    <x v="361"/>
    <x v="2"/>
    <n v="342.71"/>
    <x v="0"/>
  </r>
  <r>
    <x v="361"/>
    <x v="3"/>
    <n v="363.11"/>
    <x v="0"/>
  </r>
  <r>
    <x v="361"/>
    <x v="4"/>
    <n v="3.44"/>
    <x v="0"/>
  </r>
  <r>
    <x v="361"/>
    <x v="5"/>
    <n v="1103.33"/>
    <x v="0"/>
  </r>
  <r>
    <x v="362"/>
    <x v="0"/>
    <n v="7.68"/>
    <x v="0"/>
  </r>
  <r>
    <x v="362"/>
    <x v="1"/>
    <n v="44.59"/>
    <x v="0"/>
  </r>
  <r>
    <x v="362"/>
    <x v="2"/>
    <n v="0.62"/>
    <x v="0"/>
  </r>
  <r>
    <x v="362"/>
    <x v="3"/>
    <n v="1.21"/>
    <x v="0"/>
  </r>
  <r>
    <x v="362"/>
    <x v="4"/>
    <n v="24.35"/>
    <x v="0"/>
  </r>
  <r>
    <x v="362"/>
    <x v="5"/>
    <n v="45.22"/>
    <x v="0"/>
  </r>
  <r>
    <x v="363"/>
    <x v="0"/>
    <n v="101.55"/>
    <x v="0"/>
  </r>
  <r>
    <x v="363"/>
    <x v="1"/>
    <n v="2774.94"/>
    <x v="0"/>
  </r>
  <r>
    <x v="363"/>
    <x v="2"/>
    <n v="3311.13"/>
    <x v="0"/>
  </r>
  <r>
    <x v="363"/>
    <x v="3"/>
    <n v="597.9400000000001"/>
    <x v="0"/>
  </r>
  <r>
    <x v="363"/>
    <x v="4"/>
    <n v="781.14"/>
    <x v="0"/>
  </r>
  <r>
    <x v="363"/>
    <x v="5"/>
    <n v="6086.07"/>
    <x v="0"/>
  </r>
  <r>
    <x v="364"/>
    <x v="0"/>
    <n v="86.90000000000001"/>
    <x v="0"/>
  </r>
  <r>
    <x v="364"/>
    <x v="1"/>
    <n v="638.4299999999999"/>
    <x v="0"/>
  </r>
  <r>
    <x v="364"/>
    <x v="2"/>
    <n v="218.98"/>
    <x v="0"/>
  </r>
  <r>
    <x v="364"/>
    <x v="3"/>
    <n v="492"/>
    <x v="0"/>
  </r>
  <r>
    <x v="364"/>
    <x v="4"/>
    <n v="218.85"/>
    <x v="0"/>
  </r>
  <r>
    <x v="364"/>
    <x v="5"/>
    <n v="857.41"/>
    <x v="0"/>
  </r>
  <r>
    <x v="365"/>
    <x v="0"/>
    <n v="65.84"/>
    <x v="0"/>
  </r>
  <r>
    <x v="365"/>
    <x v="1"/>
    <n v="486.15"/>
    <x v="0"/>
  </r>
  <r>
    <x v="365"/>
    <x v="2"/>
    <n v="843.9299999999999"/>
    <x v="0"/>
  </r>
  <r>
    <x v="365"/>
    <x v="3"/>
    <n v="81.95"/>
    <x v="0"/>
  </r>
  <r>
    <x v="365"/>
    <x v="4"/>
    <n v="163.28"/>
    <x v="0"/>
  </r>
  <r>
    <x v="365"/>
    <x v="5"/>
    <n v="1330.08"/>
    <x v="0"/>
  </r>
  <r>
    <x v="366"/>
    <x v="0"/>
    <n v="278"/>
    <x v="0"/>
  </r>
  <r>
    <x v="366"/>
    <x v="1"/>
    <n v="27563"/>
    <x v="0"/>
  </r>
  <r>
    <x v="366"/>
    <x v="2"/>
    <n v="33"/>
    <x v="0"/>
  </r>
  <r>
    <x v="366"/>
    <x v="3"/>
    <n v="10428"/>
    <x v="0"/>
  </r>
  <r>
    <x v="366"/>
    <x v="4"/>
    <n v="6198"/>
    <x v="0"/>
  </r>
  <r>
    <x v="366"/>
    <x v="5"/>
    <n v="27596"/>
    <x v="0"/>
  </r>
  <r>
    <x v="367"/>
    <x v="0"/>
    <n v="335.18"/>
    <x v="0"/>
  </r>
  <r>
    <x v="367"/>
    <x v="1"/>
    <n v="61402.54"/>
    <x v="0"/>
  </r>
  <r>
    <x v="367"/>
    <x v="2"/>
    <n v="216966.87"/>
    <x v="0"/>
  </r>
  <r>
    <x v="367"/>
    <x v="3"/>
    <n v="644.5"/>
    <x v="0"/>
  </r>
  <r>
    <x v="367"/>
    <x v="4"/>
    <n v="30532.51"/>
    <x v="0"/>
  </r>
  <r>
    <x v="367"/>
    <x v="5"/>
    <n v="278369.41"/>
    <x v="0"/>
  </r>
  <r>
    <x v="368"/>
    <x v="0"/>
    <n v="105.28"/>
    <x v="0"/>
  </r>
  <r>
    <x v="368"/>
    <x v="1"/>
    <n v="2159.97"/>
    <x v="0"/>
  </r>
  <r>
    <x v="368"/>
    <x v="2"/>
    <n v="0"/>
    <x v="0"/>
  </r>
  <r>
    <x v="368"/>
    <x v="3"/>
    <n v="32.8"/>
    <x v="0"/>
  </r>
  <r>
    <x v="368"/>
    <x v="4"/>
    <n v="1950.56"/>
    <x v="0"/>
  </r>
  <r>
    <x v="368"/>
    <x v="5"/>
    <n v="2159.98"/>
    <x v="0"/>
  </r>
  <r>
    <x v="369"/>
    <x v="0"/>
    <n v="519.02"/>
    <x v="0"/>
  </r>
  <r>
    <x v="369"/>
    <x v="1"/>
    <n v="106295"/>
    <x v="0"/>
  </r>
  <r>
    <x v="369"/>
    <x v="2"/>
    <n v="911875.61"/>
    <x v="0"/>
  </r>
  <r>
    <x v="369"/>
    <x v="3"/>
    <n v="3607.2"/>
    <x v="0"/>
  </r>
  <r>
    <x v="369"/>
    <x v="4"/>
    <n v="242200.24"/>
    <x v="0"/>
  </r>
  <r>
    <x v="369"/>
    <x v="5"/>
    <n v="1063934.31"/>
    <x v="0"/>
  </r>
  <r>
    <x v="370"/>
    <x v="0"/>
    <n v="2011.74"/>
    <x v="0"/>
  </r>
  <r>
    <x v="370"/>
    <x v="1"/>
    <n v="4749.19"/>
    <x v="0"/>
  </r>
  <r>
    <x v="370"/>
    <x v="2"/>
    <n v="0"/>
    <x v="0"/>
  </r>
  <r>
    <x v="370"/>
    <x v="3"/>
    <n v="336.13"/>
    <x v="0"/>
  </r>
  <r>
    <x v="370"/>
    <x v="4"/>
    <n v="106602.86"/>
    <x v="0"/>
  </r>
  <r>
    <x v="370"/>
    <x v="5"/>
    <n v="4749.19"/>
    <x v="0"/>
  </r>
  <r>
    <x v="371"/>
    <x v="0"/>
    <n v="434"/>
    <x v="0"/>
  </r>
  <r>
    <x v="371"/>
    <x v="1"/>
    <n v="11458.79"/>
    <x v="0"/>
  </r>
  <r>
    <x v="371"/>
    <x v="2"/>
    <n v="1706.04"/>
    <x v="0"/>
  </r>
  <r>
    <x v="371"/>
    <x v="3"/>
    <n v="111.29"/>
    <x v="0"/>
  </r>
  <r>
    <x v="371"/>
    <x v="4"/>
    <n v="1084.22"/>
    <x v="0"/>
  </r>
  <r>
    <x v="371"/>
    <x v="5"/>
    <n v="13164.84"/>
    <x v="0"/>
  </r>
  <r>
    <x v="372"/>
    <x v="0"/>
    <n v="39.96"/>
    <x v="0"/>
  </r>
  <r>
    <x v="372"/>
    <x v="1"/>
    <n v="1808.62"/>
    <x v="0"/>
  </r>
  <r>
    <x v="372"/>
    <x v="2"/>
    <n v="297.45"/>
    <x v="0"/>
  </r>
  <r>
    <x v="372"/>
    <x v="3"/>
    <n v="829.65"/>
    <x v="0"/>
  </r>
  <r>
    <x v="372"/>
    <x v="4"/>
    <n v="149.26"/>
    <x v="0"/>
  </r>
  <r>
    <x v="372"/>
    <x v="5"/>
    <n v="2106.07"/>
    <x v="0"/>
  </r>
  <r>
    <x v="373"/>
    <x v="0"/>
    <n v="226.62"/>
    <x v="0"/>
  </r>
  <r>
    <x v="373"/>
    <x v="1"/>
    <n v="1046.4"/>
    <x v="0"/>
  </r>
  <r>
    <x v="373"/>
    <x v="2"/>
    <n v="469.23"/>
    <x v="0"/>
  </r>
  <r>
    <x v="373"/>
    <x v="3"/>
    <n v="1806.03"/>
    <x v="0"/>
  </r>
  <r>
    <x v="373"/>
    <x v="4"/>
    <n v="0"/>
    <x v="0"/>
  </r>
  <r>
    <x v="373"/>
    <x v="5"/>
    <n v="1515.63"/>
    <x v="0"/>
  </r>
  <r>
    <x v="374"/>
    <x v="0"/>
    <n v="3.2"/>
    <x v="0"/>
  </r>
  <r>
    <x v="374"/>
    <x v="1"/>
    <n v="380.05"/>
    <x v="0"/>
  </r>
  <r>
    <x v="374"/>
    <x v="2"/>
    <n v="0"/>
    <x v="0"/>
  </r>
  <r>
    <x v="374"/>
    <x v="3"/>
    <n v="34.12"/>
    <x v="0"/>
  </r>
  <r>
    <x v="374"/>
    <x v="4"/>
    <n v="261.66"/>
    <x v="0"/>
  </r>
  <r>
    <x v="374"/>
    <x v="5"/>
    <n v="380.04"/>
    <x v="0"/>
  </r>
  <r>
    <x v="375"/>
    <x v="0"/>
    <n v="23.2"/>
    <x v="0"/>
  </r>
  <r>
    <x v="375"/>
    <x v="1"/>
    <n v="778.01"/>
    <x v="0"/>
  </r>
  <r>
    <x v="375"/>
    <x v="2"/>
    <n v="240.54"/>
    <x v="0"/>
  </r>
  <r>
    <x v="375"/>
    <x v="3"/>
    <n v="412.01"/>
    <x v="0"/>
  </r>
  <r>
    <x v="375"/>
    <x v="4"/>
    <n v="1001.16"/>
    <x v="0"/>
  </r>
  <r>
    <x v="375"/>
    <x v="5"/>
    <n v="1018.55"/>
    <x v="0"/>
  </r>
  <r>
    <x v="376"/>
    <x v="0"/>
    <n v="11.05"/>
    <x v="0"/>
  </r>
  <r>
    <x v="376"/>
    <x v="1"/>
    <n v="252.05"/>
    <x v="0"/>
  </r>
  <r>
    <x v="376"/>
    <x v="2"/>
    <n v="1.05"/>
    <x v="0"/>
  </r>
  <r>
    <x v="376"/>
    <x v="3"/>
    <n v="0"/>
    <x v="0"/>
  </r>
  <r>
    <x v="376"/>
    <x v="4"/>
    <n v="256.75"/>
    <x v="0"/>
  </r>
  <r>
    <x v="376"/>
    <x v="5"/>
    <n v="253.09"/>
    <x v="0"/>
  </r>
  <r>
    <x v="377"/>
    <x v="0"/>
    <n v="59.47"/>
    <x v="2"/>
  </r>
  <r>
    <x v="377"/>
    <x v="1"/>
    <n v="1737.08"/>
    <x v="2"/>
  </r>
  <r>
    <x v="377"/>
    <x v="2"/>
    <n v="0"/>
    <x v="2"/>
  </r>
  <r>
    <x v="377"/>
    <x v="3"/>
    <n v="377.5"/>
    <x v="2"/>
  </r>
  <r>
    <x v="377"/>
    <x v="4"/>
    <n v="200.06"/>
    <x v="2"/>
  </r>
  <r>
    <x v="377"/>
    <x v="5"/>
    <n v="1737.08"/>
    <x v="2"/>
  </r>
  <r>
    <x v="378"/>
    <x v="0"/>
    <n v="184.32"/>
    <x v="0"/>
  </r>
  <r>
    <x v="378"/>
    <x v="1"/>
    <n v="1276.37"/>
    <x v="0"/>
  </r>
  <r>
    <x v="378"/>
    <x v="2"/>
    <n v="237.13"/>
    <x v="0"/>
  </r>
  <r>
    <x v="378"/>
    <x v="3"/>
    <n v="110.47"/>
    <x v="0"/>
  </r>
  <r>
    <x v="378"/>
    <x v="4"/>
    <n v="66.18000000000001"/>
    <x v="0"/>
  </r>
  <r>
    <x v="378"/>
    <x v="5"/>
    <n v="1513.5"/>
    <x v="0"/>
  </r>
  <r>
    <x v="379"/>
    <x v="0"/>
    <n v="65.17"/>
    <x v="0"/>
  </r>
  <r>
    <x v="379"/>
    <x v="1"/>
    <n v="540.86"/>
    <x v="0"/>
  </r>
  <r>
    <x v="379"/>
    <x v="2"/>
    <n v="300.88"/>
    <x v="0"/>
  </r>
  <r>
    <x v="379"/>
    <x v="3"/>
    <n v="411.91"/>
    <x v="0"/>
  </r>
  <r>
    <x v="379"/>
    <x v="4"/>
    <n v="0"/>
    <x v="0"/>
  </r>
  <r>
    <x v="379"/>
    <x v="5"/>
    <n v="841.74"/>
    <x v="0"/>
  </r>
  <r>
    <x v="380"/>
    <x v="0"/>
    <n v="20.8"/>
    <x v="0"/>
  </r>
  <r>
    <x v="380"/>
    <x v="1"/>
    <n v="1102.76"/>
    <x v="0"/>
  </r>
  <r>
    <x v="380"/>
    <x v="2"/>
    <n v="138.24"/>
    <x v="0"/>
  </r>
  <r>
    <x v="380"/>
    <x v="3"/>
    <n v="278.79"/>
    <x v="0"/>
  </r>
  <r>
    <x v="380"/>
    <x v="4"/>
    <n v="439.44"/>
    <x v="0"/>
  </r>
  <r>
    <x v="380"/>
    <x v="5"/>
    <n v="1240.99"/>
    <x v="0"/>
  </r>
  <r>
    <x v="381"/>
    <x v="0"/>
    <n v="11.51"/>
    <x v="0"/>
  </r>
  <r>
    <x v="381"/>
    <x v="1"/>
    <n v="118.18"/>
    <x v="0"/>
  </r>
  <r>
    <x v="381"/>
    <x v="2"/>
    <n v="59.88"/>
    <x v="0"/>
  </r>
  <r>
    <x v="381"/>
    <x v="3"/>
    <n v="8.68"/>
    <x v="0"/>
  </r>
  <r>
    <x v="381"/>
    <x v="4"/>
    <n v="0.07000000000000001"/>
    <x v="0"/>
  </r>
  <r>
    <x v="381"/>
    <x v="5"/>
    <n v="178.06"/>
    <x v="0"/>
  </r>
  <r>
    <x v="382"/>
    <x v="0"/>
    <n v="16.44"/>
    <x v="0"/>
  </r>
  <r>
    <x v="382"/>
    <x v="1"/>
    <n v="669.4"/>
    <x v="0"/>
  </r>
  <r>
    <x v="382"/>
    <x v="2"/>
    <n v="573.79"/>
    <x v="0"/>
  </r>
  <r>
    <x v="382"/>
    <x v="3"/>
    <n v="633.6"/>
    <x v="0"/>
  </r>
  <r>
    <x v="382"/>
    <x v="4"/>
    <n v="2.61"/>
    <x v="0"/>
  </r>
  <r>
    <x v="382"/>
    <x v="5"/>
    <n v="1243.19"/>
    <x v="0"/>
  </r>
  <r>
    <x v="383"/>
    <x v="0"/>
    <n v="7.49"/>
    <x v="0"/>
  </r>
  <r>
    <x v="383"/>
    <x v="1"/>
    <n v="566.12"/>
    <x v="0"/>
  </r>
  <r>
    <x v="383"/>
    <x v="2"/>
    <n v="66.47"/>
    <x v="0"/>
  </r>
  <r>
    <x v="383"/>
    <x v="3"/>
    <n v="471.01"/>
    <x v="0"/>
  </r>
  <r>
    <x v="383"/>
    <x v="4"/>
    <n v="120.96"/>
    <x v="0"/>
  </r>
  <r>
    <x v="383"/>
    <x v="5"/>
    <n v="632.58"/>
    <x v="0"/>
  </r>
  <r>
    <x v="384"/>
    <x v="0"/>
    <n v="12.44"/>
    <x v="0"/>
  </r>
  <r>
    <x v="384"/>
    <x v="1"/>
    <n v="59.44"/>
    <x v="0"/>
  </r>
  <r>
    <x v="384"/>
    <x v="2"/>
    <n v="34.74"/>
    <x v="0"/>
  </r>
  <r>
    <x v="384"/>
    <x v="3"/>
    <n v="37.06"/>
    <x v="0"/>
  </r>
  <r>
    <x v="384"/>
    <x v="4"/>
    <n v="0.01"/>
    <x v="0"/>
  </r>
  <r>
    <x v="384"/>
    <x v="5"/>
    <n v="94.19"/>
    <x v="0"/>
  </r>
  <r>
    <x v="385"/>
    <x v="0"/>
    <n v="222.89"/>
    <x v="0"/>
  </r>
  <r>
    <x v="385"/>
    <x v="1"/>
    <n v="49450.74"/>
    <x v="0"/>
  </r>
  <r>
    <x v="385"/>
    <x v="2"/>
    <n v="20291.9"/>
    <x v="0"/>
  </r>
  <r>
    <x v="385"/>
    <x v="3"/>
    <n v="34355.14"/>
    <x v="0"/>
  </r>
  <r>
    <x v="385"/>
    <x v="4"/>
    <n v="27025.26"/>
    <x v="0"/>
  </r>
  <r>
    <x v="385"/>
    <x v="5"/>
    <n v="69742.64"/>
    <x v="0"/>
  </r>
  <r>
    <x v="386"/>
    <x v="0"/>
    <n v="462.61"/>
    <x v="0"/>
  </r>
  <r>
    <x v="386"/>
    <x v="1"/>
    <n v="1527.29"/>
    <x v="0"/>
  </r>
  <r>
    <x v="386"/>
    <x v="2"/>
    <n v="656.95"/>
    <x v="0"/>
  </r>
  <r>
    <x v="386"/>
    <x v="3"/>
    <n v="332"/>
    <x v="0"/>
  </r>
  <r>
    <x v="386"/>
    <x v="4"/>
    <n v="0.08"/>
    <x v="0"/>
  </r>
  <r>
    <x v="386"/>
    <x v="5"/>
    <n v="2184.24"/>
    <x v="0"/>
  </r>
  <r>
    <x v="387"/>
    <x v="0"/>
    <n v="17.91"/>
    <x v="0"/>
  </r>
  <r>
    <x v="387"/>
    <x v="1"/>
    <n v="146.65"/>
    <x v="0"/>
  </r>
  <r>
    <x v="387"/>
    <x v="2"/>
    <n v="2245.12"/>
    <x v="0"/>
  </r>
  <r>
    <x v="387"/>
    <x v="3"/>
    <n v="2146.31"/>
    <x v="0"/>
  </r>
  <r>
    <x v="387"/>
    <x v="4"/>
    <n v="36.27"/>
    <x v="0"/>
  </r>
  <r>
    <x v="387"/>
    <x v="5"/>
    <n v="2391.76"/>
    <x v="0"/>
  </r>
  <r>
    <x v="388"/>
    <x v="0"/>
    <n v="1524.21"/>
    <x v="0"/>
  </r>
  <r>
    <x v="388"/>
    <x v="1"/>
    <n v="23948.22"/>
    <x v="0"/>
  </r>
  <r>
    <x v="388"/>
    <x v="2"/>
    <n v="19592.96"/>
    <x v="0"/>
  </r>
  <r>
    <x v="388"/>
    <x v="3"/>
    <n v="37971.71"/>
    <x v="0"/>
  </r>
  <r>
    <x v="388"/>
    <x v="4"/>
    <n v="11105.1"/>
    <x v="0"/>
  </r>
  <r>
    <x v="388"/>
    <x v="5"/>
    <n v="43541.18"/>
    <x v="0"/>
  </r>
  <r>
    <x v="389"/>
    <x v="0"/>
    <n v="216"/>
    <x v="0"/>
  </r>
  <r>
    <x v="389"/>
    <x v="1"/>
    <n v="7075"/>
    <x v="0"/>
  </r>
  <r>
    <x v="389"/>
    <x v="2"/>
    <n v="0"/>
    <x v="0"/>
  </r>
  <r>
    <x v="389"/>
    <x v="3"/>
    <n v="4142"/>
    <x v="0"/>
  </r>
  <r>
    <x v="389"/>
    <x v="4"/>
    <n v="3111"/>
    <x v="0"/>
  </r>
  <r>
    <x v="389"/>
    <x v="5"/>
    <n v="7075"/>
    <x v="0"/>
  </r>
  <r>
    <x v="390"/>
    <x v="0"/>
    <n v="845"/>
    <x v="0"/>
  </r>
  <r>
    <x v="390"/>
    <x v="1"/>
    <n v="35932"/>
    <x v="0"/>
  </r>
  <r>
    <x v="390"/>
    <x v="2"/>
    <n v="0"/>
    <x v="0"/>
  </r>
  <r>
    <x v="390"/>
    <x v="3"/>
    <n v="11302"/>
    <x v="0"/>
  </r>
  <r>
    <x v="390"/>
    <x v="4"/>
    <n v="20222"/>
    <x v="0"/>
  </r>
  <r>
    <x v="390"/>
    <x v="5"/>
    <n v="35932"/>
    <x v="0"/>
  </r>
  <r>
    <x v="391"/>
    <x v="0"/>
    <n v="3.31"/>
    <x v="0"/>
  </r>
  <r>
    <x v="391"/>
    <x v="1"/>
    <n v="66.29000000000001"/>
    <x v="0"/>
  </r>
  <r>
    <x v="391"/>
    <x v="2"/>
    <n v="48.13"/>
    <x v="0"/>
  </r>
  <r>
    <x v="391"/>
    <x v="3"/>
    <n v="27.32"/>
    <x v="0"/>
  </r>
  <r>
    <x v="391"/>
    <x v="4"/>
    <n v="0.1"/>
    <x v="0"/>
  </r>
  <r>
    <x v="391"/>
    <x v="5"/>
    <n v="114.43"/>
    <x v="0"/>
  </r>
  <r>
    <x v="392"/>
    <x v="0"/>
    <n v="10.5"/>
    <x v="0"/>
  </r>
  <r>
    <x v="392"/>
    <x v="1"/>
    <n v="105.36"/>
    <x v="0"/>
  </r>
  <r>
    <x v="392"/>
    <x v="2"/>
    <n v="178.66"/>
    <x v="0"/>
  </r>
  <r>
    <x v="392"/>
    <x v="3"/>
    <n v="95.77"/>
    <x v="0"/>
  </r>
  <r>
    <x v="392"/>
    <x v="4"/>
    <n v="3.01"/>
    <x v="0"/>
  </r>
  <r>
    <x v="392"/>
    <x v="5"/>
    <n v="284.02"/>
    <x v="0"/>
  </r>
  <r>
    <x v="393"/>
    <x v="0"/>
    <n v="18.77"/>
    <x v="0"/>
  </r>
  <r>
    <x v="393"/>
    <x v="1"/>
    <n v="240.44"/>
    <x v="0"/>
  </r>
  <r>
    <x v="393"/>
    <x v="2"/>
    <n v="179.11"/>
    <x v="0"/>
  </r>
  <r>
    <x v="393"/>
    <x v="3"/>
    <n v="169.34"/>
    <x v="0"/>
  </r>
  <r>
    <x v="393"/>
    <x v="4"/>
    <n v="153.57"/>
    <x v="0"/>
  </r>
  <r>
    <x v="393"/>
    <x v="5"/>
    <n v="419.55"/>
    <x v="0"/>
  </r>
  <r>
    <x v="394"/>
    <x v="0"/>
    <n v="73.39"/>
    <x v="0"/>
  </r>
  <r>
    <x v="394"/>
    <x v="1"/>
    <n v="1331.71"/>
    <x v="0"/>
  </r>
  <r>
    <x v="394"/>
    <x v="2"/>
    <n v="115.57"/>
    <x v="0"/>
  </r>
  <r>
    <x v="394"/>
    <x v="3"/>
    <n v="224.1"/>
    <x v="0"/>
  </r>
  <r>
    <x v="394"/>
    <x v="4"/>
    <n v="1114.28"/>
    <x v="0"/>
  </r>
  <r>
    <x v="394"/>
    <x v="5"/>
    <n v="1447.28"/>
    <x v="0"/>
  </r>
  <r>
    <x v="395"/>
    <x v="0"/>
    <n v="126.11"/>
    <x v="0"/>
  </r>
  <r>
    <x v="395"/>
    <x v="1"/>
    <n v="384.36"/>
    <x v="0"/>
  </r>
  <r>
    <x v="395"/>
    <x v="2"/>
    <n v="3192.6"/>
    <x v="0"/>
  </r>
  <r>
    <x v="395"/>
    <x v="3"/>
    <n v="3747.29"/>
    <x v="0"/>
  </r>
  <r>
    <x v="395"/>
    <x v="4"/>
    <n v="90.37"/>
    <x v="0"/>
  </r>
  <r>
    <x v="395"/>
    <x v="5"/>
    <n v="3576.96"/>
    <x v="0"/>
  </r>
  <r>
    <x v="396"/>
    <x v="0"/>
    <n v="12.54"/>
    <x v="0"/>
  </r>
  <r>
    <x v="396"/>
    <x v="1"/>
    <n v="79.12"/>
    <x v="0"/>
  </r>
  <r>
    <x v="396"/>
    <x v="2"/>
    <n v="4.28"/>
    <x v="0"/>
  </r>
  <r>
    <x v="396"/>
    <x v="3"/>
    <n v="0.31"/>
    <x v="0"/>
  </r>
  <r>
    <x v="396"/>
    <x v="4"/>
    <n v="66.08"/>
    <x v="0"/>
  </r>
  <r>
    <x v="396"/>
    <x v="5"/>
    <n v="83.41"/>
    <x v="0"/>
  </r>
  <r>
    <x v="397"/>
    <x v="0"/>
    <n v="41.84"/>
    <x v="0"/>
  </r>
  <r>
    <x v="397"/>
    <x v="1"/>
    <n v="1456.32"/>
    <x v="0"/>
  </r>
  <r>
    <x v="397"/>
    <x v="2"/>
    <n v="595.42"/>
    <x v="0"/>
  </r>
  <r>
    <x v="397"/>
    <x v="3"/>
    <n v="1099.16"/>
    <x v="0"/>
  </r>
  <r>
    <x v="397"/>
    <x v="4"/>
    <n v="353.24"/>
    <x v="0"/>
  </r>
  <r>
    <x v="397"/>
    <x v="5"/>
    <n v="2051.74"/>
    <x v="0"/>
  </r>
  <r>
    <x v="398"/>
    <x v="0"/>
    <n v="14.46"/>
    <x v="0"/>
  </r>
  <r>
    <x v="398"/>
    <x v="1"/>
    <n v="1489.27"/>
    <x v="0"/>
  </r>
  <r>
    <x v="398"/>
    <x v="2"/>
    <n v="1159.73"/>
    <x v="0"/>
  </r>
  <r>
    <x v="398"/>
    <x v="3"/>
    <n v="1681.07"/>
    <x v="0"/>
  </r>
  <r>
    <x v="398"/>
    <x v="4"/>
    <n v="34.55"/>
    <x v="0"/>
  </r>
  <r>
    <x v="398"/>
    <x v="5"/>
    <n v="2649.01"/>
    <x v="0"/>
  </r>
  <r>
    <x v="399"/>
    <x v="0"/>
    <n v="46.11"/>
    <x v="0"/>
  </r>
  <r>
    <x v="399"/>
    <x v="1"/>
    <n v="1899.39"/>
    <x v="0"/>
  </r>
  <r>
    <x v="399"/>
    <x v="2"/>
    <n v="1071.96"/>
    <x v="0"/>
  </r>
  <r>
    <x v="399"/>
    <x v="3"/>
    <n v="773.7"/>
    <x v="0"/>
  </r>
  <r>
    <x v="399"/>
    <x v="4"/>
    <n v="1733.11"/>
    <x v="0"/>
  </r>
  <r>
    <x v="399"/>
    <x v="5"/>
    <n v="2971.35"/>
    <x v="0"/>
  </r>
  <r>
    <x v="400"/>
    <x v="0"/>
    <n v="72.73999999999999"/>
    <x v="0"/>
  </r>
  <r>
    <x v="400"/>
    <x v="1"/>
    <n v="1754.88"/>
    <x v="0"/>
  </r>
  <r>
    <x v="400"/>
    <x v="2"/>
    <n v="843.49"/>
    <x v="0"/>
  </r>
  <r>
    <x v="400"/>
    <x v="3"/>
    <n v="10.17"/>
    <x v="0"/>
  </r>
  <r>
    <x v="400"/>
    <x v="4"/>
    <n v="1758.39"/>
    <x v="0"/>
  </r>
  <r>
    <x v="400"/>
    <x v="5"/>
    <n v="2598.36"/>
    <x v="0"/>
  </r>
  <r>
    <x v="401"/>
    <x v="0"/>
    <n v="2001.9"/>
    <x v="0"/>
  </r>
  <r>
    <x v="401"/>
    <x v="1"/>
    <n v="9821.74"/>
    <x v="0"/>
  </r>
  <r>
    <x v="401"/>
    <x v="2"/>
    <n v="34056.23"/>
    <x v="0"/>
  </r>
  <r>
    <x v="401"/>
    <x v="3"/>
    <n v="70.25"/>
    <x v="0"/>
  </r>
  <r>
    <x v="401"/>
    <x v="4"/>
    <n v="368.52"/>
    <x v="0"/>
  </r>
  <r>
    <x v="401"/>
    <x v="5"/>
    <n v="43877.97"/>
    <x v="0"/>
  </r>
  <r>
    <x v="402"/>
    <x v="0"/>
    <n v="94.93000000000001"/>
    <x v="0"/>
  </r>
  <r>
    <x v="402"/>
    <x v="1"/>
    <n v="6922.62"/>
    <x v="0"/>
  </r>
  <r>
    <x v="402"/>
    <x v="2"/>
    <n v="2428.84"/>
    <x v="0"/>
  </r>
  <r>
    <x v="402"/>
    <x v="3"/>
    <n v="2.28"/>
    <x v="0"/>
  </r>
  <r>
    <x v="402"/>
    <x v="4"/>
    <n v="6895.49"/>
    <x v="0"/>
  </r>
  <r>
    <x v="402"/>
    <x v="5"/>
    <n v="9351.459999999999"/>
    <x v="0"/>
  </r>
  <r>
    <x v="403"/>
    <x v="0"/>
    <n v="10.96"/>
    <x v="0"/>
  </r>
  <r>
    <x v="403"/>
    <x v="1"/>
    <n v="740.91"/>
    <x v="0"/>
  </r>
  <r>
    <x v="403"/>
    <x v="2"/>
    <n v="251.77"/>
    <x v="0"/>
  </r>
  <r>
    <x v="403"/>
    <x v="3"/>
    <n v="0.18"/>
    <x v="0"/>
  </r>
  <r>
    <x v="403"/>
    <x v="4"/>
    <n v="624.8200000000001"/>
    <x v="0"/>
  </r>
  <r>
    <x v="403"/>
    <x v="5"/>
    <n v="992.6900000000001"/>
    <x v="0"/>
  </r>
  <r>
    <x v="404"/>
    <x v="0"/>
    <n v="1285.81"/>
    <x v="0"/>
  </r>
  <r>
    <x v="404"/>
    <x v="1"/>
    <n v="105153.37"/>
    <x v="0"/>
  </r>
  <r>
    <x v="404"/>
    <x v="2"/>
    <n v="743833.83"/>
    <x v="0"/>
  </r>
  <r>
    <x v="404"/>
    <x v="3"/>
    <n v="7903.51"/>
    <x v="0"/>
  </r>
  <r>
    <x v="404"/>
    <x v="4"/>
    <n v="202994.18"/>
    <x v="0"/>
  </r>
  <r>
    <x v="404"/>
    <x v="5"/>
    <n v="879189.16"/>
    <x v="0"/>
  </r>
  <r>
    <x v="405"/>
    <x v="0"/>
    <n v="454.31"/>
    <x v="1"/>
  </r>
  <r>
    <x v="405"/>
    <x v="1"/>
    <n v="5400.36"/>
    <x v="1"/>
  </r>
  <r>
    <x v="405"/>
    <x v="2"/>
    <n v="485"/>
    <x v="1"/>
  </r>
  <r>
    <x v="405"/>
    <x v="3"/>
    <n v="465.23"/>
    <x v="1"/>
  </r>
  <r>
    <x v="405"/>
    <x v="4"/>
    <n v="22230.82"/>
    <x v="1"/>
  </r>
  <r>
    <x v="405"/>
    <x v="5"/>
    <n v="5885.36"/>
    <x v="1"/>
  </r>
  <r>
    <x v="406"/>
    <x v="0"/>
    <n v="1435.5"/>
    <x v="0"/>
  </r>
  <r>
    <x v="406"/>
    <x v="1"/>
    <n v="6884.46"/>
    <x v="0"/>
  </r>
  <r>
    <x v="406"/>
    <x v="2"/>
    <n v="0"/>
    <x v="0"/>
  </r>
  <r>
    <x v="406"/>
    <x v="3"/>
    <n v="404.48"/>
    <x v="0"/>
  </r>
  <r>
    <x v="406"/>
    <x v="4"/>
    <n v="138540.11"/>
    <x v="0"/>
  </r>
  <r>
    <x v="406"/>
    <x v="5"/>
    <n v="6884.44"/>
    <x v="0"/>
  </r>
  <r>
    <x v="407"/>
    <x v="0"/>
    <n v="39.48"/>
    <x v="0"/>
  </r>
  <r>
    <x v="407"/>
    <x v="1"/>
    <n v="938.87"/>
    <x v="0"/>
  </r>
  <r>
    <x v="407"/>
    <x v="2"/>
    <n v="357.74"/>
    <x v="0"/>
  </r>
  <r>
    <x v="407"/>
    <x v="3"/>
    <n v="511.41"/>
    <x v="0"/>
  </r>
  <r>
    <x v="407"/>
    <x v="4"/>
    <n v="19.8"/>
    <x v="0"/>
  </r>
  <r>
    <x v="407"/>
    <x v="5"/>
    <n v="1296.62"/>
    <x v="0"/>
  </r>
  <r>
    <x v="408"/>
    <x v="0"/>
    <n v="3083.86"/>
    <x v="0"/>
  </r>
  <r>
    <x v="408"/>
    <x v="1"/>
    <n v="21209.72"/>
    <x v="0"/>
  </r>
  <r>
    <x v="408"/>
    <x v="2"/>
    <n v="311117.14"/>
    <x v="0"/>
  </r>
  <r>
    <x v="408"/>
    <x v="3"/>
    <n v="6269.1"/>
    <x v="0"/>
  </r>
  <r>
    <x v="408"/>
    <x v="4"/>
    <n v="91606.06"/>
    <x v="0"/>
  </r>
  <r>
    <x v="408"/>
    <x v="5"/>
    <n v="350313.65"/>
    <x v="0"/>
  </r>
  <r>
    <x v="409"/>
    <x v="0"/>
    <n v="4359.3"/>
    <x v="0"/>
  </r>
  <r>
    <x v="409"/>
    <x v="1"/>
    <n v="25669.5"/>
    <x v="0"/>
  </r>
  <r>
    <x v="409"/>
    <x v="2"/>
    <n v="56962.5"/>
    <x v="0"/>
  </r>
  <r>
    <x v="409"/>
    <x v="3"/>
    <n v="83293.10000000001"/>
    <x v="0"/>
  </r>
  <r>
    <x v="409"/>
    <x v="4"/>
    <n v="6386.2"/>
    <x v="0"/>
  </r>
  <r>
    <x v="409"/>
    <x v="5"/>
    <n v="82632"/>
    <x v="0"/>
  </r>
  <r>
    <x v="410"/>
    <x v="0"/>
    <n v="1596.35"/>
    <x v="0"/>
  </r>
  <r>
    <x v="410"/>
    <x v="1"/>
    <n v="9760.6"/>
    <x v="0"/>
  </r>
  <r>
    <x v="410"/>
    <x v="2"/>
    <n v="0"/>
    <x v="0"/>
  </r>
  <r>
    <x v="410"/>
    <x v="3"/>
    <n v="56.77"/>
    <x v="0"/>
  </r>
  <r>
    <x v="410"/>
    <x v="4"/>
    <n v="9694.43"/>
    <x v="0"/>
  </r>
  <r>
    <x v="410"/>
    <x v="5"/>
    <n v="9760.6"/>
    <x v="0"/>
  </r>
  <r>
    <x v="411"/>
    <x v="0"/>
    <n v="30.16"/>
    <x v="0"/>
  </r>
  <r>
    <x v="411"/>
    <x v="1"/>
    <n v="283.72"/>
    <x v="0"/>
  </r>
  <r>
    <x v="411"/>
    <x v="2"/>
    <n v="0"/>
    <x v="0"/>
  </r>
  <r>
    <x v="411"/>
    <x v="3"/>
    <n v="118.99"/>
    <x v="0"/>
  </r>
  <r>
    <x v="411"/>
    <x v="4"/>
    <n v="268.47"/>
    <x v="0"/>
  </r>
  <r>
    <x v="411"/>
    <x v="5"/>
    <n v="283.73"/>
    <x v="0"/>
  </r>
  <r>
    <x v="412"/>
    <x v="0"/>
    <n v="41.28"/>
    <x v="0"/>
  </r>
  <r>
    <x v="412"/>
    <x v="1"/>
    <n v="550.29"/>
    <x v="0"/>
  </r>
  <r>
    <x v="412"/>
    <x v="2"/>
    <n v="14.08"/>
    <x v="0"/>
  </r>
  <r>
    <x v="412"/>
    <x v="3"/>
    <n v="293.67"/>
    <x v="0"/>
  </r>
  <r>
    <x v="412"/>
    <x v="4"/>
    <n v="126.27"/>
    <x v="0"/>
  </r>
  <r>
    <x v="412"/>
    <x v="5"/>
    <n v="564.37"/>
    <x v="0"/>
  </r>
  <r>
    <x v="413"/>
    <x v="0"/>
    <n v="1920.99"/>
    <x v="0"/>
  </r>
  <r>
    <x v="413"/>
    <x v="1"/>
    <n v="5780.13"/>
    <x v="0"/>
  </r>
  <r>
    <x v="413"/>
    <x v="2"/>
    <n v="16305.17"/>
    <x v="0"/>
  </r>
  <r>
    <x v="413"/>
    <x v="3"/>
    <n v="957.45"/>
    <x v="0"/>
  </r>
  <r>
    <x v="413"/>
    <x v="4"/>
    <n v="6636.56"/>
    <x v="0"/>
  </r>
  <r>
    <x v="413"/>
    <x v="5"/>
    <n v="22085.3"/>
    <x v="0"/>
  </r>
  <r>
    <x v="414"/>
    <x v="0"/>
    <n v="36.04"/>
    <x v="0"/>
  </r>
  <r>
    <x v="414"/>
    <x v="1"/>
    <n v="489.13"/>
    <x v="0"/>
  </r>
  <r>
    <x v="414"/>
    <x v="2"/>
    <n v="87.45999999999999"/>
    <x v="0"/>
  </r>
  <r>
    <x v="414"/>
    <x v="3"/>
    <n v="276.53"/>
    <x v="0"/>
  </r>
  <r>
    <x v="414"/>
    <x v="4"/>
    <n v="69.48"/>
    <x v="0"/>
  </r>
  <r>
    <x v="414"/>
    <x v="5"/>
    <n v="576.6"/>
    <x v="0"/>
  </r>
  <r>
    <x v="415"/>
    <x v="0"/>
    <n v="30.61"/>
    <x v="0"/>
  </r>
  <r>
    <x v="415"/>
    <x v="1"/>
    <n v="411.07"/>
    <x v="0"/>
  </r>
  <r>
    <x v="415"/>
    <x v="2"/>
    <n v="21.34"/>
    <x v="0"/>
  </r>
  <r>
    <x v="415"/>
    <x v="3"/>
    <n v="180.83"/>
    <x v="0"/>
  </r>
  <r>
    <x v="415"/>
    <x v="4"/>
    <n v="50.31"/>
    <x v="0"/>
  </r>
  <r>
    <x v="415"/>
    <x v="5"/>
    <n v="432.41"/>
    <x v="0"/>
  </r>
  <r>
    <x v="416"/>
    <x v="0"/>
    <n v="140"/>
    <x v="0"/>
  </r>
  <r>
    <x v="416"/>
    <x v="1"/>
    <n v="3512.9"/>
    <x v="0"/>
  </r>
  <r>
    <x v="416"/>
    <x v="2"/>
    <n v="0"/>
    <x v="0"/>
  </r>
  <r>
    <x v="416"/>
    <x v="3"/>
    <n v="2432.03"/>
    <x v="0"/>
  </r>
  <r>
    <x v="416"/>
    <x v="4"/>
    <n v="1147.69"/>
    <x v="0"/>
  </r>
  <r>
    <x v="416"/>
    <x v="5"/>
    <n v="3512.9"/>
    <x v="0"/>
  </r>
  <r>
    <x v="417"/>
    <x v="0"/>
    <n v="30.8"/>
    <x v="0"/>
  </r>
  <r>
    <x v="417"/>
    <x v="1"/>
    <n v="528.1"/>
    <x v="0"/>
  </r>
  <r>
    <x v="417"/>
    <x v="2"/>
    <n v="29.26"/>
    <x v="0"/>
  </r>
  <r>
    <x v="417"/>
    <x v="3"/>
    <n v="429.21"/>
    <x v="0"/>
  </r>
  <r>
    <x v="417"/>
    <x v="4"/>
    <n v="89.69"/>
    <x v="0"/>
  </r>
  <r>
    <x v="417"/>
    <x v="5"/>
    <n v="557.36"/>
    <x v="0"/>
  </r>
  <r>
    <x v="418"/>
    <x v="0"/>
    <n v="63.8"/>
    <x v="0"/>
  </r>
  <r>
    <x v="418"/>
    <x v="1"/>
    <n v="1455.99"/>
    <x v="0"/>
  </r>
  <r>
    <x v="418"/>
    <x v="2"/>
    <n v="0"/>
    <x v="0"/>
  </r>
  <r>
    <x v="418"/>
    <x v="3"/>
    <n v="2.31"/>
    <x v="0"/>
  </r>
  <r>
    <x v="418"/>
    <x v="4"/>
    <n v="1409.05"/>
    <x v="0"/>
  </r>
  <r>
    <x v="418"/>
    <x v="5"/>
    <n v="1455.98"/>
    <x v="0"/>
  </r>
  <r>
    <x v="419"/>
    <x v="0"/>
    <n v="170.87"/>
    <x v="0"/>
  </r>
  <r>
    <x v="419"/>
    <x v="1"/>
    <n v="174.88"/>
    <x v="0"/>
  </r>
  <r>
    <x v="419"/>
    <x v="2"/>
    <n v="1921.64"/>
    <x v="0"/>
  </r>
  <r>
    <x v="419"/>
    <x v="3"/>
    <n v="180.28"/>
    <x v="0"/>
  </r>
  <r>
    <x v="419"/>
    <x v="4"/>
    <n v="352.28"/>
    <x v="0"/>
  </r>
  <r>
    <x v="419"/>
    <x v="5"/>
    <n v="2096.52"/>
    <x v="0"/>
  </r>
  <r>
    <x v="420"/>
    <x v="0"/>
    <n v="814.88"/>
    <x v="0"/>
  </r>
  <r>
    <x v="420"/>
    <x v="1"/>
    <n v="3562.38"/>
    <x v="0"/>
  </r>
  <r>
    <x v="420"/>
    <x v="2"/>
    <n v="9917.68"/>
    <x v="0"/>
  </r>
  <r>
    <x v="420"/>
    <x v="3"/>
    <n v="138.18"/>
    <x v="0"/>
  </r>
  <r>
    <x v="420"/>
    <x v="4"/>
    <n v="5376.9"/>
    <x v="0"/>
  </r>
  <r>
    <x v="420"/>
    <x v="5"/>
    <n v="13480.06"/>
    <x v="0"/>
  </r>
  <r>
    <x v="421"/>
    <x v="0"/>
    <n v="26.98"/>
    <x v="0"/>
  </r>
  <r>
    <x v="421"/>
    <x v="1"/>
    <n v="1195.59"/>
    <x v="0"/>
  </r>
  <r>
    <x v="421"/>
    <x v="2"/>
    <n v="739.74"/>
    <x v="0"/>
  </r>
  <r>
    <x v="421"/>
    <x v="3"/>
    <n v="990.46"/>
    <x v="0"/>
  </r>
  <r>
    <x v="421"/>
    <x v="4"/>
    <n v="313.47"/>
    <x v="0"/>
  </r>
  <r>
    <x v="421"/>
    <x v="5"/>
    <n v="1935.33"/>
    <x v="0"/>
  </r>
  <r>
    <x v="422"/>
    <x v="0"/>
    <n v="118.93"/>
    <x v="0"/>
  </r>
  <r>
    <x v="422"/>
    <x v="1"/>
    <n v="4393.96"/>
    <x v="0"/>
  </r>
  <r>
    <x v="422"/>
    <x v="2"/>
    <n v="1733.88"/>
    <x v="0"/>
  </r>
  <r>
    <x v="422"/>
    <x v="3"/>
    <n v="2398.5"/>
    <x v="0"/>
  </r>
  <r>
    <x v="422"/>
    <x v="4"/>
    <n v="4161.46"/>
    <x v="0"/>
  </r>
  <r>
    <x v="422"/>
    <x v="5"/>
    <n v="6127.84"/>
    <x v="0"/>
  </r>
  <r>
    <x v="423"/>
    <x v="0"/>
    <n v="308.15"/>
    <x v="0"/>
  </r>
  <r>
    <x v="423"/>
    <x v="1"/>
    <n v="5200.33"/>
    <x v="0"/>
  </r>
  <r>
    <x v="423"/>
    <x v="2"/>
    <n v="2972.84"/>
    <x v="0"/>
  </r>
  <r>
    <x v="423"/>
    <x v="3"/>
    <n v="6796.33"/>
    <x v="0"/>
  </r>
  <r>
    <x v="423"/>
    <x v="4"/>
    <n v="588.34"/>
    <x v="0"/>
  </r>
  <r>
    <x v="423"/>
    <x v="5"/>
    <n v="8173.19"/>
    <x v="0"/>
  </r>
  <r>
    <x v="424"/>
    <x v="0"/>
    <n v="30.96"/>
    <x v="0"/>
  </r>
  <r>
    <x v="424"/>
    <x v="1"/>
    <n v="941.13"/>
    <x v="0"/>
  </r>
  <r>
    <x v="424"/>
    <x v="2"/>
    <n v="686.62"/>
    <x v="0"/>
  </r>
  <r>
    <x v="424"/>
    <x v="3"/>
    <n v="2052.18"/>
    <x v="0"/>
  </r>
  <r>
    <x v="424"/>
    <x v="4"/>
    <n v="25.95"/>
    <x v="0"/>
  </r>
  <r>
    <x v="424"/>
    <x v="5"/>
    <n v="1627.76"/>
    <x v="0"/>
  </r>
  <r>
    <x v="425"/>
    <x v="0"/>
    <n v="480.29"/>
    <x v="0"/>
  </r>
  <r>
    <x v="425"/>
    <x v="1"/>
    <n v="18448.42"/>
    <x v="0"/>
  </r>
  <r>
    <x v="425"/>
    <x v="2"/>
    <n v="228054.39"/>
    <x v="0"/>
  </r>
  <r>
    <x v="425"/>
    <x v="3"/>
    <n v="3417.74"/>
    <x v="0"/>
  </r>
  <r>
    <x v="425"/>
    <x v="4"/>
    <n v="71397.77"/>
    <x v="0"/>
  </r>
  <r>
    <x v="425"/>
    <x v="5"/>
    <n v="252715.83"/>
    <x v="0"/>
  </r>
  <r>
    <x v="426"/>
    <x v="0"/>
    <n v="9.69"/>
    <x v="0"/>
  </r>
  <r>
    <x v="426"/>
    <x v="1"/>
    <n v="453.09"/>
    <x v="0"/>
  </r>
  <r>
    <x v="426"/>
    <x v="2"/>
    <n v="335.39"/>
    <x v="0"/>
  </r>
  <r>
    <x v="426"/>
    <x v="3"/>
    <n v="69.89"/>
    <x v="0"/>
  </r>
  <r>
    <x v="426"/>
    <x v="4"/>
    <n v="2.14"/>
    <x v="0"/>
  </r>
  <r>
    <x v="426"/>
    <x v="5"/>
    <n v="788.49"/>
    <x v="0"/>
  </r>
  <r>
    <x v="427"/>
    <x v="0"/>
    <n v="384.41"/>
    <x v="0"/>
  </r>
  <r>
    <x v="427"/>
    <x v="1"/>
    <n v="7077.45"/>
    <x v="0"/>
  </r>
  <r>
    <x v="427"/>
    <x v="2"/>
    <n v="2241.37"/>
    <x v="0"/>
  </r>
  <r>
    <x v="427"/>
    <x v="3"/>
    <n v="4578.81"/>
    <x v="0"/>
  </r>
  <r>
    <x v="427"/>
    <x v="4"/>
    <n v="6344.04"/>
    <x v="0"/>
  </r>
  <r>
    <x v="427"/>
    <x v="5"/>
    <n v="9318.82"/>
    <x v="0"/>
  </r>
  <r>
    <x v="428"/>
    <x v="0"/>
    <n v="11.31"/>
    <x v="0"/>
  </r>
  <r>
    <x v="428"/>
    <x v="1"/>
    <n v="345.02"/>
    <x v="0"/>
  </r>
  <r>
    <x v="428"/>
    <x v="2"/>
    <n v="0"/>
    <x v="0"/>
  </r>
  <r>
    <x v="428"/>
    <x v="3"/>
    <n v="65.48"/>
    <x v="0"/>
  </r>
  <r>
    <x v="428"/>
    <x v="4"/>
    <n v="240.92"/>
    <x v="0"/>
  </r>
  <r>
    <x v="428"/>
    <x v="5"/>
    <n v="345.02"/>
    <x v="0"/>
  </r>
  <r>
    <x v="429"/>
    <x v="0"/>
    <n v="18.43"/>
    <x v="0"/>
  </r>
  <r>
    <x v="429"/>
    <x v="1"/>
    <n v="675.5599999999999"/>
    <x v="0"/>
  </r>
  <r>
    <x v="429"/>
    <x v="2"/>
    <n v="233.21"/>
    <x v="0"/>
  </r>
  <r>
    <x v="429"/>
    <x v="3"/>
    <n v="488.73"/>
    <x v="0"/>
  </r>
  <r>
    <x v="429"/>
    <x v="4"/>
    <n v="2.61"/>
    <x v="0"/>
  </r>
  <r>
    <x v="429"/>
    <x v="5"/>
    <n v="908.77"/>
    <x v="0"/>
  </r>
  <r>
    <x v="430"/>
    <x v="0"/>
    <n v="151.82"/>
    <x v="0"/>
  </r>
  <r>
    <x v="430"/>
    <x v="1"/>
    <n v="419.68"/>
    <x v="0"/>
  </r>
  <r>
    <x v="430"/>
    <x v="2"/>
    <n v="290.16"/>
    <x v="0"/>
  </r>
  <r>
    <x v="430"/>
    <x v="3"/>
    <n v="839.72"/>
    <x v="0"/>
  </r>
  <r>
    <x v="430"/>
    <x v="4"/>
    <n v="0.9"/>
    <x v="0"/>
  </r>
  <r>
    <x v="430"/>
    <x v="5"/>
    <n v="709.84"/>
    <x v="0"/>
  </r>
  <r>
    <x v="431"/>
    <x v="0"/>
    <n v="78.68000000000001"/>
    <x v="0"/>
  </r>
  <r>
    <x v="431"/>
    <x v="1"/>
    <n v="2145.99"/>
    <x v="0"/>
  </r>
  <r>
    <x v="431"/>
    <x v="2"/>
    <n v="3855.03"/>
    <x v="0"/>
  </r>
  <r>
    <x v="431"/>
    <x v="3"/>
    <n v="53.26"/>
    <x v="0"/>
  </r>
  <r>
    <x v="431"/>
    <x v="4"/>
    <n v="1049.1"/>
    <x v="0"/>
  </r>
  <r>
    <x v="431"/>
    <x v="5"/>
    <n v="6001.02"/>
    <x v="0"/>
  </r>
  <r>
    <x v="432"/>
    <x v="0"/>
    <n v="10"/>
    <x v="0"/>
  </r>
  <r>
    <x v="432"/>
    <x v="1"/>
    <n v="53.9"/>
    <x v="0"/>
  </r>
  <r>
    <x v="432"/>
    <x v="2"/>
    <n v="5.11"/>
    <x v="0"/>
  </r>
  <r>
    <x v="432"/>
    <x v="3"/>
    <n v="3.1"/>
    <x v="0"/>
  </r>
  <r>
    <x v="432"/>
    <x v="4"/>
    <n v="15.5"/>
    <x v="0"/>
  </r>
  <r>
    <x v="432"/>
    <x v="5"/>
    <n v="59.01"/>
    <x v="0"/>
  </r>
  <r>
    <x v="433"/>
    <x v="0"/>
    <n v="91.67"/>
    <x v="0"/>
  </r>
  <r>
    <x v="433"/>
    <x v="1"/>
    <n v="232.31"/>
    <x v="0"/>
  </r>
  <r>
    <x v="433"/>
    <x v="2"/>
    <n v="59.56"/>
    <x v="0"/>
  </r>
  <r>
    <x v="433"/>
    <x v="3"/>
    <n v="293.96"/>
    <x v="0"/>
  </r>
  <r>
    <x v="433"/>
    <x v="4"/>
    <n v="0"/>
    <x v="0"/>
  </r>
  <r>
    <x v="433"/>
    <x v="5"/>
    <n v="291.87"/>
    <x v="0"/>
  </r>
  <r>
    <x v="434"/>
    <x v="0"/>
    <n v="46"/>
    <x v="0"/>
  </r>
  <r>
    <x v="434"/>
    <x v="1"/>
    <n v="543.37"/>
    <x v="0"/>
  </r>
  <r>
    <x v="434"/>
    <x v="2"/>
    <n v="831.8099999999999"/>
    <x v="0"/>
  </r>
  <r>
    <x v="434"/>
    <x v="3"/>
    <n v="921.3200000000001"/>
    <x v="0"/>
  </r>
  <r>
    <x v="434"/>
    <x v="4"/>
    <n v="26.42"/>
    <x v="0"/>
  </r>
  <r>
    <x v="434"/>
    <x v="5"/>
    <n v="1375.17"/>
    <x v="0"/>
  </r>
  <r>
    <x v="435"/>
    <x v="0"/>
    <n v="7.59"/>
    <x v="0"/>
  </r>
  <r>
    <x v="435"/>
    <x v="1"/>
    <n v="204.03"/>
    <x v="0"/>
  </r>
  <r>
    <x v="435"/>
    <x v="2"/>
    <n v="36.77"/>
    <x v="0"/>
  </r>
  <r>
    <x v="435"/>
    <x v="3"/>
    <n v="49.21"/>
    <x v="0"/>
  </r>
  <r>
    <x v="435"/>
    <x v="4"/>
    <n v="0"/>
    <x v="0"/>
  </r>
  <r>
    <x v="435"/>
    <x v="5"/>
    <n v="240.8"/>
    <x v="0"/>
  </r>
  <r>
    <x v="436"/>
    <x v="0"/>
    <n v="600.22"/>
    <x v="0"/>
  </r>
  <r>
    <x v="436"/>
    <x v="1"/>
    <n v="23827.07"/>
    <x v="0"/>
  </r>
  <r>
    <x v="436"/>
    <x v="2"/>
    <n v="189928.25"/>
    <x v="0"/>
  </r>
  <r>
    <x v="436"/>
    <x v="3"/>
    <n v="1313.31"/>
    <x v="0"/>
  </r>
  <r>
    <x v="436"/>
    <x v="4"/>
    <n v="50076.72"/>
    <x v="0"/>
  </r>
  <r>
    <x v="436"/>
    <x v="5"/>
    <n v="221626.17"/>
    <x v="0"/>
  </r>
  <r>
    <x v="437"/>
    <x v="0"/>
    <n v="54.28"/>
    <x v="0"/>
  </r>
  <r>
    <x v="437"/>
    <x v="1"/>
    <n v="2572.95"/>
    <x v="0"/>
  </r>
  <r>
    <x v="437"/>
    <x v="2"/>
    <n v="56.95"/>
    <x v="0"/>
  </r>
  <r>
    <x v="437"/>
    <x v="3"/>
    <n v="2018.91"/>
    <x v="0"/>
  </r>
  <r>
    <x v="437"/>
    <x v="4"/>
    <n v="74.66"/>
    <x v="0"/>
  </r>
  <r>
    <x v="437"/>
    <x v="5"/>
    <n v="2629.92"/>
    <x v="0"/>
  </r>
  <r>
    <x v="438"/>
    <x v="0"/>
    <n v="33.36"/>
    <x v="0"/>
  </r>
  <r>
    <x v="438"/>
    <x v="1"/>
    <n v="625.22"/>
    <x v="0"/>
  </r>
  <r>
    <x v="438"/>
    <x v="2"/>
    <n v="0.3"/>
    <x v="0"/>
  </r>
  <r>
    <x v="438"/>
    <x v="3"/>
    <n v="64.7"/>
    <x v="0"/>
  </r>
  <r>
    <x v="438"/>
    <x v="4"/>
    <n v="144.94"/>
    <x v="0"/>
  </r>
  <r>
    <x v="438"/>
    <x v="5"/>
    <n v="625.52"/>
    <x v="0"/>
  </r>
  <r>
    <x v="439"/>
    <x v="0"/>
    <n v="1849.6"/>
    <x v="0"/>
  </r>
  <r>
    <x v="439"/>
    <x v="1"/>
    <n v="17725.4"/>
    <x v="0"/>
  </r>
  <r>
    <x v="439"/>
    <x v="2"/>
    <n v="0"/>
    <x v="0"/>
  </r>
  <r>
    <x v="439"/>
    <x v="3"/>
    <n v="5589.1"/>
    <x v="0"/>
  </r>
  <r>
    <x v="439"/>
    <x v="4"/>
    <n v="12829.9"/>
    <x v="0"/>
  </r>
  <r>
    <x v="439"/>
    <x v="5"/>
    <n v="17725.4"/>
    <x v="0"/>
  </r>
  <r>
    <x v="440"/>
    <x v="0"/>
    <n v="2178"/>
    <x v="1"/>
  </r>
  <r>
    <x v="440"/>
    <x v="1"/>
    <n v="62711"/>
    <x v="1"/>
  </r>
  <r>
    <x v="440"/>
    <x v="2"/>
    <n v="0"/>
    <x v="1"/>
  </r>
  <r>
    <x v="440"/>
    <x v="3"/>
    <n v="11709"/>
    <x v="1"/>
  </r>
  <r>
    <x v="440"/>
    <x v="4"/>
    <n v="18139"/>
    <x v="1"/>
  </r>
  <r>
    <x v="440"/>
    <x v="5"/>
    <n v="62711"/>
    <x v="1"/>
  </r>
  <r>
    <x v="441"/>
    <x v="0"/>
    <n v="31.57"/>
    <x v="0"/>
  </r>
  <r>
    <x v="441"/>
    <x v="1"/>
    <n v="1128.48"/>
    <x v="0"/>
  </r>
  <r>
    <x v="441"/>
    <x v="2"/>
    <n v="0"/>
    <x v="0"/>
  </r>
  <r>
    <x v="441"/>
    <x v="3"/>
    <n v="121.28"/>
    <x v="0"/>
  </r>
  <r>
    <x v="441"/>
    <x v="4"/>
    <n v="0"/>
    <x v="0"/>
  </r>
  <r>
    <x v="441"/>
    <x v="5"/>
    <n v="1128.47"/>
    <x v="0"/>
  </r>
  <r>
    <x v="442"/>
    <x v="0"/>
    <n v="96.16"/>
    <x v="0"/>
  </r>
  <r>
    <x v="442"/>
    <x v="1"/>
    <n v="669.67"/>
    <x v="0"/>
  </r>
  <r>
    <x v="442"/>
    <x v="2"/>
    <n v="252.4"/>
    <x v="0"/>
  </r>
  <r>
    <x v="442"/>
    <x v="3"/>
    <n v="760.2"/>
    <x v="0"/>
  </r>
  <r>
    <x v="442"/>
    <x v="4"/>
    <n v="14.3"/>
    <x v="0"/>
  </r>
  <r>
    <x v="442"/>
    <x v="5"/>
    <n v="922.0599999999999"/>
    <x v="0"/>
  </r>
  <r>
    <x v="443"/>
    <x v="0"/>
    <n v="221.92"/>
    <x v="0"/>
  </r>
  <r>
    <x v="443"/>
    <x v="1"/>
    <n v="2009.5"/>
    <x v="0"/>
  </r>
  <r>
    <x v="443"/>
    <x v="2"/>
    <n v="631.9"/>
    <x v="0"/>
  </r>
  <r>
    <x v="443"/>
    <x v="3"/>
    <n v="485.15"/>
    <x v="0"/>
  </r>
  <r>
    <x v="443"/>
    <x v="4"/>
    <n v="485.99"/>
    <x v="0"/>
  </r>
  <r>
    <x v="443"/>
    <x v="5"/>
    <n v="2641.39"/>
    <x v="0"/>
  </r>
  <r>
    <x v="444"/>
    <x v="0"/>
    <n v="20.67"/>
    <x v="0"/>
  </r>
  <r>
    <x v="444"/>
    <x v="1"/>
    <n v="547.59"/>
    <x v="0"/>
  </r>
  <r>
    <x v="444"/>
    <x v="2"/>
    <n v="105.05"/>
    <x v="0"/>
  </r>
  <r>
    <x v="444"/>
    <x v="3"/>
    <n v="231.57"/>
    <x v="0"/>
  </r>
  <r>
    <x v="444"/>
    <x v="4"/>
    <n v="16.26"/>
    <x v="0"/>
  </r>
  <r>
    <x v="444"/>
    <x v="5"/>
    <n v="652.64"/>
    <x v="0"/>
  </r>
  <r>
    <x v="445"/>
    <x v="0"/>
    <n v="4.42"/>
    <x v="0"/>
  </r>
  <r>
    <x v="445"/>
    <x v="1"/>
    <n v="63.64"/>
    <x v="0"/>
  </r>
  <r>
    <x v="445"/>
    <x v="2"/>
    <n v="3.89"/>
    <x v="0"/>
  </r>
  <r>
    <x v="445"/>
    <x v="3"/>
    <n v="3.48"/>
    <x v="0"/>
  </r>
  <r>
    <x v="445"/>
    <x v="4"/>
    <n v="23.83"/>
    <x v="0"/>
  </r>
  <r>
    <x v="445"/>
    <x v="5"/>
    <n v="67.56"/>
    <x v="0"/>
  </r>
  <r>
    <x v="446"/>
    <x v="0"/>
    <n v="4890.77"/>
    <x v="0"/>
  </r>
  <r>
    <x v="446"/>
    <x v="1"/>
    <n v="13273.98"/>
    <x v="0"/>
  </r>
  <r>
    <x v="446"/>
    <x v="2"/>
    <n v="226059.89"/>
    <x v="0"/>
  </r>
  <r>
    <x v="446"/>
    <x v="3"/>
    <n v="2893.43"/>
    <x v="0"/>
  </r>
  <r>
    <x v="446"/>
    <x v="4"/>
    <n v="68645.94"/>
    <x v="0"/>
  </r>
  <r>
    <x v="446"/>
    <x v="5"/>
    <n v="247968.11"/>
    <x v="0"/>
  </r>
  <r>
    <x v="447"/>
    <x v="0"/>
    <n v="9478.690000000001"/>
    <x v="0"/>
  </r>
  <r>
    <x v="447"/>
    <x v="1"/>
    <n v="110171.02"/>
    <x v="0"/>
  </r>
  <r>
    <x v="447"/>
    <x v="2"/>
    <n v="55525.16"/>
    <x v="0"/>
  </r>
  <r>
    <x v="447"/>
    <x v="3"/>
    <n v="113927.32"/>
    <x v="0"/>
  </r>
  <r>
    <x v="447"/>
    <x v="4"/>
    <n v="47488.26"/>
    <x v="0"/>
  </r>
  <r>
    <x v="447"/>
    <x v="5"/>
    <n v="165696.18"/>
    <x v="0"/>
  </r>
  <r>
    <x v="448"/>
    <x v="0"/>
    <n v="56.21"/>
    <x v="0"/>
  </r>
  <r>
    <x v="448"/>
    <x v="1"/>
    <n v="215.74"/>
    <x v="0"/>
  </r>
  <r>
    <x v="448"/>
    <x v="2"/>
    <n v="393.39"/>
    <x v="0"/>
  </r>
  <r>
    <x v="448"/>
    <x v="3"/>
    <n v="405.64"/>
    <x v="0"/>
  </r>
  <r>
    <x v="448"/>
    <x v="4"/>
    <n v="0.06"/>
    <x v="0"/>
  </r>
  <r>
    <x v="448"/>
    <x v="5"/>
    <n v="609.13"/>
    <x v="0"/>
  </r>
  <r>
    <x v="449"/>
    <x v="0"/>
    <n v="39.77"/>
    <x v="0"/>
  </r>
  <r>
    <x v="449"/>
    <x v="1"/>
    <n v="564.01"/>
    <x v="0"/>
  </r>
  <r>
    <x v="449"/>
    <x v="2"/>
    <n v="180.8"/>
    <x v="0"/>
  </r>
  <r>
    <x v="449"/>
    <x v="3"/>
    <n v="741.66"/>
    <x v="0"/>
  </r>
  <r>
    <x v="449"/>
    <x v="4"/>
    <n v="14.65"/>
    <x v="0"/>
  </r>
  <r>
    <x v="449"/>
    <x v="5"/>
    <n v="744.8"/>
    <x v="0"/>
  </r>
  <r>
    <x v="450"/>
    <x v="0"/>
    <n v="25.24"/>
    <x v="0"/>
  </r>
  <r>
    <x v="450"/>
    <x v="1"/>
    <n v="2694.95"/>
    <x v="0"/>
  </r>
  <r>
    <x v="450"/>
    <x v="2"/>
    <n v="473.05"/>
    <x v="0"/>
  </r>
  <r>
    <x v="450"/>
    <x v="3"/>
    <n v="1854.61"/>
    <x v="0"/>
  </r>
  <r>
    <x v="450"/>
    <x v="4"/>
    <n v="215.63"/>
    <x v="0"/>
  </r>
  <r>
    <x v="450"/>
    <x v="5"/>
    <n v="3168"/>
    <x v="0"/>
  </r>
  <r>
    <x v="451"/>
    <x v="0"/>
    <n v="351.45"/>
    <x v="0"/>
  </r>
  <r>
    <x v="451"/>
    <x v="1"/>
    <n v="2509.37"/>
    <x v="0"/>
  </r>
  <r>
    <x v="451"/>
    <x v="2"/>
    <n v="4751.92"/>
    <x v="0"/>
  </r>
  <r>
    <x v="451"/>
    <x v="3"/>
    <n v="0"/>
    <x v="0"/>
  </r>
  <r>
    <x v="451"/>
    <x v="4"/>
    <n v="5803.98"/>
    <x v="0"/>
  </r>
  <r>
    <x v="451"/>
    <x v="5"/>
    <n v="7261.3"/>
    <x v="0"/>
  </r>
  <r>
    <x v="452"/>
    <x v="0"/>
    <n v="94.05"/>
    <x v="0"/>
  </r>
  <r>
    <x v="452"/>
    <x v="1"/>
    <n v="3751.95"/>
    <x v="0"/>
  </r>
  <r>
    <x v="452"/>
    <x v="2"/>
    <n v="3203.08"/>
    <x v="0"/>
  </r>
  <r>
    <x v="452"/>
    <x v="3"/>
    <n v="134.4"/>
    <x v="0"/>
  </r>
  <r>
    <x v="452"/>
    <x v="4"/>
    <n v="1200.69"/>
    <x v="0"/>
  </r>
  <r>
    <x v="452"/>
    <x v="5"/>
    <n v="6955.02"/>
    <x v="0"/>
  </r>
  <r>
    <x v="453"/>
    <x v="0"/>
    <n v="161.07"/>
    <x v="1"/>
  </r>
  <r>
    <x v="453"/>
    <x v="1"/>
    <n v="1034.41"/>
    <x v="1"/>
  </r>
  <r>
    <x v="453"/>
    <x v="2"/>
    <n v="451.83"/>
    <x v="1"/>
  </r>
  <r>
    <x v="453"/>
    <x v="3"/>
    <n v="47.53"/>
    <x v="1"/>
  </r>
  <r>
    <x v="453"/>
    <x v="4"/>
    <n v="271.43"/>
    <x v="1"/>
  </r>
  <r>
    <x v="453"/>
    <x v="5"/>
    <n v="1486.24"/>
    <x v="1"/>
  </r>
  <r>
    <x v="454"/>
    <x v="0"/>
    <n v="14.73"/>
    <x v="0"/>
  </r>
  <r>
    <x v="454"/>
    <x v="1"/>
    <n v="116.43"/>
    <x v="0"/>
  </r>
  <r>
    <x v="454"/>
    <x v="2"/>
    <n v="0"/>
    <x v="0"/>
  </r>
  <r>
    <x v="454"/>
    <x v="3"/>
    <n v="16.75"/>
    <x v="0"/>
  </r>
  <r>
    <x v="454"/>
    <x v="4"/>
    <n v="82.58"/>
    <x v="0"/>
  </r>
  <r>
    <x v="454"/>
    <x v="5"/>
    <n v="116.43"/>
    <x v="0"/>
  </r>
  <r>
    <x v="455"/>
    <x v="0"/>
    <n v="73.25"/>
    <x v="0"/>
  </r>
  <r>
    <x v="455"/>
    <x v="1"/>
    <n v="-589.46"/>
    <x v="0"/>
  </r>
  <r>
    <x v="455"/>
    <x v="2"/>
    <n v="1467.72"/>
    <x v="0"/>
  </r>
  <r>
    <x v="455"/>
    <x v="3"/>
    <n v="1164.61"/>
    <x v="0"/>
  </r>
  <r>
    <x v="455"/>
    <x v="4"/>
    <n v="192.53"/>
    <x v="0"/>
  </r>
  <r>
    <x v="455"/>
    <x v="5"/>
    <n v="878.26"/>
    <x v="0"/>
  </r>
  <r>
    <x v="456"/>
    <x v="0"/>
    <n v="1220.43"/>
    <x v="0"/>
  </r>
  <r>
    <x v="456"/>
    <x v="1"/>
    <n v="51400.07"/>
    <x v="0"/>
  </r>
  <r>
    <x v="456"/>
    <x v="2"/>
    <n v="11.13"/>
    <x v="0"/>
  </r>
  <r>
    <x v="456"/>
    <x v="3"/>
    <n v="15565.99"/>
    <x v="0"/>
  </r>
  <r>
    <x v="456"/>
    <x v="4"/>
    <n v="23397.22"/>
    <x v="0"/>
  </r>
  <r>
    <x v="456"/>
    <x v="5"/>
    <n v="51411.2"/>
    <x v="0"/>
  </r>
  <r>
    <x v="457"/>
    <x v="0"/>
    <n v="15.52"/>
    <x v="4"/>
  </r>
  <r>
    <x v="457"/>
    <x v="1"/>
    <n v="617.29"/>
    <x v="4"/>
  </r>
  <r>
    <x v="457"/>
    <x v="2"/>
    <n v="447"/>
    <x v="4"/>
  </r>
  <r>
    <x v="457"/>
    <x v="3"/>
    <n v="406.4"/>
    <x v="4"/>
  </r>
  <r>
    <x v="457"/>
    <x v="4"/>
    <n v="0.62"/>
    <x v="4"/>
  </r>
  <r>
    <x v="457"/>
    <x v="5"/>
    <n v="1064.28"/>
    <x v="4"/>
  </r>
  <r>
    <x v="458"/>
    <x v="0"/>
    <n v="62.81"/>
    <x v="0"/>
  </r>
  <r>
    <x v="458"/>
    <x v="1"/>
    <n v="132.3"/>
    <x v="0"/>
  </r>
  <r>
    <x v="458"/>
    <x v="2"/>
    <n v="0"/>
    <x v="0"/>
  </r>
  <r>
    <x v="458"/>
    <x v="3"/>
    <n v="0.61"/>
    <x v="0"/>
  </r>
  <r>
    <x v="458"/>
    <x v="4"/>
    <n v="104.11"/>
    <x v="0"/>
  </r>
  <r>
    <x v="458"/>
    <x v="5"/>
    <n v="132.31"/>
    <x v="0"/>
  </r>
  <r>
    <x v="459"/>
    <x v="0"/>
    <n v="55.7"/>
    <x v="0"/>
  </r>
  <r>
    <x v="459"/>
    <x v="1"/>
    <n v="6161.21"/>
    <x v="0"/>
  </r>
  <r>
    <x v="459"/>
    <x v="2"/>
    <n v="81634.84"/>
    <x v="0"/>
  </r>
  <r>
    <x v="459"/>
    <x v="3"/>
    <n v="1598.04"/>
    <x v="0"/>
  </r>
  <r>
    <x v="459"/>
    <x v="4"/>
    <n v="18880.03"/>
    <x v="0"/>
  </r>
  <r>
    <x v="459"/>
    <x v="5"/>
    <n v="89687.61"/>
    <x v="0"/>
  </r>
  <r>
    <x v="460"/>
    <x v="0"/>
    <n v="62.28"/>
    <x v="0"/>
  </r>
  <r>
    <x v="460"/>
    <x v="1"/>
    <n v="1511.85"/>
    <x v="0"/>
  </r>
  <r>
    <x v="460"/>
    <x v="2"/>
    <n v="100.72"/>
    <x v="0"/>
  </r>
  <r>
    <x v="460"/>
    <x v="3"/>
    <n v="649.09"/>
    <x v="0"/>
  </r>
  <r>
    <x v="460"/>
    <x v="4"/>
    <n v="601.3"/>
    <x v="0"/>
  </r>
  <r>
    <x v="460"/>
    <x v="5"/>
    <n v="1612.56"/>
    <x v="0"/>
  </r>
  <r>
    <x v="461"/>
    <x v="0"/>
    <n v="13.1"/>
    <x v="0"/>
  </r>
  <r>
    <x v="461"/>
    <x v="1"/>
    <n v="98.05"/>
    <x v="0"/>
  </r>
  <r>
    <x v="461"/>
    <x v="2"/>
    <n v="8.300000000000001"/>
    <x v="0"/>
  </r>
  <r>
    <x v="461"/>
    <x v="3"/>
    <n v="24.36"/>
    <x v="0"/>
  </r>
  <r>
    <x v="461"/>
    <x v="4"/>
    <n v="0"/>
    <x v="0"/>
  </r>
  <r>
    <x v="461"/>
    <x v="5"/>
    <n v="106.35"/>
    <x v="0"/>
  </r>
  <r>
    <x v="462"/>
    <x v="0"/>
    <n v="96.38"/>
    <x v="0"/>
  </r>
  <r>
    <x v="462"/>
    <x v="1"/>
    <n v="-1426.62"/>
    <x v="0"/>
  </r>
  <r>
    <x v="462"/>
    <x v="2"/>
    <n v="3510.27"/>
    <x v="0"/>
  </r>
  <r>
    <x v="462"/>
    <x v="3"/>
    <n v="1409.03"/>
    <x v="0"/>
  </r>
  <r>
    <x v="462"/>
    <x v="4"/>
    <n v="1.16"/>
    <x v="0"/>
  </r>
  <r>
    <x v="462"/>
    <x v="5"/>
    <n v="2083.65"/>
    <x v="0"/>
  </r>
  <r>
    <x v="463"/>
    <x v="0"/>
    <n v="17.85"/>
    <x v="0"/>
  </r>
  <r>
    <x v="463"/>
    <x v="1"/>
    <n v="993.48"/>
    <x v="0"/>
  </r>
  <r>
    <x v="463"/>
    <x v="2"/>
    <n v="621.6"/>
    <x v="0"/>
  </r>
  <r>
    <x v="463"/>
    <x v="3"/>
    <n v="160.78"/>
    <x v="0"/>
  </r>
  <r>
    <x v="463"/>
    <x v="4"/>
    <n v="1139.08"/>
    <x v="0"/>
  </r>
  <r>
    <x v="463"/>
    <x v="5"/>
    <n v="1615.08"/>
    <x v="0"/>
  </r>
  <r>
    <x v="464"/>
    <x v="0"/>
    <n v="39.83"/>
    <x v="0"/>
  </r>
  <r>
    <x v="464"/>
    <x v="1"/>
    <n v="426.52"/>
    <x v="0"/>
  </r>
  <r>
    <x v="464"/>
    <x v="2"/>
    <n v="45.02"/>
    <x v="0"/>
  </r>
  <r>
    <x v="464"/>
    <x v="3"/>
    <n v="272.31"/>
    <x v="0"/>
  </r>
  <r>
    <x v="464"/>
    <x v="4"/>
    <n v="12.65"/>
    <x v="0"/>
  </r>
  <r>
    <x v="464"/>
    <x v="5"/>
    <n v="471.53"/>
    <x v="0"/>
  </r>
  <r>
    <x v="465"/>
    <x v="0"/>
    <n v="15"/>
    <x v="0"/>
  </r>
  <r>
    <x v="465"/>
    <x v="1"/>
    <n v="270.25"/>
    <x v="0"/>
  </r>
  <r>
    <x v="465"/>
    <x v="2"/>
    <n v="187.9"/>
    <x v="0"/>
  </r>
  <r>
    <x v="465"/>
    <x v="3"/>
    <n v="163.72"/>
    <x v="0"/>
  </r>
  <r>
    <x v="465"/>
    <x v="4"/>
    <n v="15.53"/>
    <x v="0"/>
  </r>
  <r>
    <x v="465"/>
    <x v="5"/>
    <n v="458.15"/>
    <x v="0"/>
  </r>
  <r>
    <x v="466"/>
    <x v="0"/>
    <n v="10.83"/>
    <x v="0"/>
  </r>
  <r>
    <x v="466"/>
    <x v="1"/>
    <n v="360.25"/>
    <x v="0"/>
  </r>
  <r>
    <x v="466"/>
    <x v="2"/>
    <n v="263.67"/>
    <x v="0"/>
  </r>
  <r>
    <x v="466"/>
    <x v="3"/>
    <n v="632.21"/>
    <x v="0"/>
  </r>
  <r>
    <x v="466"/>
    <x v="4"/>
    <n v="15.12"/>
    <x v="0"/>
  </r>
  <r>
    <x v="466"/>
    <x v="5"/>
    <n v="623.92"/>
    <x v="0"/>
  </r>
  <r>
    <x v="467"/>
    <x v="0"/>
    <n v="14.44"/>
    <x v="0"/>
  </r>
  <r>
    <x v="467"/>
    <x v="1"/>
    <n v="276.21"/>
    <x v="0"/>
  </r>
  <r>
    <x v="467"/>
    <x v="2"/>
    <n v="357.42"/>
    <x v="0"/>
  </r>
  <r>
    <x v="467"/>
    <x v="3"/>
    <n v="218.2"/>
    <x v="0"/>
  </r>
  <r>
    <x v="467"/>
    <x v="4"/>
    <n v="287.46"/>
    <x v="0"/>
  </r>
  <r>
    <x v="467"/>
    <x v="5"/>
    <n v="633.64"/>
    <x v="0"/>
  </r>
  <r>
    <x v="468"/>
    <x v="0"/>
    <n v="16.71"/>
    <x v="0"/>
  </r>
  <r>
    <x v="468"/>
    <x v="1"/>
    <n v="1453.38"/>
    <x v="0"/>
  </r>
  <r>
    <x v="468"/>
    <x v="2"/>
    <n v="28.47"/>
    <x v="0"/>
  </r>
  <r>
    <x v="468"/>
    <x v="3"/>
    <n v="569.9"/>
    <x v="0"/>
  </r>
  <r>
    <x v="468"/>
    <x v="4"/>
    <n v="566.6900000000001"/>
    <x v="0"/>
  </r>
  <r>
    <x v="468"/>
    <x v="5"/>
    <n v="1481.83"/>
    <x v="0"/>
  </r>
  <r>
    <x v="469"/>
    <x v="0"/>
    <n v="60.9"/>
    <x v="0"/>
  </r>
  <r>
    <x v="469"/>
    <x v="1"/>
    <n v="176.64"/>
    <x v="0"/>
  </r>
  <r>
    <x v="469"/>
    <x v="2"/>
    <n v="1.08"/>
    <x v="0"/>
  </r>
  <r>
    <x v="469"/>
    <x v="3"/>
    <n v="71.29000000000001"/>
    <x v="0"/>
  </r>
  <r>
    <x v="469"/>
    <x v="4"/>
    <n v="18.2"/>
    <x v="0"/>
  </r>
  <r>
    <x v="469"/>
    <x v="5"/>
    <n v="177.71"/>
    <x v="0"/>
  </r>
  <r>
    <x v="470"/>
    <x v="0"/>
    <n v="43.79"/>
    <x v="0"/>
  </r>
  <r>
    <x v="470"/>
    <x v="1"/>
    <n v="1814.75"/>
    <x v="0"/>
  </r>
  <r>
    <x v="470"/>
    <x v="2"/>
    <n v="811.0599999999999"/>
    <x v="0"/>
  </r>
  <r>
    <x v="470"/>
    <x v="3"/>
    <n v="1761.97"/>
    <x v="0"/>
  </r>
  <r>
    <x v="470"/>
    <x v="4"/>
    <n v="719.36"/>
    <x v="0"/>
  </r>
  <r>
    <x v="470"/>
    <x v="5"/>
    <n v="2625.8"/>
    <x v="0"/>
  </r>
  <r>
    <x v="471"/>
    <x v="0"/>
    <n v="63.95"/>
    <x v="0"/>
  </r>
  <r>
    <x v="471"/>
    <x v="1"/>
    <n v="5913.02"/>
    <x v="0"/>
  </r>
  <r>
    <x v="471"/>
    <x v="2"/>
    <n v="4218.52"/>
    <x v="0"/>
  </r>
  <r>
    <x v="471"/>
    <x v="3"/>
    <n v="5745.3"/>
    <x v="0"/>
  </r>
  <r>
    <x v="471"/>
    <x v="4"/>
    <n v="648.62"/>
    <x v="0"/>
  </r>
  <r>
    <x v="471"/>
    <x v="5"/>
    <n v="10131.54"/>
    <x v="0"/>
  </r>
  <r>
    <x v="472"/>
    <x v="0"/>
    <n v="96.79000000000001"/>
    <x v="0"/>
  </r>
  <r>
    <x v="472"/>
    <x v="1"/>
    <n v="22792.56"/>
    <x v="0"/>
  </r>
  <r>
    <x v="472"/>
    <x v="2"/>
    <n v="21321.24"/>
    <x v="0"/>
  </r>
  <r>
    <x v="472"/>
    <x v="3"/>
    <n v="45636.43"/>
    <x v="0"/>
  </r>
  <r>
    <x v="472"/>
    <x v="4"/>
    <n v="1490.36"/>
    <x v="0"/>
  </r>
  <r>
    <x v="472"/>
    <x v="5"/>
    <n v="44113.8"/>
    <x v="0"/>
  </r>
  <r>
    <x v="473"/>
    <x v="0"/>
    <n v="103.13"/>
    <x v="0"/>
  </r>
  <r>
    <x v="473"/>
    <x v="1"/>
    <n v="4558.75"/>
    <x v="0"/>
  </r>
  <r>
    <x v="473"/>
    <x v="2"/>
    <n v="1007.33"/>
    <x v="0"/>
  </r>
  <r>
    <x v="473"/>
    <x v="3"/>
    <n v="2931.79"/>
    <x v="0"/>
  </r>
  <r>
    <x v="473"/>
    <x v="4"/>
    <n v="1141.81"/>
    <x v="0"/>
  </r>
  <r>
    <x v="473"/>
    <x v="5"/>
    <n v="5566.08"/>
    <x v="0"/>
  </r>
  <r>
    <x v="474"/>
    <x v="0"/>
    <n v="58.85"/>
    <x v="0"/>
  </r>
  <r>
    <x v="474"/>
    <x v="1"/>
    <n v="1453.21"/>
    <x v="0"/>
  </r>
  <r>
    <x v="474"/>
    <x v="2"/>
    <n v="1811.38"/>
    <x v="0"/>
  </r>
  <r>
    <x v="474"/>
    <x v="3"/>
    <n v="2792.91"/>
    <x v="0"/>
  </r>
  <r>
    <x v="474"/>
    <x v="4"/>
    <n v="794.13"/>
    <x v="0"/>
  </r>
  <r>
    <x v="474"/>
    <x v="5"/>
    <n v="3264.59"/>
    <x v="0"/>
  </r>
  <r>
    <x v="475"/>
    <x v="0"/>
    <n v="175.5"/>
    <x v="0"/>
  </r>
  <r>
    <x v="475"/>
    <x v="1"/>
    <n v="1645.59"/>
    <x v="0"/>
  </r>
  <r>
    <x v="475"/>
    <x v="2"/>
    <n v="1047.52"/>
    <x v="0"/>
  </r>
  <r>
    <x v="475"/>
    <x v="3"/>
    <n v="2602.91"/>
    <x v="0"/>
  </r>
  <r>
    <x v="475"/>
    <x v="4"/>
    <n v="164.07"/>
    <x v="0"/>
  </r>
  <r>
    <x v="475"/>
    <x v="5"/>
    <n v="2693.11"/>
    <x v="0"/>
  </r>
  <r>
    <x v="476"/>
    <x v="0"/>
    <n v="83.79000000000001"/>
    <x v="0"/>
  </r>
  <r>
    <x v="476"/>
    <x v="1"/>
    <n v="2378.03"/>
    <x v="0"/>
  </r>
  <r>
    <x v="476"/>
    <x v="2"/>
    <n v="0.54"/>
    <x v="0"/>
  </r>
  <r>
    <x v="476"/>
    <x v="3"/>
    <n v="5.57"/>
    <x v="0"/>
  </r>
  <r>
    <x v="476"/>
    <x v="4"/>
    <n v="2283.03"/>
    <x v="0"/>
  </r>
  <r>
    <x v="476"/>
    <x v="5"/>
    <n v="2378.58"/>
    <x v="0"/>
  </r>
  <r>
    <x v="477"/>
    <x v="0"/>
    <n v="486.49"/>
    <x v="0"/>
  </r>
  <r>
    <x v="477"/>
    <x v="1"/>
    <n v="10306.27"/>
    <x v="0"/>
  </r>
  <r>
    <x v="477"/>
    <x v="2"/>
    <n v="5572.82"/>
    <x v="0"/>
  </r>
  <r>
    <x v="477"/>
    <x v="3"/>
    <n v="6715.08"/>
    <x v="0"/>
  </r>
  <r>
    <x v="477"/>
    <x v="4"/>
    <n v="7102.93"/>
    <x v="0"/>
  </r>
  <r>
    <x v="477"/>
    <x v="5"/>
    <n v="15879.09"/>
    <x v="0"/>
  </r>
  <r>
    <x v="478"/>
    <x v="0"/>
    <n v="1388.93"/>
    <x v="0"/>
  </r>
  <r>
    <x v="478"/>
    <x v="1"/>
    <n v="3312.21"/>
    <x v="0"/>
  </r>
  <r>
    <x v="478"/>
    <x v="2"/>
    <n v="7006.75"/>
    <x v="0"/>
  </r>
  <r>
    <x v="478"/>
    <x v="3"/>
    <n v="10110.14"/>
    <x v="0"/>
  </r>
  <r>
    <x v="478"/>
    <x v="4"/>
    <n v="427.5"/>
    <x v="0"/>
  </r>
  <r>
    <x v="478"/>
    <x v="5"/>
    <n v="10318.96"/>
    <x v="0"/>
  </r>
  <r>
    <x v="479"/>
    <x v="0"/>
    <n v="702.34"/>
    <x v="0"/>
  </r>
  <r>
    <x v="479"/>
    <x v="1"/>
    <n v="2958.12"/>
    <x v="0"/>
  </r>
  <r>
    <x v="479"/>
    <x v="2"/>
    <n v="3709.94"/>
    <x v="0"/>
  </r>
  <r>
    <x v="479"/>
    <x v="3"/>
    <n v="6143.49"/>
    <x v="0"/>
  </r>
  <r>
    <x v="479"/>
    <x v="4"/>
    <n v="484.61"/>
    <x v="0"/>
  </r>
  <r>
    <x v="479"/>
    <x v="5"/>
    <n v="6668.06"/>
    <x v="0"/>
  </r>
  <r>
    <x v="480"/>
    <x v="0"/>
    <n v="47.19"/>
    <x v="0"/>
  </r>
  <r>
    <x v="480"/>
    <x v="1"/>
    <n v="1256.01"/>
    <x v="0"/>
  </r>
  <r>
    <x v="480"/>
    <x v="2"/>
    <n v="2648.71"/>
    <x v="0"/>
  </r>
  <r>
    <x v="480"/>
    <x v="3"/>
    <n v="2101.98"/>
    <x v="0"/>
  </r>
  <r>
    <x v="480"/>
    <x v="4"/>
    <n v="416.77"/>
    <x v="0"/>
  </r>
  <r>
    <x v="480"/>
    <x v="5"/>
    <n v="3904.72"/>
    <x v="0"/>
  </r>
  <r>
    <x v="481"/>
    <x v="0"/>
    <n v="1640.05"/>
    <x v="0"/>
  </r>
  <r>
    <x v="481"/>
    <x v="1"/>
    <n v="9877.469999999999"/>
    <x v="0"/>
  </r>
  <r>
    <x v="481"/>
    <x v="2"/>
    <n v="2610.1"/>
    <x v="0"/>
  </r>
  <r>
    <x v="481"/>
    <x v="3"/>
    <n v="5111.14"/>
    <x v="0"/>
  </r>
  <r>
    <x v="481"/>
    <x v="4"/>
    <n v="6963.03"/>
    <x v="0"/>
  </r>
  <r>
    <x v="481"/>
    <x v="5"/>
    <n v="12487.57"/>
    <x v="0"/>
  </r>
  <r>
    <x v="482"/>
    <x v="0"/>
    <n v="302"/>
    <x v="0"/>
  </r>
  <r>
    <x v="482"/>
    <x v="1"/>
    <n v="27907"/>
    <x v="0"/>
  </r>
  <r>
    <x v="482"/>
    <x v="2"/>
    <n v="31723"/>
    <x v="0"/>
  </r>
  <r>
    <x v="482"/>
    <x v="3"/>
    <n v="49568"/>
    <x v="0"/>
  </r>
  <r>
    <x v="482"/>
    <x v="4"/>
    <n v="4878"/>
    <x v="0"/>
  </r>
  <r>
    <x v="482"/>
    <x v="5"/>
    <n v="59630"/>
    <x v="0"/>
  </r>
  <r>
    <x v="483"/>
    <x v="0"/>
    <n v="19.87"/>
    <x v="0"/>
  </r>
  <r>
    <x v="483"/>
    <x v="1"/>
    <n v="317.51"/>
    <x v="0"/>
  </r>
  <r>
    <x v="483"/>
    <x v="2"/>
    <n v="172.68"/>
    <x v="0"/>
  </r>
  <r>
    <x v="483"/>
    <x v="3"/>
    <n v="413.27"/>
    <x v="0"/>
  </r>
  <r>
    <x v="483"/>
    <x v="4"/>
    <n v="32.88"/>
    <x v="0"/>
  </r>
  <r>
    <x v="483"/>
    <x v="5"/>
    <n v="490.18"/>
    <x v="0"/>
  </r>
  <r>
    <x v="484"/>
    <x v="0"/>
    <n v="15.93"/>
    <x v="0"/>
  </r>
  <r>
    <x v="484"/>
    <x v="1"/>
    <n v="2249.38"/>
    <x v="0"/>
  </r>
  <r>
    <x v="484"/>
    <x v="2"/>
    <n v="1250.02"/>
    <x v="0"/>
  </r>
  <r>
    <x v="484"/>
    <x v="3"/>
    <n v="1437.81"/>
    <x v="0"/>
  </r>
  <r>
    <x v="484"/>
    <x v="4"/>
    <n v="1706.3"/>
    <x v="0"/>
  </r>
  <r>
    <x v="484"/>
    <x v="5"/>
    <n v="3499.41"/>
    <x v="0"/>
  </r>
  <r>
    <x v="485"/>
    <x v="0"/>
    <n v="65.98"/>
    <x v="0"/>
  </r>
  <r>
    <x v="485"/>
    <x v="1"/>
    <n v="1043.9"/>
    <x v="0"/>
  </r>
  <r>
    <x v="485"/>
    <x v="2"/>
    <n v="0"/>
    <x v="0"/>
  </r>
  <r>
    <x v="485"/>
    <x v="3"/>
    <n v="767.91"/>
    <x v="0"/>
  </r>
  <r>
    <x v="485"/>
    <x v="4"/>
    <n v="345.27"/>
    <x v="0"/>
  </r>
  <r>
    <x v="485"/>
    <x v="5"/>
    <n v="1043.91"/>
    <x v="0"/>
  </r>
  <r>
    <x v="486"/>
    <x v="0"/>
    <n v="11.93"/>
    <x v="0"/>
  </r>
  <r>
    <x v="486"/>
    <x v="1"/>
    <n v="258.4"/>
    <x v="0"/>
  </r>
  <r>
    <x v="486"/>
    <x v="2"/>
    <n v="0"/>
    <x v="0"/>
  </r>
  <r>
    <x v="486"/>
    <x v="3"/>
    <n v="1.69"/>
    <x v="0"/>
  </r>
  <r>
    <x v="486"/>
    <x v="4"/>
    <n v="263.8"/>
    <x v="0"/>
  </r>
  <r>
    <x v="486"/>
    <x v="5"/>
    <n v="258.4"/>
    <x v="0"/>
  </r>
  <r>
    <x v="487"/>
    <x v="0"/>
    <n v="67.39"/>
    <x v="0"/>
  </r>
  <r>
    <x v="487"/>
    <x v="1"/>
    <n v="979.2"/>
    <x v="0"/>
  </r>
  <r>
    <x v="487"/>
    <x v="2"/>
    <n v="0"/>
    <x v="0"/>
  </r>
  <r>
    <x v="487"/>
    <x v="3"/>
    <n v="148.9"/>
    <x v="0"/>
  </r>
  <r>
    <x v="487"/>
    <x v="4"/>
    <n v="1143.09"/>
    <x v="0"/>
  </r>
  <r>
    <x v="487"/>
    <x v="5"/>
    <n v="979.2"/>
    <x v="0"/>
  </r>
  <r>
    <x v="488"/>
    <x v="0"/>
    <n v="16.79"/>
    <x v="3"/>
  </r>
  <r>
    <x v="488"/>
    <x v="1"/>
    <n v="602.8200000000001"/>
    <x v="3"/>
  </r>
  <r>
    <x v="488"/>
    <x v="2"/>
    <n v="366.47"/>
    <x v="3"/>
  </r>
  <r>
    <x v="488"/>
    <x v="3"/>
    <n v="411.16"/>
    <x v="3"/>
  </r>
  <r>
    <x v="488"/>
    <x v="4"/>
    <n v="4.23"/>
    <x v="3"/>
  </r>
  <r>
    <x v="488"/>
    <x v="5"/>
    <n v="969.29"/>
    <x v="3"/>
  </r>
  <r>
    <x v="489"/>
    <x v="0"/>
    <n v="18.18"/>
    <x v="0"/>
  </r>
  <r>
    <x v="489"/>
    <x v="1"/>
    <n v="683.46"/>
    <x v="0"/>
  </r>
  <r>
    <x v="489"/>
    <x v="2"/>
    <n v="276.8"/>
    <x v="0"/>
  </r>
  <r>
    <x v="489"/>
    <x v="3"/>
    <n v="489.27"/>
    <x v="0"/>
  </r>
  <r>
    <x v="489"/>
    <x v="4"/>
    <n v="245.55"/>
    <x v="0"/>
  </r>
  <r>
    <x v="489"/>
    <x v="5"/>
    <n v="960.25"/>
    <x v="0"/>
  </r>
  <r>
    <x v="490"/>
    <x v="0"/>
    <n v="21.91"/>
    <x v="3"/>
  </r>
  <r>
    <x v="490"/>
    <x v="1"/>
    <n v="-1383.81"/>
    <x v="3"/>
  </r>
  <r>
    <x v="490"/>
    <x v="2"/>
    <n v="3236.66"/>
    <x v="3"/>
  </r>
  <r>
    <x v="490"/>
    <x v="3"/>
    <n v="112.81"/>
    <x v="3"/>
  </r>
  <r>
    <x v="490"/>
    <x v="4"/>
    <n v="23.58"/>
    <x v="3"/>
  </r>
  <r>
    <x v="490"/>
    <x v="5"/>
    <n v="1852.84"/>
    <x v="3"/>
  </r>
  <r>
    <x v="491"/>
    <x v="0"/>
    <n v="15.95"/>
    <x v="0"/>
  </r>
  <r>
    <x v="491"/>
    <x v="1"/>
    <n v="233.77"/>
    <x v="0"/>
  </r>
  <r>
    <x v="491"/>
    <x v="2"/>
    <n v="4.07"/>
    <x v="0"/>
  </r>
  <r>
    <x v="491"/>
    <x v="3"/>
    <n v="108.43"/>
    <x v="0"/>
  </r>
  <r>
    <x v="491"/>
    <x v="4"/>
    <n v="57.05"/>
    <x v="0"/>
  </r>
  <r>
    <x v="491"/>
    <x v="5"/>
    <n v="237.85"/>
    <x v="0"/>
  </r>
  <r>
    <x v="492"/>
    <x v="0"/>
    <n v="15.9"/>
    <x v="0"/>
  </r>
  <r>
    <x v="492"/>
    <x v="1"/>
    <n v="1376.57"/>
    <x v="0"/>
  </r>
  <r>
    <x v="492"/>
    <x v="2"/>
    <n v="11.94"/>
    <x v="0"/>
  </r>
  <r>
    <x v="492"/>
    <x v="3"/>
    <n v="744.8"/>
    <x v="0"/>
  </r>
  <r>
    <x v="492"/>
    <x v="4"/>
    <n v="115.65"/>
    <x v="0"/>
  </r>
  <r>
    <x v="492"/>
    <x v="5"/>
    <n v="1388.51"/>
    <x v="0"/>
  </r>
  <r>
    <x v="493"/>
    <x v="0"/>
    <n v="7.77"/>
    <x v="0"/>
  </r>
  <r>
    <x v="493"/>
    <x v="1"/>
    <n v="220.24"/>
    <x v="0"/>
  </r>
  <r>
    <x v="493"/>
    <x v="2"/>
    <n v="62.88"/>
    <x v="0"/>
  </r>
  <r>
    <x v="493"/>
    <x v="3"/>
    <n v="54.63"/>
    <x v="0"/>
  </r>
  <r>
    <x v="493"/>
    <x v="4"/>
    <n v="0.02"/>
    <x v="0"/>
  </r>
  <r>
    <x v="493"/>
    <x v="5"/>
    <n v="283.12"/>
    <x v="0"/>
  </r>
  <r>
    <x v="494"/>
    <x v="0"/>
    <n v="30.69"/>
    <x v="0"/>
  </r>
  <r>
    <x v="494"/>
    <x v="1"/>
    <n v="2770.04"/>
    <x v="0"/>
  </r>
  <r>
    <x v="494"/>
    <x v="2"/>
    <n v="640.9299999999999"/>
    <x v="0"/>
  </r>
  <r>
    <x v="494"/>
    <x v="3"/>
    <n v="526.77"/>
    <x v="0"/>
  </r>
  <r>
    <x v="494"/>
    <x v="4"/>
    <n v="784.9299999999999"/>
    <x v="0"/>
  </r>
  <r>
    <x v="494"/>
    <x v="5"/>
    <n v="3410.97"/>
    <x v="0"/>
  </r>
  <r>
    <x v="495"/>
    <x v="0"/>
    <n v="24.17"/>
    <x v="0"/>
  </r>
  <r>
    <x v="495"/>
    <x v="1"/>
    <n v="-51.77"/>
    <x v="0"/>
  </r>
  <r>
    <x v="495"/>
    <x v="2"/>
    <n v="149.96"/>
    <x v="0"/>
  </r>
  <r>
    <x v="495"/>
    <x v="3"/>
    <n v="280.26"/>
    <x v="0"/>
  </r>
  <r>
    <x v="495"/>
    <x v="4"/>
    <n v="0.2"/>
    <x v="0"/>
  </r>
  <r>
    <x v="495"/>
    <x v="5"/>
    <n v="98.19"/>
    <x v="0"/>
  </r>
  <r>
    <x v="496"/>
    <x v="0"/>
    <n v="23.4"/>
    <x v="0"/>
  </r>
  <r>
    <x v="496"/>
    <x v="1"/>
    <n v="143.6"/>
    <x v="0"/>
  </r>
  <r>
    <x v="496"/>
    <x v="2"/>
    <n v="87.06999999999999"/>
    <x v="0"/>
  </r>
  <r>
    <x v="496"/>
    <x v="3"/>
    <n v="74.40000000000001"/>
    <x v="0"/>
  </r>
  <r>
    <x v="496"/>
    <x v="4"/>
    <n v="2.7"/>
    <x v="0"/>
  </r>
  <r>
    <x v="496"/>
    <x v="5"/>
    <n v="230.68"/>
    <x v="0"/>
  </r>
  <r>
    <x v="497"/>
    <x v="0"/>
    <n v="21.85"/>
    <x v="0"/>
  </r>
  <r>
    <x v="497"/>
    <x v="1"/>
    <n v="609.6900000000001"/>
    <x v="0"/>
  </r>
  <r>
    <x v="497"/>
    <x v="2"/>
    <n v="88.04000000000001"/>
    <x v="0"/>
  </r>
  <r>
    <x v="497"/>
    <x v="3"/>
    <n v="403.55"/>
    <x v="0"/>
  </r>
  <r>
    <x v="497"/>
    <x v="4"/>
    <n v="145.39"/>
    <x v="0"/>
  </r>
  <r>
    <x v="497"/>
    <x v="5"/>
    <n v="697.74"/>
    <x v="0"/>
  </r>
  <r>
    <x v="498"/>
    <x v="0"/>
    <n v="53.89"/>
    <x v="0"/>
  </r>
  <r>
    <x v="498"/>
    <x v="1"/>
    <n v="3125.12"/>
    <x v="0"/>
  </r>
  <r>
    <x v="498"/>
    <x v="2"/>
    <n v="9.710000000000001"/>
    <x v="0"/>
  </r>
  <r>
    <x v="498"/>
    <x v="3"/>
    <n v="1006.4"/>
    <x v="0"/>
  </r>
  <r>
    <x v="498"/>
    <x v="4"/>
    <n v="545.77"/>
    <x v="0"/>
  </r>
  <r>
    <x v="498"/>
    <x v="5"/>
    <n v="3134.83"/>
    <x v="0"/>
  </r>
  <r>
    <x v="499"/>
    <x v="0"/>
    <n v="12.3"/>
    <x v="0"/>
  </r>
  <r>
    <x v="499"/>
    <x v="1"/>
    <n v="83.37"/>
    <x v="0"/>
  </r>
  <r>
    <x v="499"/>
    <x v="2"/>
    <n v="101.95"/>
    <x v="0"/>
  </r>
  <r>
    <x v="499"/>
    <x v="3"/>
    <n v="1.77"/>
    <x v="0"/>
  </r>
  <r>
    <x v="499"/>
    <x v="4"/>
    <n v="3.31"/>
    <x v="0"/>
  </r>
  <r>
    <x v="499"/>
    <x v="5"/>
    <n v="185.32"/>
    <x v="0"/>
  </r>
  <r>
    <x v="500"/>
    <x v="0"/>
    <n v="145.33"/>
    <x v="0"/>
  </r>
  <r>
    <x v="500"/>
    <x v="1"/>
    <n v="6264.19"/>
    <x v="0"/>
  </r>
  <r>
    <x v="500"/>
    <x v="2"/>
    <n v="59271.76"/>
    <x v="0"/>
  </r>
  <r>
    <x v="500"/>
    <x v="3"/>
    <n v="474.7"/>
    <x v="0"/>
  </r>
  <r>
    <x v="500"/>
    <x v="4"/>
    <n v="15803.21"/>
    <x v="0"/>
  </r>
  <r>
    <x v="500"/>
    <x v="5"/>
    <n v="66929.12"/>
    <x v="0"/>
  </r>
  <r>
    <x v="501"/>
    <x v="0"/>
    <n v="20.12"/>
    <x v="0"/>
  </r>
  <r>
    <x v="501"/>
    <x v="1"/>
    <n v="78.16"/>
    <x v="0"/>
  </r>
  <r>
    <x v="501"/>
    <x v="2"/>
    <n v="86.64"/>
    <x v="0"/>
  </r>
  <r>
    <x v="501"/>
    <x v="3"/>
    <n v="27.13"/>
    <x v="0"/>
  </r>
  <r>
    <x v="501"/>
    <x v="4"/>
    <n v="55.65"/>
    <x v="0"/>
  </r>
  <r>
    <x v="501"/>
    <x v="5"/>
    <n v="164.8"/>
    <x v="0"/>
  </r>
  <r>
    <x v="502"/>
    <x v="0"/>
    <n v="13.03"/>
    <x v="0"/>
  </r>
  <r>
    <x v="502"/>
    <x v="1"/>
    <n v="188.08"/>
    <x v="0"/>
  </r>
  <r>
    <x v="502"/>
    <x v="2"/>
    <n v="0"/>
    <x v="0"/>
  </r>
  <r>
    <x v="502"/>
    <x v="3"/>
    <n v="49.88"/>
    <x v="0"/>
  </r>
  <r>
    <x v="502"/>
    <x v="4"/>
    <n v="114.59"/>
    <x v="0"/>
  </r>
  <r>
    <x v="502"/>
    <x v="5"/>
    <n v="188.08"/>
    <x v="0"/>
  </r>
  <r>
    <x v="503"/>
    <x v="0"/>
    <n v="11.34"/>
    <x v="0"/>
  </r>
  <r>
    <x v="503"/>
    <x v="1"/>
    <n v="255.06"/>
    <x v="0"/>
  </r>
  <r>
    <x v="503"/>
    <x v="2"/>
    <n v="200.95"/>
    <x v="0"/>
  </r>
  <r>
    <x v="503"/>
    <x v="3"/>
    <n v="93.55"/>
    <x v="0"/>
  </r>
  <r>
    <x v="503"/>
    <x v="4"/>
    <n v="180.64"/>
    <x v="0"/>
  </r>
  <r>
    <x v="503"/>
    <x v="5"/>
    <n v="456"/>
    <x v="0"/>
  </r>
  <r>
    <x v="504"/>
    <x v="0"/>
    <n v="66.41"/>
    <x v="0"/>
  </r>
  <r>
    <x v="504"/>
    <x v="1"/>
    <n v="203.17"/>
    <x v="0"/>
  </r>
  <r>
    <x v="504"/>
    <x v="2"/>
    <n v="222.15"/>
    <x v="0"/>
  </r>
  <r>
    <x v="504"/>
    <x v="3"/>
    <n v="398.41"/>
    <x v="0"/>
  </r>
  <r>
    <x v="504"/>
    <x v="4"/>
    <n v="70.53"/>
    <x v="0"/>
  </r>
  <r>
    <x v="504"/>
    <x v="5"/>
    <n v="425.32"/>
    <x v="0"/>
  </r>
  <r>
    <x v="505"/>
    <x v="0"/>
    <n v="15.67"/>
    <x v="0"/>
  </r>
  <r>
    <x v="505"/>
    <x v="1"/>
    <n v="604.53"/>
    <x v="0"/>
  </r>
  <r>
    <x v="505"/>
    <x v="2"/>
    <n v="749.83"/>
    <x v="0"/>
  </r>
  <r>
    <x v="505"/>
    <x v="3"/>
    <n v="406.98"/>
    <x v="0"/>
  </r>
  <r>
    <x v="505"/>
    <x v="4"/>
    <n v="2.83"/>
    <x v="0"/>
  </r>
  <r>
    <x v="505"/>
    <x v="5"/>
    <n v="1354.37"/>
    <x v="0"/>
  </r>
  <r>
    <x v="506"/>
    <x v="0"/>
    <n v="48.19"/>
    <x v="0"/>
  </r>
  <r>
    <x v="506"/>
    <x v="1"/>
    <n v="103.21"/>
    <x v="0"/>
  </r>
  <r>
    <x v="506"/>
    <x v="2"/>
    <n v="30.84"/>
    <x v="0"/>
  </r>
  <r>
    <x v="506"/>
    <x v="3"/>
    <n v="18.46"/>
    <x v="0"/>
  </r>
  <r>
    <x v="506"/>
    <x v="4"/>
    <n v="70.14"/>
    <x v="0"/>
  </r>
  <r>
    <x v="506"/>
    <x v="5"/>
    <n v="134.05"/>
    <x v="0"/>
  </r>
  <r>
    <x v="507"/>
    <x v="0"/>
    <n v="137.34"/>
    <x v="0"/>
  </r>
  <r>
    <x v="507"/>
    <x v="1"/>
    <n v="773.7"/>
    <x v="0"/>
  </r>
  <r>
    <x v="507"/>
    <x v="2"/>
    <n v="3341.42"/>
    <x v="0"/>
  </r>
  <r>
    <x v="507"/>
    <x v="3"/>
    <n v="2365.45"/>
    <x v="0"/>
  </r>
  <r>
    <x v="507"/>
    <x v="4"/>
    <n v="508.41"/>
    <x v="0"/>
  </r>
  <r>
    <x v="507"/>
    <x v="5"/>
    <n v="4115.12"/>
    <x v="0"/>
  </r>
  <r>
    <x v="508"/>
    <x v="0"/>
    <n v="17.97"/>
    <x v="0"/>
  </r>
  <r>
    <x v="508"/>
    <x v="1"/>
    <n v="268.49"/>
    <x v="0"/>
  </r>
  <r>
    <x v="508"/>
    <x v="2"/>
    <n v="68.48"/>
    <x v="0"/>
  </r>
  <r>
    <x v="508"/>
    <x v="3"/>
    <n v="125.85"/>
    <x v="0"/>
  </r>
  <r>
    <x v="508"/>
    <x v="4"/>
    <n v="0"/>
    <x v="0"/>
  </r>
  <r>
    <x v="508"/>
    <x v="5"/>
    <n v="336.96"/>
    <x v="0"/>
  </r>
  <r>
    <x v="509"/>
    <x v="0"/>
    <n v="13.73"/>
    <x v="0"/>
  </r>
  <r>
    <x v="509"/>
    <x v="1"/>
    <n v="131.19"/>
    <x v="0"/>
  </r>
  <r>
    <x v="509"/>
    <x v="2"/>
    <n v="0.82"/>
    <x v="0"/>
  </r>
  <r>
    <x v="509"/>
    <x v="3"/>
    <n v="7.33"/>
    <x v="0"/>
  </r>
  <r>
    <x v="509"/>
    <x v="4"/>
    <n v="100.54"/>
    <x v="0"/>
  </r>
  <r>
    <x v="509"/>
    <x v="5"/>
    <n v="132.03"/>
    <x v="0"/>
  </r>
  <r>
    <x v="510"/>
    <x v="0"/>
    <n v="634.51"/>
    <x v="0"/>
  </r>
  <r>
    <x v="510"/>
    <x v="1"/>
    <n v="2145.63"/>
    <x v="0"/>
  </r>
  <r>
    <x v="510"/>
    <x v="2"/>
    <n v="0"/>
    <x v="0"/>
  </r>
  <r>
    <x v="510"/>
    <x v="3"/>
    <n v="202.22"/>
    <x v="0"/>
  </r>
  <r>
    <x v="510"/>
    <x v="4"/>
    <n v="0"/>
    <x v="0"/>
  </r>
  <r>
    <x v="510"/>
    <x v="5"/>
    <n v="2145.64"/>
    <x v="0"/>
  </r>
  <r>
    <x v="511"/>
    <x v="0"/>
    <n v="36.74"/>
    <x v="0"/>
  </r>
  <r>
    <x v="511"/>
    <x v="1"/>
    <n v="492.76"/>
    <x v="0"/>
  </r>
  <r>
    <x v="511"/>
    <x v="2"/>
    <n v="174.5"/>
    <x v="0"/>
  </r>
  <r>
    <x v="511"/>
    <x v="3"/>
    <n v="348.6"/>
    <x v="0"/>
  </r>
  <r>
    <x v="511"/>
    <x v="4"/>
    <n v="168.29"/>
    <x v="0"/>
  </r>
  <r>
    <x v="511"/>
    <x v="5"/>
    <n v="667.26"/>
    <x v="0"/>
  </r>
  <r>
    <x v="512"/>
    <x v="0"/>
    <n v="15.88"/>
    <x v="0"/>
  </r>
  <r>
    <x v="512"/>
    <x v="1"/>
    <n v="895.5"/>
    <x v="0"/>
  </r>
  <r>
    <x v="512"/>
    <x v="2"/>
    <n v="152.74"/>
    <x v="0"/>
  </r>
  <r>
    <x v="512"/>
    <x v="3"/>
    <n v="280.84"/>
    <x v="0"/>
  </r>
  <r>
    <x v="512"/>
    <x v="4"/>
    <n v="273.11"/>
    <x v="0"/>
  </r>
  <r>
    <x v="512"/>
    <x v="5"/>
    <n v="1048.26"/>
    <x v="0"/>
  </r>
  <r>
    <x v="513"/>
    <x v="0"/>
    <n v="28.92"/>
    <x v="0"/>
  </r>
  <r>
    <x v="513"/>
    <x v="1"/>
    <n v="1637.34"/>
    <x v="0"/>
  </r>
  <r>
    <x v="513"/>
    <x v="2"/>
    <n v="16.5"/>
    <x v="0"/>
  </r>
  <r>
    <x v="513"/>
    <x v="3"/>
    <n v="422.32"/>
    <x v="0"/>
  </r>
  <r>
    <x v="513"/>
    <x v="4"/>
    <n v="930.62"/>
    <x v="0"/>
  </r>
  <r>
    <x v="513"/>
    <x v="5"/>
    <n v="1653.84"/>
    <x v="0"/>
  </r>
  <r>
    <x v="514"/>
    <x v="0"/>
    <n v="6.65"/>
    <x v="0"/>
  </r>
  <r>
    <x v="514"/>
    <x v="1"/>
    <n v="516.21"/>
    <x v="0"/>
  </r>
  <r>
    <x v="514"/>
    <x v="2"/>
    <n v="0.92"/>
    <x v="0"/>
  </r>
  <r>
    <x v="514"/>
    <x v="3"/>
    <n v="171.64"/>
    <x v="0"/>
  </r>
  <r>
    <x v="514"/>
    <x v="4"/>
    <n v="26.53"/>
    <x v="0"/>
  </r>
  <r>
    <x v="514"/>
    <x v="5"/>
    <n v="517.14"/>
    <x v="0"/>
  </r>
  <r>
    <x v="515"/>
    <x v="0"/>
    <n v="18.4"/>
    <x v="0"/>
  </r>
  <r>
    <x v="515"/>
    <x v="1"/>
    <n v="84.39"/>
    <x v="0"/>
  </r>
  <r>
    <x v="515"/>
    <x v="2"/>
    <n v="89.06"/>
    <x v="0"/>
  </r>
  <r>
    <x v="515"/>
    <x v="3"/>
    <n v="94.13"/>
    <x v="0"/>
  </r>
  <r>
    <x v="515"/>
    <x v="4"/>
    <n v="7.26"/>
    <x v="0"/>
  </r>
  <r>
    <x v="515"/>
    <x v="5"/>
    <n v="173.45"/>
    <x v="0"/>
  </r>
  <r>
    <x v="516"/>
    <x v="0"/>
    <n v="35.24"/>
    <x v="0"/>
  </r>
  <r>
    <x v="516"/>
    <x v="1"/>
    <n v="87.56"/>
    <x v="0"/>
  </r>
  <r>
    <x v="516"/>
    <x v="2"/>
    <n v="716.66"/>
    <x v="0"/>
  </r>
  <r>
    <x v="516"/>
    <x v="3"/>
    <n v="205.6"/>
    <x v="0"/>
  </r>
  <r>
    <x v="516"/>
    <x v="4"/>
    <n v="89.68000000000001"/>
    <x v="0"/>
  </r>
  <r>
    <x v="516"/>
    <x v="5"/>
    <n v="804.21"/>
    <x v="0"/>
  </r>
  <r>
    <x v="517"/>
    <x v="0"/>
    <n v="10.03"/>
    <x v="0"/>
  </r>
  <r>
    <x v="517"/>
    <x v="1"/>
    <n v="238.3"/>
    <x v="0"/>
  </r>
  <r>
    <x v="517"/>
    <x v="2"/>
    <n v="133.09"/>
    <x v="0"/>
  </r>
  <r>
    <x v="517"/>
    <x v="3"/>
    <n v="158.53"/>
    <x v="0"/>
  </r>
  <r>
    <x v="517"/>
    <x v="4"/>
    <n v="10.54"/>
    <x v="0"/>
  </r>
  <r>
    <x v="517"/>
    <x v="5"/>
    <n v="371.4"/>
    <x v="0"/>
  </r>
  <r>
    <x v="518"/>
    <x v="0"/>
    <n v="75.8"/>
    <x v="0"/>
  </r>
  <r>
    <x v="518"/>
    <x v="1"/>
    <n v="890.9"/>
    <x v="0"/>
  </r>
  <r>
    <x v="518"/>
    <x v="2"/>
    <n v="239.14"/>
    <x v="0"/>
  </r>
  <r>
    <x v="518"/>
    <x v="3"/>
    <n v="21.87"/>
    <x v="0"/>
  </r>
  <r>
    <x v="518"/>
    <x v="4"/>
    <n v="251.06"/>
    <x v="0"/>
  </r>
  <r>
    <x v="518"/>
    <x v="5"/>
    <n v="1130.04"/>
    <x v="0"/>
  </r>
  <r>
    <x v="519"/>
    <x v="0"/>
    <n v="51.83"/>
    <x v="0"/>
  </r>
  <r>
    <x v="519"/>
    <x v="1"/>
    <n v="214.33"/>
    <x v="0"/>
  </r>
  <r>
    <x v="519"/>
    <x v="2"/>
    <n v="36.88"/>
    <x v="0"/>
  </r>
  <r>
    <x v="519"/>
    <x v="3"/>
    <n v="38.15"/>
    <x v="0"/>
  </r>
  <r>
    <x v="519"/>
    <x v="4"/>
    <n v="156.92"/>
    <x v="0"/>
  </r>
  <r>
    <x v="519"/>
    <x v="5"/>
    <n v="251.2"/>
    <x v="0"/>
  </r>
  <r>
    <x v="520"/>
    <x v="0"/>
    <n v="952.8200000000001"/>
    <x v="0"/>
  </r>
  <r>
    <x v="520"/>
    <x v="1"/>
    <n v="37481.65"/>
    <x v="0"/>
  </r>
  <r>
    <x v="520"/>
    <x v="2"/>
    <n v="217797.42"/>
    <x v="0"/>
  </r>
  <r>
    <x v="520"/>
    <x v="3"/>
    <n v="1527.16"/>
    <x v="0"/>
  </r>
  <r>
    <x v="520"/>
    <x v="4"/>
    <n v="64562.35"/>
    <x v="0"/>
  </r>
  <r>
    <x v="520"/>
    <x v="5"/>
    <n v="264933.4"/>
    <x v="0"/>
  </r>
  <r>
    <x v="521"/>
    <x v="0"/>
    <n v="82.89"/>
    <x v="0"/>
  </r>
  <r>
    <x v="521"/>
    <x v="1"/>
    <n v="139.37"/>
    <x v="0"/>
  </r>
  <r>
    <x v="521"/>
    <x v="2"/>
    <n v="102.79"/>
    <x v="0"/>
  </r>
  <r>
    <x v="521"/>
    <x v="3"/>
    <n v="177.27"/>
    <x v="0"/>
  </r>
  <r>
    <x v="521"/>
    <x v="4"/>
    <n v="32.98"/>
    <x v="0"/>
  </r>
  <r>
    <x v="521"/>
    <x v="5"/>
    <n v="242.14"/>
    <x v="0"/>
  </r>
  <r>
    <x v="522"/>
    <x v="0"/>
    <n v="59.19"/>
    <x v="0"/>
  </r>
  <r>
    <x v="522"/>
    <x v="1"/>
    <n v="78.63"/>
    <x v="0"/>
  </r>
  <r>
    <x v="522"/>
    <x v="2"/>
    <n v="28.36"/>
    <x v="0"/>
  </r>
  <r>
    <x v="522"/>
    <x v="3"/>
    <n v="79.45"/>
    <x v="0"/>
  </r>
  <r>
    <x v="522"/>
    <x v="4"/>
    <n v="0"/>
    <x v="0"/>
  </r>
  <r>
    <x v="522"/>
    <x v="5"/>
    <n v="106.98"/>
    <x v="0"/>
  </r>
  <r>
    <x v="523"/>
    <x v="0"/>
    <n v="29.84"/>
    <x v="0"/>
  </r>
  <r>
    <x v="523"/>
    <x v="1"/>
    <n v="866.91"/>
    <x v="0"/>
  </r>
  <r>
    <x v="523"/>
    <x v="2"/>
    <n v="329.21"/>
    <x v="0"/>
  </r>
  <r>
    <x v="523"/>
    <x v="3"/>
    <n v="12.77"/>
    <x v="0"/>
  </r>
  <r>
    <x v="523"/>
    <x v="4"/>
    <n v="569.5700000000001"/>
    <x v="0"/>
  </r>
  <r>
    <x v="523"/>
    <x v="5"/>
    <n v="1196.12"/>
    <x v="0"/>
  </r>
  <r>
    <x v="524"/>
    <x v="0"/>
    <n v="37.9"/>
    <x v="0"/>
  </r>
  <r>
    <x v="524"/>
    <x v="1"/>
    <n v="1504.23"/>
    <x v="0"/>
  </r>
  <r>
    <x v="524"/>
    <x v="2"/>
    <n v="249.71"/>
    <x v="0"/>
  </r>
  <r>
    <x v="524"/>
    <x v="3"/>
    <n v="363.49"/>
    <x v="0"/>
  </r>
  <r>
    <x v="524"/>
    <x v="4"/>
    <n v="709.22"/>
    <x v="0"/>
  </r>
  <r>
    <x v="524"/>
    <x v="5"/>
    <n v="1753.95"/>
    <x v="0"/>
  </r>
  <r>
    <x v="525"/>
    <x v="0"/>
    <n v="36.95"/>
    <x v="0"/>
  </r>
  <r>
    <x v="525"/>
    <x v="1"/>
    <n v="1336.72"/>
    <x v="0"/>
  </r>
  <r>
    <x v="525"/>
    <x v="2"/>
    <n v="329.48"/>
    <x v="0"/>
  </r>
  <r>
    <x v="525"/>
    <x v="3"/>
    <n v="864.64"/>
    <x v="0"/>
  </r>
  <r>
    <x v="525"/>
    <x v="4"/>
    <n v="90.53"/>
    <x v="0"/>
  </r>
  <r>
    <x v="525"/>
    <x v="5"/>
    <n v="1666.2"/>
    <x v="0"/>
  </r>
  <r>
    <x v="526"/>
    <x v="0"/>
    <n v="23.54"/>
    <x v="0"/>
  </r>
  <r>
    <x v="526"/>
    <x v="1"/>
    <n v="2279.3"/>
    <x v="0"/>
  </r>
  <r>
    <x v="526"/>
    <x v="2"/>
    <n v="1216.1"/>
    <x v="0"/>
  </r>
  <r>
    <x v="526"/>
    <x v="3"/>
    <n v="966.86"/>
    <x v="0"/>
  </r>
  <r>
    <x v="526"/>
    <x v="4"/>
    <n v="13.26"/>
    <x v="0"/>
  </r>
  <r>
    <x v="526"/>
    <x v="5"/>
    <n v="3495.42"/>
    <x v="0"/>
  </r>
  <r>
    <x v="527"/>
    <x v="0"/>
    <n v="18.96"/>
    <x v="0"/>
  </r>
  <r>
    <x v="527"/>
    <x v="1"/>
    <n v="300.15"/>
    <x v="0"/>
  </r>
  <r>
    <x v="527"/>
    <x v="2"/>
    <n v="7.73"/>
    <x v="0"/>
  </r>
  <r>
    <x v="527"/>
    <x v="3"/>
    <n v="25.84"/>
    <x v="0"/>
  </r>
  <r>
    <x v="527"/>
    <x v="4"/>
    <n v="132.34"/>
    <x v="0"/>
  </r>
  <r>
    <x v="527"/>
    <x v="5"/>
    <n v="307.88"/>
    <x v="0"/>
  </r>
  <r>
    <x v="528"/>
    <x v="0"/>
    <n v="34.81"/>
    <x v="2"/>
  </r>
  <r>
    <x v="528"/>
    <x v="1"/>
    <n v="713.26"/>
    <x v="2"/>
  </r>
  <r>
    <x v="528"/>
    <x v="2"/>
    <n v="43.43"/>
    <x v="2"/>
  </r>
  <r>
    <x v="528"/>
    <x v="3"/>
    <n v="321.06"/>
    <x v="2"/>
  </r>
  <r>
    <x v="528"/>
    <x v="4"/>
    <n v="6.32"/>
    <x v="2"/>
  </r>
  <r>
    <x v="528"/>
    <x v="5"/>
    <n v="756.7"/>
    <x v="2"/>
  </r>
  <r>
    <x v="529"/>
    <x v="0"/>
    <n v="13.22"/>
    <x v="0"/>
  </r>
  <r>
    <x v="529"/>
    <x v="1"/>
    <n v="1021.23"/>
    <x v="0"/>
  </r>
  <r>
    <x v="529"/>
    <x v="2"/>
    <n v="1.88"/>
    <x v="0"/>
  </r>
  <r>
    <x v="529"/>
    <x v="3"/>
    <n v="183.02"/>
    <x v="0"/>
  </r>
  <r>
    <x v="529"/>
    <x v="4"/>
    <n v="635.26"/>
    <x v="0"/>
  </r>
  <r>
    <x v="529"/>
    <x v="5"/>
    <n v="1023.12"/>
    <x v="0"/>
  </r>
  <r>
    <x v="530"/>
    <x v="0"/>
    <n v="423.99"/>
    <x v="0"/>
  </r>
  <r>
    <x v="530"/>
    <x v="1"/>
    <n v="2735.76"/>
    <x v="0"/>
  </r>
  <r>
    <x v="530"/>
    <x v="2"/>
    <n v="780.1"/>
    <x v="0"/>
  </r>
  <r>
    <x v="530"/>
    <x v="3"/>
    <n v="0.7"/>
    <x v="0"/>
  </r>
  <r>
    <x v="530"/>
    <x v="4"/>
    <n v="1455.59"/>
    <x v="0"/>
  </r>
  <r>
    <x v="530"/>
    <x v="5"/>
    <n v="3515.86"/>
    <x v="0"/>
  </r>
  <r>
    <x v="531"/>
    <x v="0"/>
    <n v="21.86"/>
    <x v="0"/>
  </r>
  <r>
    <x v="531"/>
    <x v="1"/>
    <n v="784.73"/>
    <x v="0"/>
  </r>
  <r>
    <x v="531"/>
    <x v="2"/>
    <n v="126.38"/>
    <x v="0"/>
  </r>
  <r>
    <x v="531"/>
    <x v="3"/>
    <n v="437.35"/>
    <x v="0"/>
  </r>
  <r>
    <x v="531"/>
    <x v="4"/>
    <n v="279.65"/>
    <x v="0"/>
  </r>
  <r>
    <x v="531"/>
    <x v="5"/>
    <n v="911.12"/>
    <x v="0"/>
  </r>
  <r>
    <x v="532"/>
    <x v="0"/>
    <n v="5.46"/>
    <x v="0"/>
  </r>
  <r>
    <x v="532"/>
    <x v="1"/>
    <n v="117.52"/>
    <x v="0"/>
  </r>
  <r>
    <x v="532"/>
    <x v="2"/>
    <n v="7.81"/>
    <x v="0"/>
  </r>
  <r>
    <x v="532"/>
    <x v="3"/>
    <n v="29.77"/>
    <x v="0"/>
  </r>
  <r>
    <x v="532"/>
    <x v="4"/>
    <n v="84.23"/>
    <x v="0"/>
  </r>
  <r>
    <x v="532"/>
    <x v="5"/>
    <n v="125.34"/>
    <x v="0"/>
  </r>
  <r>
    <x v="533"/>
    <x v="0"/>
    <n v="282.62"/>
    <x v="0"/>
  </r>
  <r>
    <x v="533"/>
    <x v="1"/>
    <n v="5410.16"/>
    <x v="0"/>
  </r>
  <r>
    <x v="533"/>
    <x v="2"/>
    <n v="63687.26"/>
    <x v="0"/>
  </r>
  <r>
    <x v="533"/>
    <x v="3"/>
    <n v="761.6"/>
    <x v="0"/>
  </r>
  <r>
    <x v="533"/>
    <x v="4"/>
    <n v="15444.45"/>
    <x v="0"/>
  </r>
  <r>
    <x v="533"/>
    <x v="5"/>
    <n v="70373.67"/>
    <x v="0"/>
  </r>
  <r>
    <x v="534"/>
    <x v="0"/>
    <n v="24.14"/>
    <x v="0"/>
  </r>
  <r>
    <x v="534"/>
    <x v="1"/>
    <n v="1116.26"/>
    <x v="0"/>
  </r>
  <r>
    <x v="534"/>
    <x v="2"/>
    <n v="1514.47"/>
    <x v="0"/>
  </r>
  <r>
    <x v="534"/>
    <x v="3"/>
    <n v="460"/>
    <x v="0"/>
  </r>
  <r>
    <x v="534"/>
    <x v="4"/>
    <n v="19.18"/>
    <x v="0"/>
  </r>
  <r>
    <x v="534"/>
    <x v="5"/>
    <n v="2630.72"/>
    <x v="0"/>
  </r>
  <r>
    <x v="535"/>
    <x v="0"/>
    <n v="3030.08"/>
    <x v="0"/>
  </r>
  <r>
    <x v="535"/>
    <x v="1"/>
    <n v="8651.57"/>
    <x v="0"/>
  </r>
  <r>
    <x v="535"/>
    <x v="2"/>
    <n v="404.96"/>
    <x v="0"/>
  </r>
  <r>
    <x v="535"/>
    <x v="3"/>
    <n v="0.01"/>
    <x v="0"/>
  </r>
  <r>
    <x v="535"/>
    <x v="4"/>
    <n v="7840.39"/>
    <x v="0"/>
  </r>
  <r>
    <x v="535"/>
    <x v="5"/>
    <n v="9056.530000000001"/>
    <x v="0"/>
  </r>
  <r>
    <x v="536"/>
    <x v="0"/>
    <n v="10.94"/>
    <x v="3"/>
  </r>
  <r>
    <x v="536"/>
    <x v="1"/>
    <n v="23.36"/>
    <x v="3"/>
  </r>
  <r>
    <x v="536"/>
    <x v="2"/>
    <n v="219.48"/>
    <x v="3"/>
  </r>
  <r>
    <x v="536"/>
    <x v="3"/>
    <n v="143.85"/>
    <x v="3"/>
  </r>
  <r>
    <x v="536"/>
    <x v="4"/>
    <n v="1.74"/>
    <x v="3"/>
  </r>
  <r>
    <x v="536"/>
    <x v="5"/>
    <n v="242.84"/>
    <x v="3"/>
  </r>
  <r>
    <x v="537"/>
    <x v="0"/>
    <n v="13.99"/>
    <x v="3"/>
  </r>
  <r>
    <x v="537"/>
    <x v="1"/>
    <n v="303.72"/>
    <x v="3"/>
  </r>
  <r>
    <x v="537"/>
    <x v="2"/>
    <n v="1173.51"/>
    <x v="3"/>
  </r>
  <r>
    <x v="537"/>
    <x v="3"/>
    <n v="194.47"/>
    <x v="3"/>
  </r>
  <r>
    <x v="537"/>
    <x v="4"/>
    <n v="61.1"/>
    <x v="3"/>
  </r>
  <r>
    <x v="537"/>
    <x v="5"/>
    <n v="1477.24"/>
    <x v="3"/>
  </r>
  <r>
    <x v="538"/>
    <x v="0"/>
    <n v="255.99"/>
    <x v="0"/>
  </r>
  <r>
    <x v="538"/>
    <x v="1"/>
    <n v="2327.66"/>
    <x v="0"/>
  </r>
  <r>
    <x v="538"/>
    <x v="2"/>
    <n v="37322.26"/>
    <x v="0"/>
  </r>
  <r>
    <x v="538"/>
    <x v="3"/>
    <n v="402.45"/>
    <x v="0"/>
  </r>
  <r>
    <x v="538"/>
    <x v="4"/>
    <n v="10767.75"/>
    <x v="0"/>
  </r>
  <r>
    <x v="538"/>
    <x v="5"/>
    <n v="40429.22"/>
    <x v="0"/>
  </r>
  <r>
    <x v="539"/>
    <x v="0"/>
    <n v="4.79"/>
    <x v="0"/>
  </r>
  <r>
    <x v="539"/>
    <x v="1"/>
    <n v="50.13"/>
    <x v="0"/>
  </r>
  <r>
    <x v="539"/>
    <x v="2"/>
    <n v="37.8"/>
    <x v="0"/>
  </r>
  <r>
    <x v="539"/>
    <x v="3"/>
    <n v="49.67"/>
    <x v="0"/>
  </r>
  <r>
    <x v="539"/>
    <x v="4"/>
    <n v="0.04"/>
    <x v="0"/>
  </r>
  <r>
    <x v="539"/>
    <x v="5"/>
    <n v="87.94"/>
    <x v="0"/>
  </r>
  <r>
    <x v="540"/>
    <x v="0"/>
    <n v="22.2"/>
    <x v="0"/>
  </r>
  <r>
    <x v="540"/>
    <x v="1"/>
    <n v="503.6"/>
    <x v="0"/>
  </r>
  <r>
    <x v="540"/>
    <x v="2"/>
    <n v="3.86"/>
    <x v="0"/>
  </r>
  <r>
    <x v="540"/>
    <x v="3"/>
    <n v="130.69"/>
    <x v="0"/>
  </r>
  <r>
    <x v="540"/>
    <x v="4"/>
    <n v="361.42"/>
    <x v="0"/>
  </r>
  <r>
    <x v="540"/>
    <x v="5"/>
    <n v="507.46"/>
    <x v="0"/>
  </r>
  <r>
    <x v="541"/>
    <x v="0"/>
    <n v="22.86"/>
    <x v="0"/>
  </r>
  <r>
    <x v="541"/>
    <x v="1"/>
    <n v="117.34"/>
    <x v="0"/>
  </r>
  <r>
    <x v="541"/>
    <x v="2"/>
    <n v="90.09999999999999"/>
    <x v="0"/>
  </r>
  <r>
    <x v="541"/>
    <x v="3"/>
    <n v="169.64"/>
    <x v="0"/>
  </r>
  <r>
    <x v="541"/>
    <x v="4"/>
    <n v="0"/>
    <x v="0"/>
  </r>
  <r>
    <x v="541"/>
    <x v="5"/>
    <n v="207.42"/>
    <x v="0"/>
  </r>
  <r>
    <x v="542"/>
    <x v="0"/>
    <n v="106.03"/>
    <x v="0"/>
  </r>
  <r>
    <x v="542"/>
    <x v="1"/>
    <n v="1513.3"/>
    <x v="0"/>
  </r>
  <r>
    <x v="542"/>
    <x v="2"/>
    <n v="867.72"/>
    <x v="0"/>
  </r>
  <r>
    <x v="542"/>
    <x v="3"/>
    <n v="1447.69"/>
    <x v="0"/>
  </r>
  <r>
    <x v="542"/>
    <x v="4"/>
    <n v="51.74"/>
    <x v="0"/>
  </r>
  <r>
    <x v="542"/>
    <x v="5"/>
    <n v="2381.02"/>
    <x v="0"/>
  </r>
  <r>
    <x v="543"/>
    <x v="0"/>
    <n v="40.34"/>
    <x v="0"/>
  </r>
  <r>
    <x v="543"/>
    <x v="1"/>
    <n v="1305.61"/>
    <x v="0"/>
  </r>
  <r>
    <x v="543"/>
    <x v="2"/>
    <n v="473.73"/>
    <x v="0"/>
  </r>
  <r>
    <x v="543"/>
    <x v="3"/>
    <n v="323.44"/>
    <x v="0"/>
  </r>
  <r>
    <x v="543"/>
    <x v="4"/>
    <n v="106.3"/>
    <x v="0"/>
  </r>
  <r>
    <x v="543"/>
    <x v="5"/>
    <n v="1779.34"/>
    <x v="0"/>
  </r>
  <r>
    <x v="544"/>
    <x v="0"/>
    <n v="786.39"/>
    <x v="0"/>
  </r>
  <r>
    <x v="544"/>
    <x v="1"/>
    <n v="961.11"/>
    <x v="0"/>
  </r>
  <r>
    <x v="544"/>
    <x v="2"/>
    <n v="298.43"/>
    <x v="0"/>
  </r>
  <r>
    <x v="544"/>
    <x v="3"/>
    <n v="449.57"/>
    <x v="0"/>
  </r>
  <r>
    <x v="544"/>
    <x v="4"/>
    <n v="715.73"/>
    <x v="0"/>
  </r>
  <r>
    <x v="544"/>
    <x v="5"/>
    <n v="1259.57"/>
    <x v="0"/>
  </r>
  <r>
    <x v="545"/>
    <x v="0"/>
    <n v="15.7"/>
    <x v="0"/>
  </r>
  <r>
    <x v="545"/>
    <x v="1"/>
    <n v="558.26"/>
    <x v="0"/>
  </r>
  <r>
    <x v="545"/>
    <x v="2"/>
    <n v="46.39"/>
    <x v="0"/>
  </r>
  <r>
    <x v="545"/>
    <x v="3"/>
    <n v="357.58"/>
    <x v="0"/>
  </r>
  <r>
    <x v="545"/>
    <x v="4"/>
    <n v="67.36"/>
    <x v="0"/>
  </r>
  <r>
    <x v="545"/>
    <x v="5"/>
    <n v="604.63"/>
    <x v="0"/>
  </r>
  <r>
    <x v="546"/>
    <x v="0"/>
    <n v="17.04"/>
    <x v="0"/>
  </r>
  <r>
    <x v="546"/>
    <x v="1"/>
    <n v="168.3"/>
    <x v="0"/>
  </r>
  <r>
    <x v="546"/>
    <x v="2"/>
    <n v="111.57"/>
    <x v="0"/>
  </r>
  <r>
    <x v="546"/>
    <x v="3"/>
    <n v="90.58"/>
    <x v="0"/>
  </r>
  <r>
    <x v="546"/>
    <x v="4"/>
    <n v="1.22"/>
    <x v="0"/>
  </r>
  <r>
    <x v="546"/>
    <x v="5"/>
    <n v="279.87"/>
    <x v="0"/>
  </r>
  <r>
    <x v="547"/>
    <x v="0"/>
    <n v="101"/>
    <x v="0"/>
  </r>
  <r>
    <x v="547"/>
    <x v="1"/>
    <n v="12690.73"/>
    <x v="0"/>
  </r>
  <r>
    <x v="547"/>
    <x v="2"/>
    <n v="119606.38"/>
    <x v="0"/>
  </r>
  <r>
    <x v="547"/>
    <x v="3"/>
    <n v="97.12"/>
    <x v="0"/>
  </r>
  <r>
    <x v="547"/>
    <x v="4"/>
    <n v="986.79"/>
    <x v="0"/>
  </r>
  <r>
    <x v="547"/>
    <x v="5"/>
    <n v="132297.12"/>
    <x v="0"/>
  </r>
  <r>
    <x v="548"/>
    <x v="0"/>
    <n v="20"/>
    <x v="0"/>
  </r>
  <r>
    <x v="548"/>
    <x v="1"/>
    <n v="219.54"/>
    <x v="0"/>
  </r>
  <r>
    <x v="548"/>
    <x v="2"/>
    <n v="54.68"/>
    <x v="0"/>
  </r>
  <r>
    <x v="548"/>
    <x v="3"/>
    <n v="82.95"/>
    <x v="0"/>
  </r>
  <r>
    <x v="548"/>
    <x v="4"/>
    <n v="38.71"/>
    <x v="0"/>
  </r>
  <r>
    <x v="548"/>
    <x v="5"/>
    <n v="274.23"/>
    <x v="0"/>
  </r>
  <r>
    <x v="549"/>
    <x v="0"/>
    <n v="14.79"/>
    <x v="0"/>
  </r>
  <r>
    <x v="549"/>
    <x v="1"/>
    <n v="120.77"/>
    <x v="0"/>
  </r>
  <r>
    <x v="549"/>
    <x v="2"/>
    <n v="61.98"/>
    <x v="0"/>
  </r>
  <r>
    <x v="549"/>
    <x v="3"/>
    <n v="66.83"/>
    <x v="0"/>
  </r>
  <r>
    <x v="549"/>
    <x v="4"/>
    <n v="0"/>
    <x v="0"/>
  </r>
  <r>
    <x v="549"/>
    <x v="5"/>
    <n v="182.74"/>
    <x v="0"/>
  </r>
  <r>
    <x v="550"/>
    <x v="0"/>
    <n v="85.28"/>
    <x v="2"/>
  </r>
  <r>
    <x v="550"/>
    <x v="1"/>
    <n v="1426.8"/>
    <x v="2"/>
  </r>
  <r>
    <x v="550"/>
    <x v="2"/>
    <n v="656.78"/>
    <x v="2"/>
  </r>
  <r>
    <x v="550"/>
    <x v="3"/>
    <n v="2206.01"/>
    <x v="2"/>
  </r>
  <r>
    <x v="550"/>
    <x v="4"/>
    <n v="0.03"/>
    <x v="2"/>
  </r>
  <r>
    <x v="550"/>
    <x v="5"/>
    <n v="2083.58"/>
    <x v="2"/>
  </r>
  <r>
    <x v="551"/>
    <x v="0"/>
    <n v="200.41"/>
    <x v="3"/>
  </r>
  <r>
    <x v="551"/>
    <x v="1"/>
    <n v="-753.99"/>
    <x v="3"/>
  </r>
  <r>
    <x v="551"/>
    <x v="2"/>
    <n v="1"/>
    <x v="3"/>
  </r>
  <r>
    <x v="551"/>
    <x v="3"/>
    <n v="47.06"/>
    <x v="3"/>
  </r>
  <r>
    <x v="551"/>
    <x v="4"/>
    <n v="0.01"/>
    <x v="3"/>
  </r>
  <r>
    <x v="551"/>
    <x v="5"/>
    <n v="-752.99"/>
    <x v="3"/>
  </r>
  <r>
    <x v="552"/>
    <x v="0"/>
    <n v="17.9"/>
    <x v="0"/>
  </r>
  <r>
    <x v="552"/>
    <x v="1"/>
    <n v="137.66"/>
    <x v="0"/>
  </r>
  <r>
    <x v="552"/>
    <x v="2"/>
    <n v="72.39"/>
    <x v="0"/>
  </r>
  <r>
    <x v="552"/>
    <x v="3"/>
    <n v="108.51"/>
    <x v="0"/>
  </r>
  <r>
    <x v="552"/>
    <x v="4"/>
    <n v="1.5"/>
    <x v="0"/>
  </r>
  <r>
    <x v="552"/>
    <x v="5"/>
    <n v="210.04"/>
    <x v="0"/>
  </r>
  <r>
    <x v="553"/>
    <x v="0"/>
    <n v="17.2"/>
    <x v="0"/>
  </r>
  <r>
    <x v="553"/>
    <x v="1"/>
    <n v="3718.6"/>
    <x v="0"/>
  </r>
  <r>
    <x v="553"/>
    <x v="2"/>
    <n v="0"/>
    <x v="0"/>
  </r>
  <r>
    <x v="553"/>
    <x v="3"/>
    <n v="272.7"/>
    <x v="0"/>
  </r>
  <r>
    <x v="553"/>
    <x v="4"/>
    <n v="1560.3"/>
    <x v="0"/>
  </r>
  <r>
    <x v="553"/>
    <x v="5"/>
    <n v="3718.6"/>
    <x v="0"/>
  </r>
  <r>
    <x v="554"/>
    <x v="0"/>
    <n v="20.5"/>
    <x v="0"/>
  </r>
  <r>
    <x v="554"/>
    <x v="1"/>
    <n v="1965.3"/>
    <x v="0"/>
  </r>
  <r>
    <x v="554"/>
    <x v="2"/>
    <n v="0"/>
    <x v="0"/>
  </r>
  <r>
    <x v="554"/>
    <x v="3"/>
    <n v="553"/>
    <x v="0"/>
  </r>
  <r>
    <x v="554"/>
    <x v="4"/>
    <n v="322.5"/>
    <x v="0"/>
  </r>
  <r>
    <x v="554"/>
    <x v="5"/>
    <n v="1965.3"/>
    <x v="0"/>
  </r>
  <r>
    <x v="555"/>
    <x v="0"/>
    <n v="5.3"/>
    <x v="1"/>
  </r>
  <r>
    <x v="555"/>
    <x v="1"/>
    <n v="413.92"/>
    <x v="1"/>
  </r>
  <r>
    <x v="555"/>
    <x v="2"/>
    <n v="177.73"/>
    <x v="1"/>
  </r>
  <r>
    <x v="555"/>
    <x v="3"/>
    <n v="132.65"/>
    <x v="1"/>
  </r>
  <r>
    <x v="555"/>
    <x v="4"/>
    <n v="4.63"/>
    <x v="1"/>
  </r>
  <r>
    <x v="555"/>
    <x v="5"/>
    <n v="591.65"/>
    <x v="1"/>
  </r>
  <r>
    <x v="556"/>
    <x v="0"/>
    <n v="29.01"/>
    <x v="0"/>
  </r>
  <r>
    <x v="556"/>
    <x v="1"/>
    <n v="97.66"/>
    <x v="0"/>
  </r>
  <r>
    <x v="556"/>
    <x v="2"/>
    <n v="39.43"/>
    <x v="0"/>
  </r>
  <r>
    <x v="556"/>
    <x v="3"/>
    <n v="81.17"/>
    <x v="0"/>
  </r>
  <r>
    <x v="556"/>
    <x v="4"/>
    <n v="62.45"/>
    <x v="0"/>
  </r>
  <r>
    <x v="556"/>
    <x v="5"/>
    <n v="137.08"/>
    <x v="0"/>
  </r>
  <r>
    <x v="557"/>
    <x v="0"/>
    <n v="29.48"/>
    <x v="0"/>
  </r>
  <r>
    <x v="557"/>
    <x v="1"/>
    <n v="31.58"/>
    <x v="0"/>
  </r>
  <r>
    <x v="557"/>
    <x v="2"/>
    <n v="23.58"/>
    <x v="0"/>
  </r>
  <r>
    <x v="557"/>
    <x v="3"/>
    <n v="5.04"/>
    <x v="0"/>
  </r>
  <r>
    <x v="557"/>
    <x v="4"/>
    <n v="0.32"/>
    <x v="0"/>
  </r>
  <r>
    <x v="557"/>
    <x v="5"/>
    <n v="55.16"/>
    <x v="0"/>
  </r>
  <r>
    <x v="558"/>
    <x v="0"/>
    <n v="594.97"/>
    <x v="0"/>
  </r>
  <r>
    <x v="558"/>
    <x v="1"/>
    <n v="30294.04"/>
    <x v="0"/>
  </r>
  <r>
    <x v="558"/>
    <x v="2"/>
    <n v="2864.37"/>
    <x v="0"/>
  </r>
  <r>
    <x v="558"/>
    <x v="3"/>
    <n v="7859.41"/>
    <x v="0"/>
  </r>
  <r>
    <x v="558"/>
    <x v="4"/>
    <n v="20582.97"/>
    <x v="0"/>
  </r>
  <r>
    <x v="558"/>
    <x v="5"/>
    <n v="33158.41"/>
    <x v="0"/>
  </r>
  <r>
    <x v="559"/>
    <x v="0"/>
    <n v="122.9"/>
    <x v="0"/>
  </r>
  <r>
    <x v="559"/>
    <x v="1"/>
    <n v="9303.09"/>
    <x v="0"/>
  </r>
  <r>
    <x v="559"/>
    <x v="2"/>
    <n v="29900.98"/>
    <x v="0"/>
  </r>
  <r>
    <x v="559"/>
    <x v="3"/>
    <n v="119.66"/>
    <x v="0"/>
  </r>
  <r>
    <x v="559"/>
    <x v="4"/>
    <n v="1873.17"/>
    <x v="0"/>
  </r>
  <r>
    <x v="559"/>
    <x v="5"/>
    <n v="39204.06"/>
    <x v="0"/>
  </r>
  <r>
    <x v="560"/>
    <x v="0"/>
    <n v="6.76"/>
    <x v="0"/>
  </r>
  <r>
    <x v="560"/>
    <x v="1"/>
    <n v="35.35"/>
    <x v="0"/>
  </r>
  <r>
    <x v="560"/>
    <x v="2"/>
    <n v="39.76"/>
    <x v="0"/>
  </r>
  <r>
    <x v="560"/>
    <x v="3"/>
    <n v="22.55"/>
    <x v="0"/>
  </r>
  <r>
    <x v="560"/>
    <x v="4"/>
    <n v="0"/>
    <x v="0"/>
  </r>
  <r>
    <x v="560"/>
    <x v="5"/>
    <n v="75.12"/>
    <x v="0"/>
  </r>
  <r>
    <x v="561"/>
    <x v="0"/>
    <n v="7.4"/>
    <x v="0"/>
  </r>
  <r>
    <x v="561"/>
    <x v="1"/>
    <n v="795.67"/>
    <x v="0"/>
  </r>
  <r>
    <x v="561"/>
    <x v="2"/>
    <n v="624.52"/>
    <x v="0"/>
  </r>
  <r>
    <x v="561"/>
    <x v="3"/>
    <n v="51.48"/>
    <x v="0"/>
  </r>
  <r>
    <x v="561"/>
    <x v="4"/>
    <n v="1771.81"/>
    <x v="0"/>
  </r>
  <r>
    <x v="561"/>
    <x v="5"/>
    <n v="1420.18"/>
    <x v="0"/>
  </r>
  <r>
    <x v="562"/>
    <x v="0"/>
    <n v="162.14"/>
    <x v="0"/>
  </r>
  <r>
    <x v="562"/>
    <x v="1"/>
    <n v="-492.03"/>
    <x v="0"/>
  </r>
  <r>
    <x v="562"/>
    <x v="2"/>
    <n v="1506.45"/>
    <x v="0"/>
  </r>
  <r>
    <x v="562"/>
    <x v="3"/>
    <n v="187.32"/>
    <x v="0"/>
  </r>
  <r>
    <x v="562"/>
    <x v="4"/>
    <n v="148.94"/>
    <x v="0"/>
  </r>
  <r>
    <x v="562"/>
    <x v="5"/>
    <n v="1014.42"/>
    <x v="0"/>
  </r>
  <r>
    <x v="563"/>
    <x v="0"/>
    <n v="10.07"/>
    <x v="0"/>
  </r>
  <r>
    <x v="563"/>
    <x v="1"/>
    <n v="423.98"/>
    <x v="0"/>
  </r>
  <r>
    <x v="563"/>
    <x v="2"/>
    <n v="462.87"/>
    <x v="0"/>
  </r>
  <r>
    <x v="563"/>
    <x v="3"/>
    <n v="653.02"/>
    <x v="0"/>
  </r>
  <r>
    <x v="563"/>
    <x v="4"/>
    <n v="0.01"/>
    <x v="0"/>
  </r>
  <r>
    <x v="563"/>
    <x v="5"/>
    <n v="886.85"/>
    <x v="0"/>
  </r>
  <r>
    <x v="564"/>
    <x v="0"/>
    <n v="47.41"/>
    <x v="0"/>
  </r>
  <r>
    <x v="564"/>
    <x v="1"/>
    <n v="2196.41"/>
    <x v="0"/>
  </r>
  <r>
    <x v="564"/>
    <x v="2"/>
    <n v="7837.54"/>
    <x v="0"/>
  </r>
  <r>
    <x v="564"/>
    <x v="3"/>
    <n v="191.07"/>
    <x v="0"/>
  </r>
  <r>
    <x v="564"/>
    <x v="4"/>
    <n v="472.3"/>
    <x v="0"/>
  </r>
  <r>
    <x v="564"/>
    <x v="5"/>
    <n v="10033.95"/>
    <x v="0"/>
  </r>
  <r>
    <x v="565"/>
    <x v="0"/>
    <n v="62.6"/>
    <x v="0"/>
  </r>
  <r>
    <x v="565"/>
    <x v="1"/>
    <n v="-20.67"/>
    <x v="0"/>
  </r>
  <r>
    <x v="565"/>
    <x v="2"/>
    <n v="277.55"/>
    <x v="0"/>
  </r>
  <r>
    <x v="565"/>
    <x v="3"/>
    <n v="206.38"/>
    <x v="0"/>
  </r>
  <r>
    <x v="565"/>
    <x v="4"/>
    <n v="0"/>
    <x v="0"/>
  </r>
  <r>
    <x v="565"/>
    <x v="5"/>
    <n v="256.88"/>
    <x v="0"/>
  </r>
  <r>
    <x v="566"/>
    <x v="0"/>
    <n v="2598.45"/>
    <x v="0"/>
  </r>
  <r>
    <x v="566"/>
    <x v="1"/>
    <n v="9943.959999999999"/>
    <x v="0"/>
  </r>
  <r>
    <x v="566"/>
    <x v="2"/>
    <n v="143044.89"/>
    <x v="0"/>
  </r>
  <r>
    <x v="566"/>
    <x v="3"/>
    <n v="1516.68"/>
    <x v="0"/>
  </r>
  <r>
    <x v="566"/>
    <x v="4"/>
    <n v="43622.8"/>
    <x v="0"/>
  </r>
  <r>
    <x v="566"/>
    <x v="5"/>
    <n v="156328.75"/>
    <x v="0"/>
  </r>
  <r>
    <x v="567"/>
    <x v="0"/>
    <n v="13.57"/>
    <x v="0"/>
  </r>
  <r>
    <x v="567"/>
    <x v="1"/>
    <n v="85.70999999999999"/>
    <x v="0"/>
  </r>
  <r>
    <x v="567"/>
    <x v="2"/>
    <n v="99.78"/>
    <x v="0"/>
  </r>
  <r>
    <x v="567"/>
    <x v="3"/>
    <n v="68.93000000000001"/>
    <x v="0"/>
  </r>
  <r>
    <x v="567"/>
    <x v="4"/>
    <n v="27.51"/>
    <x v="0"/>
  </r>
  <r>
    <x v="567"/>
    <x v="5"/>
    <n v="185.5"/>
    <x v="0"/>
  </r>
  <r>
    <x v="568"/>
    <x v="0"/>
    <n v="51.35"/>
    <x v="1"/>
  </r>
  <r>
    <x v="568"/>
    <x v="1"/>
    <n v="1751.31"/>
    <x v="1"/>
  </r>
  <r>
    <x v="568"/>
    <x v="2"/>
    <n v="119.54"/>
    <x v="1"/>
  </r>
  <r>
    <x v="568"/>
    <x v="3"/>
    <n v="37.55"/>
    <x v="1"/>
  </r>
  <r>
    <x v="568"/>
    <x v="4"/>
    <n v="650.6799999999999"/>
    <x v="1"/>
  </r>
  <r>
    <x v="568"/>
    <x v="5"/>
    <n v="1870.85"/>
    <x v="1"/>
  </r>
  <r>
    <x v="569"/>
    <x v="0"/>
    <n v="71.14"/>
    <x v="0"/>
  </r>
  <r>
    <x v="569"/>
    <x v="1"/>
    <n v="418.9"/>
    <x v="0"/>
  </r>
  <r>
    <x v="569"/>
    <x v="2"/>
    <n v="0"/>
    <x v="0"/>
  </r>
  <r>
    <x v="569"/>
    <x v="3"/>
    <n v="31.08"/>
    <x v="0"/>
  </r>
  <r>
    <x v="569"/>
    <x v="4"/>
    <n v="63.01"/>
    <x v="0"/>
  </r>
  <r>
    <x v="569"/>
    <x v="5"/>
    <n v="418.9"/>
    <x v="0"/>
  </r>
  <r>
    <x v="570"/>
    <x v="0"/>
    <n v="33.5"/>
    <x v="0"/>
  </r>
  <r>
    <x v="570"/>
    <x v="1"/>
    <n v="2971.35"/>
    <x v="0"/>
  </r>
  <r>
    <x v="570"/>
    <x v="2"/>
    <n v="15.34"/>
    <x v="0"/>
  </r>
  <r>
    <x v="570"/>
    <x v="3"/>
    <n v="1222.09"/>
    <x v="0"/>
  </r>
  <r>
    <x v="570"/>
    <x v="4"/>
    <n v="719.15"/>
    <x v="0"/>
  </r>
  <r>
    <x v="570"/>
    <x v="5"/>
    <n v="2986.68"/>
    <x v="0"/>
  </r>
  <r>
    <x v="571"/>
    <x v="0"/>
    <n v="29.11"/>
    <x v="0"/>
  </r>
  <r>
    <x v="571"/>
    <x v="1"/>
    <n v="875.12"/>
    <x v="0"/>
  </r>
  <r>
    <x v="571"/>
    <x v="2"/>
    <n v="28.67"/>
    <x v="0"/>
  </r>
  <r>
    <x v="571"/>
    <x v="3"/>
    <n v="233.38"/>
    <x v="0"/>
  </r>
  <r>
    <x v="571"/>
    <x v="4"/>
    <n v="362.5"/>
    <x v="0"/>
  </r>
  <r>
    <x v="571"/>
    <x v="5"/>
    <n v="903.79"/>
    <x v="0"/>
  </r>
  <r>
    <x v="572"/>
    <x v="0"/>
    <n v="14.06"/>
    <x v="0"/>
  </r>
  <r>
    <x v="572"/>
    <x v="1"/>
    <n v="519.9"/>
    <x v="0"/>
  </r>
  <r>
    <x v="572"/>
    <x v="2"/>
    <n v="0"/>
    <x v="0"/>
  </r>
  <r>
    <x v="572"/>
    <x v="3"/>
    <n v="5.02"/>
    <x v="0"/>
  </r>
  <r>
    <x v="572"/>
    <x v="4"/>
    <n v="473.33"/>
    <x v="0"/>
  </r>
  <r>
    <x v="572"/>
    <x v="5"/>
    <n v="519.9"/>
    <x v="0"/>
  </r>
  <r>
    <x v="573"/>
    <x v="0"/>
    <n v="17.06"/>
    <x v="0"/>
  </r>
  <r>
    <x v="573"/>
    <x v="1"/>
    <n v="24.55"/>
    <x v="0"/>
  </r>
  <r>
    <x v="573"/>
    <x v="2"/>
    <n v="92.29000000000001"/>
    <x v="0"/>
  </r>
  <r>
    <x v="573"/>
    <x v="3"/>
    <n v="81.31999999999999"/>
    <x v="0"/>
  </r>
  <r>
    <x v="573"/>
    <x v="4"/>
    <n v="0.11"/>
    <x v="0"/>
  </r>
  <r>
    <x v="573"/>
    <x v="5"/>
    <n v="116.84"/>
    <x v="0"/>
  </r>
  <r>
    <x v="574"/>
    <x v="0"/>
    <n v="6.55"/>
    <x v="0"/>
  </r>
  <r>
    <x v="574"/>
    <x v="1"/>
    <n v="99.03"/>
    <x v="0"/>
  </r>
  <r>
    <x v="574"/>
    <x v="2"/>
    <n v="86.27"/>
    <x v="0"/>
  </r>
  <r>
    <x v="574"/>
    <x v="3"/>
    <n v="83.97"/>
    <x v="0"/>
  </r>
  <r>
    <x v="574"/>
    <x v="4"/>
    <n v="0"/>
    <x v="0"/>
  </r>
  <r>
    <x v="574"/>
    <x v="5"/>
    <n v="185.3"/>
    <x v="0"/>
  </r>
  <r>
    <x v="575"/>
    <x v="0"/>
    <n v="6.55"/>
    <x v="0"/>
  </r>
  <r>
    <x v="575"/>
    <x v="1"/>
    <n v="89.34"/>
    <x v="0"/>
  </r>
  <r>
    <x v="575"/>
    <x v="2"/>
    <n v="113.49"/>
    <x v="0"/>
  </r>
  <r>
    <x v="575"/>
    <x v="3"/>
    <n v="152.36"/>
    <x v="0"/>
  </r>
  <r>
    <x v="575"/>
    <x v="4"/>
    <n v="9.82"/>
    <x v="0"/>
  </r>
  <r>
    <x v="575"/>
    <x v="5"/>
    <n v="202.82"/>
    <x v="0"/>
  </r>
  <r>
    <x v="576"/>
    <x v="0"/>
    <n v="86.03"/>
    <x v="0"/>
  </r>
  <r>
    <x v="576"/>
    <x v="1"/>
    <n v="386.06"/>
    <x v="0"/>
  </r>
  <r>
    <x v="576"/>
    <x v="2"/>
    <n v="17.12"/>
    <x v="0"/>
  </r>
  <r>
    <x v="576"/>
    <x v="3"/>
    <n v="171.25"/>
    <x v="0"/>
  </r>
  <r>
    <x v="576"/>
    <x v="4"/>
    <n v="167.21"/>
    <x v="0"/>
  </r>
  <r>
    <x v="576"/>
    <x v="5"/>
    <n v="403.18"/>
    <x v="0"/>
  </r>
  <r>
    <x v="577"/>
    <x v="0"/>
    <n v="15.83"/>
    <x v="0"/>
  </r>
  <r>
    <x v="577"/>
    <x v="1"/>
    <n v="105.18"/>
    <x v="0"/>
  </r>
  <r>
    <x v="577"/>
    <x v="2"/>
    <n v="61.9"/>
    <x v="0"/>
  </r>
  <r>
    <x v="577"/>
    <x v="3"/>
    <n v="101.91"/>
    <x v="0"/>
  </r>
  <r>
    <x v="577"/>
    <x v="4"/>
    <n v="1.66"/>
    <x v="0"/>
  </r>
  <r>
    <x v="577"/>
    <x v="5"/>
    <n v="167.09"/>
    <x v="0"/>
  </r>
  <r>
    <x v="578"/>
    <x v="0"/>
    <n v="118.55"/>
    <x v="0"/>
  </r>
  <r>
    <x v="578"/>
    <x v="1"/>
    <n v="477.33"/>
    <x v="0"/>
  </r>
  <r>
    <x v="578"/>
    <x v="2"/>
    <n v="1329.45"/>
    <x v="0"/>
  </r>
  <r>
    <x v="578"/>
    <x v="3"/>
    <n v="610.91"/>
    <x v="0"/>
  </r>
  <r>
    <x v="578"/>
    <x v="4"/>
    <n v="0"/>
    <x v="0"/>
  </r>
  <r>
    <x v="578"/>
    <x v="5"/>
    <n v="1806.77"/>
    <x v="0"/>
  </r>
  <r>
    <x v="579"/>
    <x v="0"/>
    <n v="26.69"/>
    <x v="0"/>
  </r>
  <r>
    <x v="579"/>
    <x v="1"/>
    <n v="514.96"/>
    <x v="0"/>
  </r>
  <r>
    <x v="579"/>
    <x v="2"/>
    <n v="280.14"/>
    <x v="0"/>
  </r>
  <r>
    <x v="579"/>
    <x v="3"/>
    <n v="831.28"/>
    <x v="0"/>
  </r>
  <r>
    <x v="579"/>
    <x v="4"/>
    <n v="35.62"/>
    <x v="0"/>
  </r>
  <r>
    <x v="579"/>
    <x v="5"/>
    <n v="795.1"/>
    <x v="0"/>
  </r>
  <r>
    <x v="580"/>
    <x v="0"/>
    <n v="41.55"/>
    <x v="0"/>
  </r>
  <r>
    <x v="580"/>
    <x v="1"/>
    <n v="-24.91"/>
    <x v="0"/>
  </r>
  <r>
    <x v="580"/>
    <x v="2"/>
    <n v="57.38"/>
    <x v="0"/>
  </r>
  <r>
    <x v="580"/>
    <x v="3"/>
    <n v="33.03"/>
    <x v="0"/>
  </r>
  <r>
    <x v="580"/>
    <x v="4"/>
    <n v="0.05"/>
    <x v="0"/>
  </r>
  <r>
    <x v="580"/>
    <x v="5"/>
    <n v="32.48"/>
    <x v="0"/>
  </r>
  <r>
    <x v="581"/>
    <x v="0"/>
    <n v="28.55"/>
    <x v="0"/>
  </r>
  <r>
    <x v="581"/>
    <x v="1"/>
    <n v="653.35"/>
    <x v="0"/>
  </r>
  <r>
    <x v="581"/>
    <x v="2"/>
    <n v="270.02"/>
    <x v="0"/>
  </r>
  <r>
    <x v="581"/>
    <x v="3"/>
    <n v="355.42"/>
    <x v="0"/>
  </r>
  <r>
    <x v="581"/>
    <x v="4"/>
    <n v="129.49"/>
    <x v="0"/>
  </r>
  <r>
    <x v="581"/>
    <x v="5"/>
    <n v="923.38"/>
    <x v="0"/>
  </r>
  <r>
    <x v="582"/>
    <x v="0"/>
    <n v="49.5"/>
    <x v="0"/>
  </r>
  <r>
    <x v="582"/>
    <x v="1"/>
    <n v="727.98"/>
    <x v="0"/>
  </r>
  <r>
    <x v="582"/>
    <x v="2"/>
    <n v="0"/>
    <x v="0"/>
  </r>
  <r>
    <x v="582"/>
    <x v="3"/>
    <n v="29.57"/>
    <x v="0"/>
  </r>
  <r>
    <x v="582"/>
    <x v="4"/>
    <n v="142.05"/>
    <x v="0"/>
  </r>
  <r>
    <x v="582"/>
    <x v="5"/>
    <n v="727.98"/>
    <x v="0"/>
  </r>
  <r>
    <x v="583"/>
    <x v="0"/>
    <n v="114.46"/>
    <x v="0"/>
  </r>
  <r>
    <x v="583"/>
    <x v="1"/>
    <n v="1246.53"/>
    <x v="0"/>
  </r>
  <r>
    <x v="583"/>
    <x v="2"/>
    <n v="95.40000000000001"/>
    <x v="0"/>
  </r>
  <r>
    <x v="583"/>
    <x v="3"/>
    <n v="534.4400000000001"/>
    <x v="0"/>
  </r>
  <r>
    <x v="583"/>
    <x v="4"/>
    <n v="40.7"/>
    <x v="0"/>
  </r>
  <r>
    <x v="583"/>
    <x v="5"/>
    <n v="1341.93"/>
    <x v="0"/>
  </r>
  <r>
    <x v="584"/>
    <x v="0"/>
    <n v="6.08"/>
    <x v="0"/>
  </r>
  <r>
    <x v="584"/>
    <x v="1"/>
    <n v="210.03"/>
    <x v="0"/>
  </r>
  <r>
    <x v="584"/>
    <x v="2"/>
    <n v="2.52"/>
    <x v="0"/>
  </r>
  <r>
    <x v="584"/>
    <x v="3"/>
    <n v="100.98"/>
    <x v="0"/>
  </r>
  <r>
    <x v="584"/>
    <x v="4"/>
    <n v="60.21"/>
    <x v="0"/>
  </r>
  <r>
    <x v="584"/>
    <x v="5"/>
    <n v="212.56"/>
    <x v="0"/>
  </r>
  <r>
    <x v="585"/>
    <x v="0"/>
    <n v="41.51"/>
    <x v="0"/>
  </r>
  <r>
    <x v="585"/>
    <x v="1"/>
    <n v="93.83"/>
    <x v="0"/>
  </r>
  <r>
    <x v="585"/>
    <x v="2"/>
    <n v="178.81"/>
    <x v="0"/>
  </r>
  <r>
    <x v="585"/>
    <x v="3"/>
    <n v="157.3"/>
    <x v="0"/>
  </r>
  <r>
    <x v="585"/>
    <x v="4"/>
    <n v="0.5"/>
    <x v="0"/>
  </r>
  <r>
    <x v="585"/>
    <x v="5"/>
    <n v="272.64"/>
    <x v="0"/>
  </r>
  <r>
    <x v="586"/>
    <x v="0"/>
    <n v="129.09"/>
    <x v="0"/>
  </r>
  <r>
    <x v="586"/>
    <x v="1"/>
    <n v="3041.19"/>
    <x v="0"/>
  </r>
  <r>
    <x v="586"/>
    <x v="2"/>
    <n v="122.38"/>
    <x v="0"/>
  </r>
  <r>
    <x v="586"/>
    <x v="3"/>
    <n v="485.66"/>
    <x v="0"/>
  </r>
  <r>
    <x v="586"/>
    <x v="4"/>
    <n v="1506.88"/>
    <x v="0"/>
  </r>
  <r>
    <x v="586"/>
    <x v="5"/>
    <n v="3163.57"/>
    <x v="0"/>
  </r>
  <r>
    <x v="587"/>
    <x v="0"/>
    <n v="40.93"/>
    <x v="0"/>
  </r>
  <r>
    <x v="587"/>
    <x v="1"/>
    <n v="428.97"/>
    <x v="0"/>
  </r>
  <r>
    <x v="587"/>
    <x v="2"/>
    <n v="66.31"/>
    <x v="0"/>
  </r>
  <r>
    <x v="587"/>
    <x v="3"/>
    <n v="87.89"/>
    <x v="0"/>
  </r>
  <r>
    <x v="587"/>
    <x v="4"/>
    <n v="236.07"/>
    <x v="0"/>
  </r>
  <r>
    <x v="587"/>
    <x v="5"/>
    <n v="495.27"/>
    <x v="0"/>
  </r>
  <r>
    <x v="588"/>
    <x v="0"/>
    <n v="151"/>
    <x v="0"/>
  </r>
  <r>
    <x v="588"/>
    <x v="1"/>
    <n v="41757.3"/>
    <x v="0"/>
  </r>
  <r>
    <x v="588"/>
    <x v="2"/>
    <n v="110.8"/>
    <x v="0"/>
  </r>
  <r>
    <x v="588"/>
    <x v="3"/>
    <n v="13359"/>
    <x v="0"/>
  </r>
  <r>
    <x v="588"/>
    <x v="4"/>
    <n v="35290.2"/>
    <x v="0"/>
  </r>
  <r>
    <x v="588"/>
    <x v="5"/>
    <n v="41868.1"/>
    <x v="0"/>
  </r>
  <r>
    <x v="589"/>
    <x v="0"/>
    <n v="54.66"/>
    <x v="0"/>
  </r>
  <r>
    <x v="589"/>
    <x v="1"/>
    <n v="713.92"/>
    <x v="0"/>
  </r>
  <r>
    <x v="589"/>
    <x v="2"/>
    <n v="1137.13"/>
    <x v="0"/>
  </r>
  <r>
    <x v="589"/>
    <x v="3"/>
    <n v="56.54"/>
    <x v="0"/>
  </r>
  <r>
    <x v="589"/>
    <x v="4"/>
    <n v="10.76"/>
    <x v="0"/>
  </r>
  <r>
    <x v="589"/>
    <x v="5"/>
    <n v="1851.04"/>
    <x v="0"/>
  </r>
  <r>
    <x v="590"/>
    <x v="0"/>
    <n v="11.99"/>
    <x v="1"/>
  </r>
  <r>
    <x v="590"/>
    <x v="1"/>
    <n v="259.94"/>
    <x v="1"/>
  </r>
  <r>
    <x v="590"/>
    <x v="2"/>
    <n v="1.31"/>
    <x v="1"/>
  </r>
  <r>
    <x v="590"/>
    <x v="3"/>
    <n v="46.63"/>
    <x v="1"/>
  </r>
  <r>
    <x v="590"/>
    <x v="4"/>
    <n v="155.9"/>
    <x v="1"/>
  </r>
  <r>
    <x v="590"/>
    <x v="5"/>
    <n v="261.25"/>
    <x v="1"/>
  </r>
  <r>
    <x v="591"/>
    <x v="0"/>
    <n v="11.36"/>
    <x v="0"/>
  </r>
  <r>
    <x v="591"/>
    <x v="1"/>
    <n v="173.19"/>
    <x v="0"/>
  </r>
  <r>
    <x v="591"/>
    <x v="2"/>
    <n v="6.41"/>
    <x v="0"/>
  </r>
  <r>
    <x v="591"/>
    <x v="3"/>
    <n v="67.61"/>
    <x v="0"/>
  </r>
  <r>
    <x v="591"/>
    <x v="4"/>
    <n v="73.73999999999999"/>
    <x v="0"/>
  </r>
  <r>
    <x v="591"/>
    <x v="5"/>
    <n v="179.59"/>
    <x v="0"/>
  </r>
  <r>
    <x v="592"/>
    <x v="0"/>
    <n v="39.12"/>
    <x v="0"/>
  </r>
  <r>
    <x v="592"/>
    <x v="1"/>
    <n v="356.54"/>
    <x v="0"/>
  </r>
  <r>
    <x v="592"/>
    <x v="2"/>
    <n v="97.04000000000001"/>
    <x v="0"/>
  </r>
  <r>
    <x v="592"/>
    <x v="3"/>
    <n v="312.92"/>
    <x v="0"/>
  </r>
  <r>
    <x v="592"/>
    <x v="4"/>
    <n v="42.13"/>
    <x v="0"/>
  </r>
  <r>
    <x v="592"/>
    <x v="5"/>
    <n v="453.58"/>
    <x v="0"/>
  </r>
  <r>
    <x v="593"/>
    <x v="0"/>
    <n v="53.68"/>
    <x v="0"/>
  </r>
  <r>
    <x v="593"/>
    <x v="1"/>
    <n v="1726.89"/>
    <x v="0"/>
  </r>
  <r>
    <x v="593"/>
    <x v="2"/>
    <n v="0"/>
    <x v="0"/>
  </r>
  <r>
    <x v="593"/>
    <x v="3"/>
    <n v="3.88"/>
    <x v="0"/>
  </r>
  <r>
    <x v="593"/>
    <x v="4"/>
    <n v="1625.24"/>
    <x v="0"/>
  </r>
  <r>
    <x v="593"/>
    <x v="5"/>
    <n v="1726.89"/>
    <x v="0"/>
  </r>
  <r>
    <x v="594"/>
    <x v="0"/>
    <n v="22.66"/>
    <x v="0"/>
  </r>
  <r>
    <x v="594"/>
    <x v="1"/>
    <n v="453.47"/>
    <x v="0"/>
  </r>
  <r>
    <x v="594"/>
    <x v="2"/>
    <n v="1.88"/>
    <x v="0"/>
  </r>
  <r>
    <x v="594"/>
    <x v="3"/>
    <n v="132.02"/>
    <x v="0"/>
  </r>
  <r>
    <x v="594"/>
    <x v="4"/>
    <n v="156.28"/>
    <x v="0"/>
  </r>
  <r>
    <x v="594"/>
    <x v="5"/>
    <n v="455.34"/>
    <x v="0"/>
  </r>
  <r>
    <x v="595"/>
    <x v="0"/>
    <n v="158.04"/>
    <x v="0"/>
  </r>
  <r>
    <x v="595"/>
    <x v="1"/>
    <n v="81.11"/>
    <x v="0"/>
  </r>
  <r>
    <x v="595"/>
    <x v="2"/>
    <n v="3111.64"/>
    <x v="0"/>
  </r>
  <r>
    <x v="595"/>
    <x v="3"/>
    <n v="52.07"/>
    <x v="0"/>
  </r>
  <r>
    <x v="595"/>
    <x v="4"/>
    <n v="485.45"/>
    <x v="0"/>
  </r>
  <r>
    <x v="595"/>
    <x v="5"/>
    <n v="3192.75"/>
    <x v="0"/>
  </r>
  <r>
    <x v="596"/>
    <x v="0"/>
    <n v="41.45"/>
    <x v="0"/>
  </r>
  <r>
    <x v="596"/>
    <x v="1"/>
    <n v="898.03"/>
    <x v="0"/>
  </r>
  <r>
    <x v="596"/>
    <x v="2"/>
    <n v="810.46"/>
    <x v="0"/>
  </r>
  <r>
    <x v="596"/>
    <x v="3"/>
    <n v="144.64"/>
    <x v="0"/>
  </r>
  <r>
    <x v="596"/>
    <x v="4"/>
    <n v="218.39"/>
    <x v="0"/>
  </r>
  <r>
    <x v="596"/>
    <x v="5"/>
    <n v="1708.5"/>
    <x v="0"/>
  </r>
  <r>
    <x v="597"/>
    <x v="0"/>
    <n v="13.99"/>
    <x v="0"/>
  </r>
  <r>
    <x v="597"/>
    <x v="1"/>
    <n v="9.19"/>
    <x v="0"/>
  </r>
  <r>
    <x v="597"/>
    <x v="2"/>
    <n v="20"/>
    <x v="0"/>
  </r>
  <r>
    <x v="597"/>
    <x v="3"/>
    <n v="0.01"/>
    <x v="0"/>
  </r>
  <r>
    <x v="597"/>
    <x v="4"/>
    <n v="30.83"/>
    <x v="0"/>
  </r>
  <r>
    <x v="597"/>
    <x v="5"/>
    <n v="29.19"/>
    <x v="0"/>
  </r>
  <r>
    <x v="598"/>
    <x v="0"/>
    <n v="145.3"/>
    <x v="0"/>
  </r>
  <r>
    <x v="598"/>
    <x v="1"/>
    <n v="2503.8"/>
    <x v="0"/>
  </r>
  <r>
    <x v="598"/>
    <x v="2"/>
    <n v="2896.2"/>
    <x v="0"/>
  </r>
  <r>
    <x v="598"/>
    <x v="3"/>
    <n v="1002.1"/>
    <x v="0"/>
  </r>
  <r>
    <x v="598"/>
    <x v="4"/>
    <n v="277.5"/>
    <x v="0"/>
  </r>
  <r>
    <x v="598"/>
    <x v="5"/>
    <n v="5400"/>
    <x v="0"/>
  </r>
  <r>
    <x v="599"/>
    <x v="0"/>
    <n v="54.73"/>
    <x v="0"/>
  </r>
  <r>
    <x v="599"/>
    <x v="1"/>
    <n v="1810.98"/>
    <x v="0"/>
  </r>
  <r>
    <x v="599"/>
    <x v="2"/>
    <n v="842.64"/>
    <x v="0"/>
  </r>
  <r>
    <x v="599"/>
    <x v="3"/>
    <n v="1606.3"/>
    <x v="0"/>
  </r>
  <r>
    <x v="599"/>
    <x v="4"/>
    <n v="325.47"/>
    <x v="0"/>
  </r>
  <r>
    <x v="599"/>
    <x v="5"/>
    <n v="2653.62"/>
    <x v="0"/>
  </r>
  <r>
    <x v="600"/>
    <x v="0"/>
    <n v="51"/>
    <x v="0"/>
  </r>
  <r>
    <x v="600"/>
    <x v="1"/>
    <n v="1556.87"/>
    <x v="0"/>
  </r>
  <r>
    <x v="600"/>
    <x v="2"/>
    <n v="0"/>
    <x v="0"/>
  </r>
  <r>
    <x v="600"/>
    <x v="3"/>
    <n v="156.23"/>
    <x v="0"/>
  </r>
  <r>
    <x v="600"/>
    <x v="4"/>
    <n v="1416.13"/>
    <x v="0"/>
  </r>
  <r>
    <x v="600"/>
    <x v="5"/>
    <n v="1556.87"/>
    <x v="0"/>
  </r>
  <r>
    <x v="601"/>
    <x v="0"/>
    <n v="44.27"/>
    <x v="0"/>
  </r>
  <r>
    <x v="601"/>
    <x v="1"/>
    <n v="141.62"/>
    <x v="0"/>
  </r>
  <r>
    <x v="601"/>
    <x v="2"/>
    <n v="16.99"/>
    <x v="0"/>
  </r>
  <r>
    <x v="601"/>
    <x v="3"/>
    <n v="12.74"/>
    <x v="0"/>
  </r>
  <r>
    <x v="601"/>
    <x v="4"/>
    <n v="56.17"/>
    <x v="0"/>
  </r>
  <r>
    <x v="601"/>
    <x v="5"/>
    <n v="158.61"/>
    <x v="0"/>
  </r>
  <r>
    <x v="602"/>
    <x v="0"/>
    <n v="25.43"/>
    <x v="0"/>
  </r>
  <r>
    <x v="602"/>
    <x v="1"/>
    <n v="697.7"/>
    <x v="0"/>
  </r>
  <r>
    <x v="602"/>
    <x v="2"/>
    <n v="375.34"/>
    <x v="0"/>
  </r>
  <r>
    <x v="602"/>
    <x v="3"/>
    <n v="448.27"/>
    <x v="0"/>
  </r>
  <r>
    <x v="602"/>
    <x v="4"/>
    <n v="233.72"/>
    <x v="0"/>
  </r>
  <r>
    <x v="602"/>
    <x v="5"/>
    <n v="1073.03"/>
    <x v="0"/>
  </r>
  <r>
    <x v="603"/>
    <x v="0"/>
    <n v="5.6"/>
    <x v="0"/>
  </r>
  <r>
    <x v="603"/>
    <x v="1"/>
    <n v="77.09"/>
    <x v="0"/>
  </r>
  <r>
    <x v="603"/>
    <x v="2"/>
    <n v="25.28"/>
    <x v="0"/>
  </r>
  <r>
    <x v="603"/>
    <x v="3"/>
    <n v="47.82"/>
    <x v="0"/>
  </r>
  <r>
    <x v="603"/>
    <x v="4"/>
    <n v="0"/>
    <x v="0"/>
  </r>
  <r>
    <x v="603"/>
    <x v="5"/>
    <n v="102.35"/>
    <x v="0"/>
  </r>
  <r>
    <x v="604"/>
    <x v="0"/>
    <n v="30.25"/>
    <x v="0"/>
  </r>
  <r>
    <x v="604"/>
    <x v="1"/>
    <n v="771.41"/>
    <x v="0"/>
  </r>
  <r>
    <x v="604"/>
    <x v="2"/>
    <n v="762.39"/>
    <x v="0"/>
  </r>
  <r>
    <x v="604"/>
    <x v="3"/>
    <n v="846.0700000000001"/>
    <x v="0"/>
  </r>
  <r>
    <x v="604"/>
    <x v="4"/>
    <n v="74.97"/>
    <x v="0"/>
  </r>
  <r>
    <x v="604"/>
    <x v="5"/>
    <n v="1533.8"/>
    <x v="0"/>
  </r>
  <r>
    <x v="605"/>
    <x v="0"/>
    <n v="44.89"/>
    <x v="0"/>
  </r>
  <r>
    <x v="605"/>
    <x v="1"/>
    <n v="-694.62"/>
    <x v="0"/>
  </r>
  <r>
    <x v="605"/>
    <x v="2"/>
    <n v="1294.59"/>
    <x v="0"/>
  </r>
  <r>
    <x v="605"/>
    <x v="3"/>
    <n v="2512.18"/>
    <x v="0"/>
  </r>
  <r>
    <x v="605"/>
    <x v="4"/>
    <n v="347.07"/>
    <x v="0"/>
  </r>
  <r>
    <x v="605"/>
    <x v="5"/>
    <n v="599.97"/>
    <x v="0"/>
  </r>
  <r>
    <x v="606"/>
    <x v="0"/>
    <n v="53.68"/>
    <x v="0"/>
  </r>
  <r>
    <x v="606"/>
    <x v="1"/>
    <n v="1981.43"/>
    <x v="0"/>
  </r>
  <r>
    <x v="606"/>
    <x v="2"/>
    <n v="0"/>
    <x v="0"/>
  </r>
  <r>
    <x v="606"/>
    <x v="3"/>
    <n v="5.75"/>
    <x v="0"/>
  </r>
  <r>
    <x v="606"/>
    <x v="4"/>
    <n v="1988.59"/>
    <x v="0"/>
  </r>
  <r>
    <x v="606"/>
    <x v="5"/>
    <n v="1981.43"/>
    <x v="0"/>
  </r>
  <r>
    <x v="607"/>
    <x v="0"/>
    <n v="132.76"/>
    <x v="0"/>
  </r>
  <r>
    <x v="607"/>
    <x v="1"/>
    <n v="764.45"/>
    <x v="0"/>
  </r>
  <r>
    <x v="607"/>
    <x v="2"/>
    <n v="0"/>
    <x v="0"/>
  </r>
  <r>
    <x v="607"/>
    <x v="3"/>
    <n v="858.33"/>
    <x v="0"/>
  </r>
  <r>
    <x v="607"/>
    <x v="4"/>
    <n v="543.75"/>
    <x v="0"/>
  </r>
  <r>
    <x v="607"/>
    <x v="5"/>
    <n v="764.4400000000001"/>
    <x v="0"/>
  </r>
  <r>
    <x v="608"/>
    <x v="0"/>
    <n v="187.34"/>
    <x v="0"/>
  </r>
  <r>
    <x v="608"/>
    <x v="1"/>
    <n v="789.04"/>
    <x v="0"/>
  </r>
  <r>
    <x v="608"/>
    <x v="2"/>
    <n v="92.84999999999999"/>
    <x v="0"/>
  </r>
  <r>
    <x v="608"/>
    <x v="3"/>
    <n v="344.43"/>
    <x v="0"/>
  </r>
  <r>
    <x v="608"/>
    <x v="4"/>
    <n v="2.1"/>
    <x v="0"/>
  </r>
  <r>
    <x v="608"/>
    <x v="5"/>
    <n v="881.88"/>
    <x v="0"/>
  </r>
  <r>
    <x v="609"/>
    <x v="0"/>
    <n v="41.9"/>
    <x v="0"/>
  </r>
  <r>
    <x v="609"/>
    <x v="1"/>
    <n v="470.9"/>
    <x v="0"/>
  </r>
  <r>
    <x v="609"/>
    <x v="2"/>
    <n v="222.8"/>
    <x v="0"/>
  </r>
  <r>
    <x v="609"/>
    <x v="3"/>
    <n v="238.3"/>
    <x v="0"/>
  </r>
  <r>
    <x v="609"/>
    <x v="4"/>
    <n v="296.3"/>
    <x v="0"/>
  </r>
  <r>
    <x v="609"/>
    <x v="5"/>
    <n v="693.7"/>
    <x v="0"/>
  </r>
  <r>
    <x v="610"/>
    <x v="0"/>
    <n v="17.41"/>
    <x v="0"/>
  </r>
  <r>
    <x v="610"/>
    <x v="1"/>
    <n v="969.9"/>
    <x v="0"/>
  </r>
  <r>
    <x v="610"/>
    <x v="2"/>
    <n v="80.38"/>
    <x v="0"/>
  </r>
  <r>
    <x v="610"/>
    <x v="3"/>
    <n v="279.79"/>
    <x v="0"/>
  </r>
  <r>
    <x v="610"/>
    <x v="4"/>
    <n v="604.4"/>
    <x v="0"/>
  </r>
  <r>
    <x v="610"/>
    <x v="5"/>
    <n v="1050.28"/>
    <x v="0"/>
  </r>
  <r>
    <x v="611"/>
    <x v="0"/>
    <n v="25.62"/>
    <x v="0"/>
  </r>
  <r>
    <x v="611"/>
    <x v="1"/>
    <n v="179.96"/>
    <x v="0"/>
  </r>
  <r>
    <x v="611"/>
    <x v="2"/>
    <n v="0.01"/>
    <x v="0"/>
  </r>
  <r>
    <x v="611"/>
    <x v="3"/>
    <n v="8.630000000000001"/>
    <x v="0"/>
  </r>
  <r>
    <x v="611"/>
    <x v="4"/>
    <n v="131.79"/>
    <x v="0"/>
  </r>
  <r>
    <x v="611"/>
    <x v="5"/>
    <n v="179.98"/>
    <x v="0"/>
  </r>
  <r>
    <x v="612"/>
    <x v="0"/>
    <n v="164.2"/>
    <x v="1"/>
  </r>
  <r>
    <x v="612"/>
    <x v="1"/>
    <n v="3306"/>
    <x v="1"/>
  </r>
  <r>
    <x v="612"/>
    <x v="2"/>
    <n v="0.5"/>
    <x v="1"/>
  </r>
  <r>
    <x v="612"/>
    <x v="3"/>
    <n v="996.4"/>
    <x v="1"/>
  </r>
  <r>
    <x v="612"/>
    <x v="4"/>
    <n v="805.2"/>
    <x v="1"/>
  </r>
  <r>
    <x v="612"/>
    <x v="5"/>
    <n v="3306.5"/>
    <x v="1"/>
  </r>
  <r>
    <x v="613"/>
    <x v="0"/>
    <n v="23.11"/>
    <x v="0"/>
  </r>
  <r>
    <x v="613"/>
    <x v="1"/>
    <n v="237.39"/>
    <x v="0"/>
  </r>
  <r>
    <x v="613"/>
    <x v="2"/>
    <n v="48.2"/>
    <x v="0"/>
  </r>
  <r>
    <x v="613"/>
    <x v="3"/>
    <n v="105.84"/>
    <x v="0"/>
  </r>
  <r>
    <x v="613"/>
    <x v="4"/>
    <n v="2.61"/>
    <x v="0"/>
  </r>
  <r>
    <x v="613"/>
    <x v="5"/>
    <n v="285.58"/>
    <x v="0"/>
  </r>
  <r>
    <x v="614"/>
    <x v="0"/>
    <n v="100"/>
    <x v="0"/>
  </r>
  <r>
    <x v="614"/>
    <x v="1"/>
    <n v="1449.45"/>
    <x v="0"/>
  </r>
  <r>
    <x v="614"/>
    <x v="2"/>
    <n v="519.26"/>
    <x v="0"/>
  </r>
  <r>
    <x v="614"/>
    <x v="3"/>
    <n v="48.14"/>
    <x v="0"/>
  </r>
  <r>
    <x v="614"/>
    <x v="4"/>
    <n v="453.03"/>
    <x v="0"/>
  </r>
  <r>
    <x v="614"/>
    <x v="5"/>
    <n v="1968.71"/>
    <x v="0"/>
  </r>
  <r>
    <x v="615"/>
    <x v="0"/>
    <n v="14.59"/>
    <x v="0"/>
  </r>
  <r>
    <x v="615"/>
    <x v="1"/>
    <n v="200.74"/>
    <x v="0"/>
  </r>
  <r>
    <x v="615"/>
    <x v="2"/>
    <n v="68.11"/>
    <x v="0"/>
  </r>
  <r>
    <x v="615"/>
    <x v="3"/>
    <n v="188.45"/>
    <x v="0"/>
  </r>
  <r>
    <x v="615"/>
    <x v="4"/>
    <n v="11.03"/>
    <x v="0"/>
  </r>
  <r>
    <x v="615"/>
    <x v="5"/>
    <n v="268.86"/>
    <x v="0"/>
  </r>
  <r>
    <x v="616"/>
    <x v="0"/>
    <n v="17.26"/>
    <x v="0"/>
  </r>
  <r>
    <x v="616"/>
    <x v="1"/>
    <n v="640.39"/>
    <x v="0"/>
  </r>
  <r>
    <x v="616"/>
    <x v="2"/>
    <n v="0"/>
    <x v="0"/>
  </r>
  <r>
    <x v="616"/>
    <x v="3"/>
    <n v="115.94"/>
    <x v="0"/>
  </r>
  <r>
    <x v="616"/>
    <x v="4"/>
    <n v="311.05"/>
    <x v="0"/>
  </r>
  <r>
    <x v="616"/>
    <x v="5"/>
    <n v="640.39"/>
    <x v="0"/>
  </r>
  <r>
    <x v="617"/>
    <x v="0"/>
    <n v="210.5"/>
    <x v="0"/>
  </r>
  <r>
    <x v="617"/>
    <x v="1"/>
    <n v="6180.2"/>
    <x v="0"/>
  </r>
  <r>
    <x v="617"/>
    <x v="2"/>
    <n v="1104.3"/>
    <x v="0"/>
  </r>
  <r>
    <x v="617"/>
    <x v="3"/>
    <n v="1464.8"/>
    <x v="0"/>
  </r>
  <r>
    <x v="617"/>
    <x v="4"/>
    <n v="4653.8"/>
    <x v="0"/>
  </r>
  <r>
    <x v="617"/>
    <x v="5"/>
    <n v="7284.5"/>
    <x v="0"/>
  </r>
  <r>
    <x v="618"/>
    <x v="0"/>
    <n v="14.51"/>
    <x v="0"/>
  </r>
  <r>
    <x v="618"/>
    <x v="1"/>
    <n v="1797.52"/>
    <x v="0"/>
  </r>
  <r>
    <x v="618"/>
    <x v="2"/>
    <n v="1228.26"/>
    <x v="0"/>
  </r>
  <r>
    <x v="618"/>
    <x v="3"/>
    <n v="274.84"/>
    <x v="0"/>
  </r>
  <r>
    <x v="618"/>
    <x v="4"/>
    <n v="2441.65"/>
    <x v="0"/>
  </r>
  <r>
    <x v="618"/>
    <x v="5"/>
    <n v="3025.78"/>
    <x v="0"/>
  </r>
  <r>
    <x v="619"/>
    <x v="0"/>
    <n v="18.62"/>
    <x v="0"/>
  </r>
  <r>
    <x v="619"/>
    <x v="1"/>
    <n v="411.93"/>
    <x v="0"/>
  </r>
  <r>
    <x v="619"/>
    <x v="2"/>
    <n v="0"/>
    <x v="0"/>
  </r>
  <r>
    <x v="619"/>
    <x v="3"/>
    <n v="29.47"/>
    <x v="0"/>
  </r>
  <r>
    <x v="619"/>
    <x v="4"/>
    <n v="330.57"/>
    <x v="0"/>
  </r>
  <r>
    <x v="619"/>
    <x v="5"/>
    <n v="411.93"/>
    <x v="0"/>
  </r>
  <r>
    <x v="620"/>
    <x v="0"/>
    <n v="1752.66"/>
    <x v="3"/>
  </r>
  <r>
    <x v="620"/>
    <x v="1"/>
    <n v="10070.47"/>
    <x v="3"/>
  </r>
  <r>
    <x v="620"/>
    <x v="2"/>
    <n v="6633.07"/>
    <x v="3"/>
  </r>
  <r>
    <x v="620"/>
    <x v="3"/>
    <n v="14160.59"/>
    <x v="3"/>
  </r>
  <r>
    <x v="620"/>
    <x v="4"/>
    <n v="1349.64"/>
    <x v="3"/>
  </r>
  <r>
    <x v="620"/>
    <x v="5"/>
    <n v="16703.55"/>
    <x v="3"/>
  </r>
  <r>
    <x v="621"/>
    <x v="0"/>
    <n v="385.42"/>
    <x v="0"/>
  </r>
  <r>
    <x v="621"/>
    <x v="1"/>
    <n v="380.51"/>
    <x v="0"/>
  </r>
  <r>
    <x v="621"/>
    <x v="2"/>
    <n v="1126.63"/>
    <x v="0"/>
  </r>
  <r>
    <x v="621"/>
    <x v="3"/>
    <n v="1012.6"/>
    <x v="0"/>
  </r>
  <r>
    <x v="621"/>
    <x v="4"/>
    <n v="33.47"/>
    <x v="0"/>
  </r>
  <r>
    <x v="621"/>
    <x v="5"/>
    <n v="1507.16"/>
    <x v="0"/>
  </r>
  <r>
    <x v="622"/>
    <x v="0"/>
    <n v="71.79000000000001"/>
    <x v="0"/>
  </r>
  <r>
    <x v="622"/>
    <x v="1"/>
    <n v="209.02"/>
    <x v="0"/>
  </r>
  <r>
    <x v="622"/>
    <x v="2"/>
    <n v="144.78"/>
    <x v="0"/>
  </r>
  <r>
    <x v="622"/>
    <x v="3"/>
    <n v="42.83"/>
    <x v="0"/>
  </r>
  <r>
    <x v="622"/>
    <x v="4"/>
    <n v="17.62"/>
    <x v="0"/>
  </r>
  <r>
    <x v="622"/>
    <x v="5"/>
    <n v="353.77"/>
    <x v="0"/>
  </r>
  <r>
    <x v="623"/>
    <x v="0"/>
    <n v="630"/>
    <x v="0"/>
  </r>
  <r>
    <x v="623"/>
    <x v="1"/>
    <n v="-6337.35"/>
    <x v="0"/>
  </r>
  <r>
    <x v="623"/>
    <x v="2"/>
    <n v="16674.8"/>
    <x v="0"/>
  </r>
  <r>
    <x v="623"/>
    <x v="3"/>
    <n v="8014.42"/>
    <x v="0"/>
  </r>
  <r>
    <x v="623"/>
    <x v="4"/>
    <n v="106.13"/>
    <x v="0"/>
  </r>
  <r>
    <x v="623"/>
    <x v="5"/>
    <n v="10337.45"/>
    <x v="0"/>
  </r>
  <r>
    <x v="624"/>
    <x v="0"/>
    <n v="12.58"/>
    <x v="0"/>
  </r>
  <r>
    <x v="624"/>
    <x v="1"/>
    <n v="39.36"/>
    <x v="0"/>
  </r>
  <r>
    <x v="624"/>
    <x v="2"/>
    <n v="59.03"/>
    <x v="0"/>
  </r>
  <r>
    <x v="624"/>
    <x v="3"/>
    <n v="6.22"/>
    <x v="0"/>
  </r>
  <r>
    <x v="624"/>
    <x v="4"/>
    <n v="8.01"/>
    <x v="0"/>
  </r>
  <r>
    <x v="624"/>
    <x v="5"/>
    <n v="98.38"/>
    <x v="0"/>
  </r>
  <r>
    <x v="625"/>
    <x v="0"/>
    <n v="145.39"/>
    <x v="0"/>
  </r>
  <r>
    <x v="625"/>
    <x v="1"/>
    <n v="1138.03"/>
    <x v="0"/>
  </r>
  <r>
    <x v="625"/>
    <x v="2"/>
    <n v="1654.44"/>
    <x v="0"/>
  </r>
  <r>
    <x v="625"/>
    <x v="3"/>
    <n v="562.1"/>
    <x v="0"/>
  </r>
  <r>
    <x v="625"/>
    <x v="4"/>
    <n v="1427.79"/>
    <x v="0"/>
  </r>
  <r>
    <x v="625"/>
    <x v="5"/>
    <n v="2792.47"/>
    <x v="0"/>
  </r>
  <r>
    <x v="626"/>
    <x v="0"/>
    <n v="20"/>
    <x v="0"/>
  </r>
  <r>
    <x v="626"/>
    <x v="1"/>
    <n v="282.65"/>
    <x v="0"/>
  </r>
  <r>
    <x v="626"/>
    <x v="2"/>
    <n v="16.18"/>
    <x v="0"/>
  </r>
  <r>
    <x v="626"/>
    <x v="3"/>
    <n v="175.09"/>
    <x v="0"/>
  </r>
  <r>
    <x v="626"/>
    <x v="4"/>
    <n v="62.66"/>
    <x v="0"/>
  </r>
  <r>
    <x v="626"/>
    <x v="5"/>
    <n v="298.83"/>
    <x v="0"/>
  </r>
  <r>
    <x v="627"/>
    <x v="0"/>
    <n v="45.21"/>
    <x v="0"/>
  </r>
  <r>
    <x v="627"/>
    <x v="1"/>
    <n v="338.34"/>
    <x v="0"/>
  </r>
  <r>
    <x v="627"/>
    <x v="2"/>
    <n v="32.23"/>
    <x v="0"/>
  </r>
  <r>
    <x v="627"/>
    <x v="3"/>
    <n v="301.68"/>
    <x v="0"/>
  </r>
  <r>
    <x v="627"/>
    <x v="4"/>
    <n v="0"/>
    <x v="0"/>
  </r>
  <r>
    <x v="627"/>
    <x v="5"/>
    <n v="370.55"/>
    <x v="0"/>
  </r>
  <r>
    <x v="628"/>
    <x v="0"/>
    <n v="16.45"/>
    <x v="1"/>
  </r>
  <r>
    <x v="628"/>
    <x v="1"/>
    <n v="476.36"/>
    <x v="1"/>
  </r>
  <r>
    <x v="628"/>
    <x v="2"/>
    <n v="1361.04"/>
    <x v="1"/>
  </r>
  <r>
    <x v="628"/>
    <x v="3"/>
    <n v="1.95"/>
    <x v="1"/>
  </r>
  <r>
    <x v="628"/>
    <x v="4"/>
    <n v="18.65"/>
    <x v="1"/>
  </r>
  <r>
    <x v="628"/>
    <x v="5"/>
    <n v="1837.4"/>
    <x v="1"/>
  </r>
  <r>
    <x v="629"/>
    <x v="0"/>
    <n v="15.63"/>
    <x v="0"/>
  </r>
  <r>
    <x v="629"/>
    <x v="1"/>
    <n v="235"/>
    <x v="0"/>
  </r>
  <r>
    <x v="629"/>
    <x v="2"/>
    <n v="218.95"/>
    <x v="0"/>
  </r>
  <r>
    <x v="629"/>
    <x v="3"/>
    <n v="157.84"/>
    <x v="0"/>
  </r>
  <r>
    <x v="629"/>
    <x v="4"/>
    <n v="5.26"/>
    <x v="0"/>
  </r>
  <r>
    <x v="629"/>
    <x v="5"/>
    <n v="453.95"/>
    <x v="0"/>
  </r>
  <r>
    <x v="630"/>
    <x v="0"/>
    <n v="59.81"/>
    <x v="0"/>
  </r>
  <r>
    <x v="630"/>
    <x v="1"/>
    <n v="1073.28"/>
    <x v="0"/>
  </r>
  <r>
    <x v="630"/>
    <x v="2"/>
    <n v="1470.78"/>
    <x v="0"/>
  </r>
  <r>
    <x v="630"/>
    <x v="3"/>
    <n v="2578.45"/>
    <x v="0"/>
  </r>
  <r>
    <x v="630"/>
    <x v="4"/>
    <n v="17.96"/>
    <x v="0"/>
  </r>
  <r>
    <x v="630"/>
    <x v="5"/>
    <n v="2544.06"/>
    <x v="0"/>
  </r>
  <r>
    <x v="631"/>
    <x v="0"/>
    <n v="18.31"/>
    <x v="0"/>
  </r>
  <r>
    <x v="631"/>
    <x v="1"/>
    <n v="100.94"/>
    <x v="0"/>
  </r>
  <r>
    <x v="631"/>
    <x v="2"/>
    <n v="286.15"/>
    <x v="0"/>
  </r>
  <r>
    <x v="631"/>
    <x v="3"/>
    <n v="1.2"/>
    <x v="0"/>
  </r>
  <r>
    <x v="631"/>
    <x v="4"/>
    <n v="5.9"/>
    <x v="0"/>
  </r>
  <r>
    <x v="631"/>
    <x v="5"/>
    <n v="387.1"/>
    <x v="0"/>
  </r>
  <r>
    <x v="632"/>
    <x v="0"/>
    <n v="40.03"/>
    <x v="0"/>
  </r>
  <r>
    <x v="632"/>
    <x v="1"/>
    <n v="696.42"/>
    <x v="0"/>
  </r>
  <r>
    <x v="632"/>
    <x v="2"/>
    <n v="877.83"/>
    <x v="0"/>
  </r>
  <r>
    <x v="632"/>
    <x v="3"/>
    <n v="543.35"/>
    <x v="0"/>
  </r>
  <r>
    <x v="632"/>
    <x v="4"/>
    <n v="127.16"/>
    <x v="0"/>
  </r>
  <r>
    <x v="632"/>
    <x v="5"/>
    <n v="1574.24"/>
    <x v="0"/>
  </r>
  <r>
    <x v="633"/>
    <x v="0"/>
    <n v="12.58"/>
    <x v="0"/>
  </r>
  <r>
    <x v="633"/>
    <x v="1"/>
    <n v="192.8"/>
    <x v="0"/>
  </r>
  <r>
    <x v="633"/>
    <x v="2"/>
    <n v="13.52"/>
    <x v="0"/>
  </r>
  <r>
    <x v="633"/>
    <x v="3"/>
    <n v="31.97"/>
    <x v="0"/>
  </r>
  <r>
    <x v="633"/>
    <x v="4"/>
    <n v="123.33"/>
    <x v="0"/>
  </r>
  <r>
    <x v="633"/>
    <x v="5"/>
    <n v="206.34"/>
    <x v="0"/>
  </r>
  <r>
    <x v="634"/>
    <x v="0"/>
    <n v="18.05"/>
    <x v="0"/>
  </r>
  <r>
    <x v="634"/>
    <x v="1"/>
    <n v="818.55"/>
    <x v="0"/>
  </r>
  <r>
    <x v="634"/>
    <x v="2"/>
    <n v="886.17"/>
    <x v="0"/>
  </r>
  <r>
    <x v="634"/>
    <x v="3"/>
    <n v="699.89"/>
    <x v="0"/>
  </r>
  <r>
    <x v="634"/>
    <x v="4"/>
    <n v="25.27"/>
    <x v="0"/>
  </r>
  <r>
    <x v="634"/>
    <x v="5"/>
    <n v="1704.74"/>
    <x v="0"/>
  </r>
  <r>
    <x v="635"/>
    <x v="0"/>
    <n v="36.9"/>
    <x v="0"/>
  </r>
  <r>
    <x v="635"/>
    <x v="1"/>
    <n v="3125.4"/>
    <x v="0"/>
  </r>
  <r>
    <x v="635"/>
    <x v="2"/>
    <n v="173"/>
    <x v="0"/>
  </r>
  <r>
    <x v="635"/>
    <x v="3"/>
    <n v="1015.3"/>
    <x v="0"/>
  </r>
  <r>
    <x v="635"/>
    <x v="4"/>
    <n v="149.6"/>
    <x v="0"/>
  </r>
  <r>
    <x v="635"/>
    <x v="5"/>
    <n v="3298.4"/>
    <x v="0"/>
  </r>
  <r>
    <x v="636"/>
    <x v="0"/>
    <n v="19"/>
    <x v="0"/>
  </r>
  <r>
    <x v="636"/>
    <x v="1"/>
    <n v="469.23"/>
    <x v="0"/>
  </r>
  <r>
    <x v="636"/>
    <x v="2"/>
    <n v="32.36"/>
    <x v="0"/>
  </r>
  <r>
    <x v="636"/>
    <x v="3"/>
    <n v="210.94"/>
    <x v="0"/>
  </r>
  <r>
    <x v="636"/>
    <x v="4"/>
    <n v="5"/>
    <x v="0"/>
  </r>
  <r>
    <x v="636"/>
    <x v="5"/>
    <n v="501.58"/>
    <x v="0"/>
  </r>
  <r>
    <x v="637"/>
    <x v="0"/>
    <n v="966.46"/>
    <x v="0"/>
  </r>
  <r>
    <x v="637"/>
    <x v="1"/>
    <n v="10504.81"/>
    <x v="0"/>
  </r>
  <r>
    <x v="637"/>
    <x v="2"/>
    <n v="44.99"/>
    <x v="0"/>
  </r>
  <r>
    <x v="637"/>
    <x v="3"/>
    <n v="7139.46"/>
    <x v="0"/>
  </r>
  <r>
    <x v="637"/>
    <x v="4"/>
    <n v="710.5700000000001"/>
    <x v="0"/>
  </r>
  <r>
    <x v="637"/>
    <x v="5"/>
    <n v="10549.8"/>
    <x v="0"/>
  </r>
  <r>
    <x v="638"/>
    <x v="0"/>
    <n v="44.5"/>
    <x v="0"/>
  </r>
  <r>
    <x v="638"/>
    <x v="1"/>
    <n v="-514.39"/>
    <x v="0"/>
  </r>
  <r>
    <x v="638"/>
    <x v="2"/>
    <n v="248.33"/>
    <x v="0"/>
  </r>
  <r>
    <x v="638"/>
    <x v="3"/>
    <n v="599.72"/>
    <x v="0"/>
  </r>
  <r>
    <x v="638"/>
    <x v="4"/>
    <n v="1.32"/>
    <x v="0"/>
  </r>
  <r>
    <x v="638"/>
    <x v="5"/>
    <n v="-266.04"/>
    <x v="0"/>
  </r>
  <r>
    <x v="639"/>
    <x v="0"/>
    <n v="121.59"/>
    <x v="0"/>
  </r>
  <r>
    <x v="639"/>
    <x v="1"/>
    <n v="2107.45"/>
    <x v="0"/>
  </r>
  <r>
    <x v="639"/>
    <x v="2"/>
    <n v="0.28"/>
    <x v="0"/>
  </r>
  <r>
    <x v="639"/>
    <x v="3"/>
    <n v="52.92"/>
    <x v="0"/>
  </r>
  <r>
    <x v="639"/>
    <x v="4"/>
    <n v="1971.88"/>
    <x v="0"/>
  </r>
  <r>
    <x v="639"/>
    <x v="5"/>
    <n v="2107.74"/>
    <x v="0"/>
  </r>
  <r>
    <x v="640"/>
    <x v="0"/>
    <n v="9.869999999999999"/>
    <x v="0"/>
  </r>
  <r>
    <x v="640"/>
    <x v="1"/>
    <n v="969.99"/>
    <x v="0"/>
  </r>
  <r>
    <x v="640"/>
    <x v="2"/>
    <n v="0"/>
    <x v="0"/>
  </r>
  <r>
    <x v="640"/>
    <x v="3"/>
    <n v="276.27"/>
    <x v="0"/>
  </r>
  <r>
    <x v="640"/>
    <x v="4"/>
    <n v="521.88"/>
    <x v="0"/>
  </r>
  <r>
    <x v="640"/>
    <x v="5"/>
    <n v="969.98"/>
    <x v="0"/>
  </r>
  <r>
    <x v="641"/>
    <x v="0"/>
    <n v="46.71"/>
    <x v="0"/>
  </r>
  <r>
    <x v="641"/>
    <x v="1"/>
    <n v="808.41"/>
    <x v="0"/>
  </r>
  <r>
    <x v="641"/>
    <x v="2"/>
    <n v="211.97"/>
    <x v="0"/>
  </r>
  <r>
    <x v="641"/>
    <x v="3"/>
    <n v="155.75"/>
    <x v="0"/>
  </r>
  <r>
    <x v="641"/>
    <x v="4"/>
    <n v="181.98"/>
    <x v="0"/>
  </r>
  <r>
    <x v="641"/>
    <x v="5"/>
    <n v="1020.38"/>
    <x v="0"/>
  </r>
  <r>
    <x v="642"/>
    <x v="0"/>
    <n v="180"/>
    <x v="0"/>
  </r>
  <r>
    <x v="642"/>
    <x v="1"/>
    <n v="1821.37"/>
    <x v="0"/>
  </r>
  <r>
    <x v="642"/>
    <x v="2"/>
    <n v="0"/>
    <x v="0"/>
  </r>
  <r>
    <x v="642"/>
    <x v="3"/>
    <n v="61.84"/>
    <x v="0"/>
  </r>
  <r>
    <x v="642"/>
    <x v="4"/>
    <n v="58.6"/>
    <x v="0"/>
  </r>
  <r>
    <x v="642"/>
    <x v="5"/>
    <n v="1821.37"/>
    <x v="0"/>
  </r>
  <r>
    <x v="643"/>
    <x v="0"/>
    <n v="35.73"/>
    <x v="0"/>
  </r>
  <r>
    <x v="643"/>
    <x v="1"/>
    <n v="2770.25"/>
    <x v="0"/>
  </r>
  <r>
    <x v="643"/>
    <x v="2"/>
    <n v="211.58"/>
    <x v="0"/>
  </r>
  <r>
    <x v="643"/>
    <x v="3"/>
    <n v="811.03"/>
    <x v="0"/>
  </r>
  <r>
    <x v="643"/>
    <x v="4"/>
    <n v="1213.07"/>
    <x v="0"/>
  </r>
  <r>
    <x v="643"/>
    <x v="5"/>
    <n v="2981.84"/>
    <x v="0"/>
  </r>
  <r>
    <x v="644"/>
    <x v="0"/>
    <n v="45.23"/>
    <x v="0"/>
  </r>
  <r>
    <x v="644"/>
    <x v="1"/>
    <n v="461.2"/>
    <x v="0"/>
  </r>
  <r>
    <x v="644"/>
    <x v="2"/>
    <n v="219.02"/>
    <x v="0"/>
  </r>
  <r>
    <x v="644"/>
    <x v="3"/>
    <n v="692.51"/>
    <x v="0"/>
  </r>
  <r>
    <x v="644"/>
    <x v="4"/>
    <n v="0"/>
    <x v="0"/>
  </r>
  <r>
    <x v="644"/>
    <x v="5"/>
    <n v="680.22"/>
    <x v="0"/>
  </r>
  <r>
    <x v="645"/>
    <x v="0"/>
    <n v="48.05"/>
    <x v="0"/>
  </r>
  <r>
    <x v="645"/>
    <x v="1"/>
    <n v="474.79"/>
    <x v="0"/>
  </r>
  <r>
    <x v="645"/>
    <x v="2"/>
    <n v="572.4"/>
    <x v="0"/>
  </r>
  <r>
    <x v="645"/>
    <x v="3"/>
    <n v="737.04"/>
    <x v="0"/>
  </r>
  <r>
    <x v="645"/>
    <x v="4"/>
    <n v="1.42"/>
    <x v="0"/>
  </r>
  <r>
    <x v="645"/>
    <x v="5"/>
    <n v="1047.18"/>
    <x v="0"/>
  </r>
  <r>
    <x v="646"/>
    <x v="0"/>
    <n v="25.79"/>
    <x v="0"/>
  </r>
  <r>
    <x v="646"/>
    <x v="1"/>
    <n v="224.42"/>
    <x v="0"/>
  </r>
  <r>
    <x v="646"/>
    <x v="2"/>
    <n v="120.64"/>
    <x v="0"/>
  </r>
  <r>
    <x v="646"/>
    <x v="3"/>
    <n v="32.41"/>
    <x v="0"/>
  </r>
  <r>
    <x v="646"/>
    <x v="4"/>
    <n v="302.21"/>
    <x v="0"/>
  </r>
  <r>
    <x v="646"/>
    <x v="5"/>
    <n v="345.07"/>
    <x v="0"/>
  </r>
  <r>
    <x v="647"/>
    <x v="0"/>
    <n v="50.2"/>
    <x v="0"/>
  </r>
  <r>
    <x v="647"/>
    <x v="1"/>
    <n v="82.37"/>
    <x v="0"/>
  </r>
  <r>
    <x v="647"/>
    <x v="2"/>
    <n v="53.74"/>
    <x v="0"/>
  </r>
  <r>
    <x v="647"/>
    <x v="3"/>
    <n v="18.71"/>
    <x v="0"/>
  </r>
  <r>
    <x v="647"/>
    <x v="4"/>
    <n v="0"/>
    <x v="0"/>
  </r>
  <r>
    <x v="647"/>
    <x v="5"/>
    <n v="136.1"/>
    <x v="0"/>
  </r>
  <r>
    <x v="648"/>
    <x v="0"/>
    <n v="22.43"/>
    <x v="0"/>
  </r>
  <r>
    <x v="648"/>
    <x v="1"/>
    <n v="1058.63"/>
    <x v="0"/>
  </r>
  <r>
    <x v="648"/>
    <x v="2"/>
    <n v="854.16"/>
    <x v="0"/>
  </r>
  <r>
    <x v="648"/>
    <x v="3"/>
    <n v="852.36"/>
    <x v="0"/>
  </r>
  <r>
    <x v="648"/>
    <x v="4"/>
    <n v="1.11"/>
    <x v="0"/>
  </r>
  <r>
    <x v="648"/>
    <x v="5"/>
    <n v="1912.81"/>
    <x v="0"/>
  </r>
  <r>
    <x v="649"/>
    <x v="0"/>
    <n v="17.4"/>
    <x v="0"/>
  </r>
  <r>
    <x v="649"/>
    <x v="1"/>
    <n v="367.45"/>
    <x v="0"/>
  </r>
  <r>
    <x v="649"/>
    <x v="2"/>
    <n v="97.81999999999999"/>
    <x v="0"/>
  </r>
  <r>
    <x v="649"/>
    <x v="3"/>
    <n v="237.55"/>
    <x v="0"/>
  </r>
  <r>
    <x v="649"/>
    <x v="4"/>
    <n v="39.14"/>
    <x v="0"/>
  </r>
  <r>
    <x v="649"/>
    <x v="5"/>
    <n v="465.27"/>
    <x v="0"/>
  </r>
  <r>
    <x v="650"/>
    <x v="0"/>
    <n v="22.82"/>
    <x v="0"/>
  </r>
  <r>
    <x v="650"/>
    <x v="1"/>
    <n v="24.51"/>
    <x v="0"/>
  </r>
  <r>
    <x v="650"/>
    <x v="2"/>
    <n v="35.1"/>
    <x v="0"/>
  </r>
  <r>
    <x v="650"/>
    <x v="3"/>
    <n v="3.18"/>
    <x v="0"/>
  </r>
  <r>
    <x v="650"/>
    <x v="4"/>
    <n v="6.19"/>
    <x v="0"/>
  </r>
  <r>
    <x v="650"/>
    <x v="5"/>
    <n v="59.61"/>
    <x v="0"/>
  </r>
  <r>
    <x v="651"/>
    <x v="0"/>
    <n v="14.09"/>
    <x v="0"/>
  </r>
  <r>
    <x v="651"/>
    <x v="1"/>
    <n v="1008.7"/>
    <x v="0"/>
  </r>
  <r>
    <x v="651"/>
    <x v="2"/>
    <n v="0"/>
    <x v="0"/>
  </r>
  <r>
    <x v="651"/>
    <x v="3"/>
    <n v="228.55"/>
    <x v="0"/>
  </r>
  <r>
    <x v="651"/>
    <x v="4"/>
    <n v="498.76"/>
    <x v="0"/>
  </r>
  <r>
    <x v="651"/>
    <x v="5"/>
    <n v="1008.71"/>
    <x v="0"/>
  </r>
  <r>
    <x v="652"/>
    <x v="0"/>
    <n v="96.42"/>
    <x v="2"/>
  </r>
  <r>
    <x v="652"/>
    <x v="1"/>
    <n v="3673.74"/>
    <x v="2"/>
  </r>
  <r>
    <x v="652"/>
    <x v="2"/>
    <n v="35.14"/>
    <x v="2"/>
  </r>
  <r>
    <x v="652"/>
    <x v="3"/>
    <n v="2400.62"/>
    <x v="2"/>
  </r>
  <r>
    <x v="652"/>
    <x v="4"/>
    <n v="2658.49"/>
    <x v="2"/>
  </r>
  <r>
    <x v="652"/>
    <x v="5"/>
    <n v="3708.88"/>
    <x v="2"/>
  </r>
  <r>
    <x v="653"/>
    <x v="0"/>
    <n v="523.47"/>
    <x v="1"/>
  </r>
  <r>
    <x v="653"/>
    <x v="1"/>
    <n v="1701.65"/>
    <x v="1"/>
  </r>
  <r>
    <x v="653"/>
    <x v="2"/>
    <n v="2100.71"/>
    <x v="1"/>
  </r>
  <r>
    <x v="653"/>
    <x v="3"/>
    <n v="309.16"/>
    <x v="1"/>
  </r>
  <r>
    <x v="653"/>
    <x v="4"/>
    <n v="3557.79"/>
    <x v="1"/>
  </r>
  <r>
    <x v="653"/>
    <x v="5"/>
    <n v="3802.36"/>
    <x v="1"/>
  </r>
  <r>
    <x v="654"/>
    <x v="0"/>
    <n v="8.949999999999999"/>
    <x v="0"/>
  </r>
  <r>
    <x v="654"/>
    <x v="1"/>
    <n v="554.78"/>
    <x v="0"/>
  </r>
  <r>
    <x v="654"/>
    <x v="2"/>
    <n v="302.69"/>
    <x v="0"/>
  </r>
  <r>
    <x v="654"/>
    <x v="3"/>
    <n v="445.01"/>
    <x v="0"/>
  </r>
  <r>
    <x v="654"/>
    <x v="4"/>
    <n v="8.06"/>
    <x v="0"/>
  </r>
  <r>
    <x v="654"/>
    <x v="5"/>
    <n v="857.47"/>
    <x v="0"/>
  </r>
  <r>
    <x v="655"/>
    <x v="0"/>
    <n v="66.86"/>
    <x v="0"/>
  </r>
  <r>
    <x v="655"/>
    <x v="1"/>
    <n v="29.33"/>
    <x v="0"/>
  </r>
  <r>
    <x v="655"/>
    <x v="2"/>
    <n v="12.14"/>
    <x v="0"/>
  </r>
  <r>
    <x v="655"/>
    <x v="3"/>
    <n v="0.21"/>
    <x v="0"/>
  </r>
  <r>
    <x v="655"/>
    <x v="4"/>
    <n v="42.44"/>
    <x v="0"/>
  </r>
  <r>
    <x v="655"/>
    <x v="5"/>
    <n v="41.46"/>
    <x v="0"/>
  </r>
  <r>
    <x v="656"/>
    <x v="0"/>
    <n v="490.58"/>
    <x v="0"/>
  </r>
  <r>
    <x v="656"/>
    <x v="1"/>
    <n v="1987.4"/>
    <x v="0"/>
  </r>
  <r>
    <x v="656"/>
    <x v="2"/>
    <n v="3005.07"/>
    <x v="0"/>
  </r>
  <r>
    <x v="656"/>
    <x v="3"/>
    <n v="4079.53"/>
    <x v="0"/>
  </r>
  <r>
    <x v="656"/>
    <x v="4"/>
    <n v="218.72"/>
    <x v="0"/>
  </r>
  <r>
    <x v="656"/>
    <x v="5"/>
    <n v="4992.47"/>
    <x v="0"/>
  </r>
  <r>
    <x v="657"/>
    <x v="0"/>
    <n v="10259.32"/>
    <x v="0"/>
  </r>
  <r>
    <x v="657"/>
    <x v="1"/>
    <n v="28328.15"/>
    <x v="0"/>
  </r>
  <r>
    <x v="657"/>
    <x v="2"/>
    <n v="17008.19"/>
    <x v="0"/>
  </r>
  <r>
    <x v="657"/>
    <x v="3"/>
    <n v="19989.82"/>
    <x v="0"/>
  </r>
  <r>
    <x v="657"/>
    <x v="4"/>
    <n v="2209.56"/>
    <x v="0"/>
  </r>
  <r>
    <x v="657"/>
    <x v="5"/>
    <n v="45336.34"/>
    <x v="0"/>
  </r>
  <r>
    <x v="658"/>
    <x v="0"/>
    <n v="412"/>
    <x v="0"/>
  </r>
  <r>
    <x v="658"/>
    <x v="1"/>
    <n v="24196.63"/>
    <x v="0"/>
  </r>
  <r>
    <x v="658"/>
    <x v="2"/>
    <n v="0"/>
    <x v="0"/>
  </r>
  <r>
    <x v="658"/>
    <x v="3"/>
    <n v="511.96"/>
    <x v="0"/>
  </r>
  <r>
    <x v="658"/>
    <x v="4"/>
    <n v="55538.21"/>
    <x v="0"/>
  </r>
  <r>
    <x v="658"/>
    <x v="5"/>
    <n v="24196.63"/>
    <x v="0"/>
  </r>
  <r>
    <x v="659"/>
    <x v="0"/>
    <n v="24.85"/>
    <x v="3"/>
  </r>
  <r>
    <x v="659"/>
    <x v="1"/>
    <n v="26.55"/>
    <x v="3"/>
  </r>
  <r>
    <x v="659"/>
    <x v="2"/>
    <n v="93.11"/>
    <x v="3"/>
  </r>
  <r>
    <x v="659"/>
    <x v="3"/>
    <n v="105.48"/>
    <x v="3"/>
  </r>
  <r>
    <x v="659"/>
    <x v="4"/>
    <n v="4.2"/>
    <x v="3"/>
  </r>
  <r>
    <x v="659"/>
    <x v="5"/>
    <n v="119.67"/>
    <x v="3"/>
  </r>
  <r>
    <x v="660"/>
    <x v="0"/>
    <n v="33.32"/>
    <x v="0"/>
  </r>
  <r>
    <x v="660"/>
    <x v="1"/>
    <n v="792.6799999999999"/>
    <x v="0"/>
  </r>
  <r>
    <x v="660"/>
    <x v="2"/>
    <n v="110.19"/>
    <x v="0"/>
  </r>
  <r>
    <x v="660"/>
    <x v="3"/>
    <n v="160.12"/>
    <x v="0"/>
  </r>
  <r>
    <x v="660"/>
    <x v="4"/>
    <n v="727.5700000000001"/>
    <x v="0"/>
  </r>
  <r>
    <x v="660"/>
    <x v="5"/>
    <n v="902.86"/>
    <x v="0"/>
  </r>
  <r>
    <x v="661"/>
    <x v="0"/>
    <n v="61.5"/>
    <x v="0"/>
  </r>
  <r>
    <x v="661"/>
    <x v="1"/>
    <n v="1473.9"/>
    <x v="0"/>
  </r>
  <r>
    <x v="661"/>
    <x v="2"/>
    <n v="17.4"/>
    <x v="0"/>
  </r>
  <r>
    <x v="661"/>
    <x v="3"/>
    <n v="464"/>
    <x v="0"/>
  </r>
  <r>
    <x v="661"/>
    <x v="4"/>
    <n v="743.7"/>
    <x v="0"/>
  </r>
  <r>
    <x v="661"/>
    <x v="5"/>
    <n v="1491.3"/>
    <x v="0"/>
  </r>
  <r>
    <x v="662"/>
    <x v="0"/>
    <n v="39.39"/>
    <x v="0"/>
  </r>
  <r>
    <x v="662"/>
    <x v="1"/>
    <n v="107.82"/>
    <x v="0"/>
  </r>
  <r>
    <x v="662"/>
    <x v="2"/>
    <n v="67.38"/>
    <x v="0"/>
  </r>
  <r>
    <x v="662"/>
    <x v="3"/>
    <n v="8.99"/>
    <x v="0"/>
  </r>
  <r>
    <x v="662"/>
    <x v="4"/>
    <n v="12.87"/>
    <x v="0"/>
  </r>
  <r>
    <x v="662"/>
    <x v="5"/>
    <n v="175.19"/>
    <x v="0"/>
  </r>
  <r>
    <x v="663"/>
    <x v="0"/>
    <n v="14.92"/>
    <x v="0"/>
  </r>
  <r>
    <x v="663"/>
    <x v="1"/>
    <n v="797.17"/>
    <x v="0"/>
  </r>
  <r>
    <x v="663"/>
    <x v="2"/>
    <n v="92.91"/>
    <x v="0"/>
  </r>
  <r>
    <x v="663"/>
    <x v="3"/>
    <n v="326.69"/>
    <x v="0"/>
  </r>
  <r>
    <x v="663"/>
    <x v="4"/>
    <n v="25.68"/>
    <x v="0"/>
  </r>
  <r>
    <x v="663"/>
    <x v="5"/>
    <n v="890.09"/>
    <x v="0"/>
  </r>
  <r>
    <x v="664"/>
    <x v="0"/>
    <n v="71.86"/>
    <x v="0"/>
  </r>
  <r>
    <x v="664"/>
    <x v="1"/>
    <n v="164.01"/>
    <x v="0"/>
  </r>
  <r>
    <x v="664"/>
    <x v="2"/>
    <n v="813.98"/>
    <x v="0"/>
  </r>
  <r>
    <x v="664"/>
    <x v="3"/>
    <n v="464.39"/>
    <x v="0"/>
  </r>
  <r>
    <x v="664"/>
    <x v="4"/>
    <n v="27.35"/>
    <x v="0"/>
  </r>
  <r>
    <x v="664"/>
    <x v="5"/>
    <n v="977.99"/>
    <x v="0"/>
  </r>
  <r>
    <x v="665"/>
    <x v="0"/>
    <n v="145.83"/>
    <x v="0"/>
  </r>
  <r>
    <x v="665"/>
    <x v="1"/>
    <n v="341.46"/>
    <x v="0"/>
  </r>
  <r>
    <x v="665"/>
    <x v="2"/>
    <n v="498.14"/>
    <x v="0"/>
  </r>
  <r>
    <x v="665"/>
    <x v="3"/>
    <n v="0.86"/>
    <x v="0"/>
  </r>
  <r>
    <x v="665"/>
    <x v="4"/>
    <n v="374"/>
    <x v="0"/>
  </r>
  <r>
    <x v="665"/>
    <x v="5"/>
    <n v="839.6"/>
    <x v="0"/>
  </r>
  <r>
    <x v="666"/>
    <x v="0"/>
    <n v="55.55"/>
    <x v="0"/>
  </r>
  <r>
    <x v="666"/>
    <x v="1"/>
    <n v="416.83"/>
    <x v="0"/>
  </r>
  <r>
    <x v="666"/>
    <x v="2"/>
    <n v="398.02"/>
    <x v="0"/>
  </r>
  <r>
    <x v="666"/>
    <x v="3"/>
    <n v="569.8"/>
    <x v="0"/>
  </r>
  <r>
    <x v="666"/>
    <x v="4"/>
    <n v="0"/>
    <x v="0"/>
  </r>
  <r>
    <x v="666"/>
    <x v="5"/>
    <n v="814.85"/>
    <x v="0"/>
  </r>
  <r>
    <x v="667"/>
    <x v="0"/>
    <n v="1528.57"/>
    <x v="0"/>
  </r>
  <r>
    <x v="667"/>
    <x v="1"/>
    <n v="13334.58"/>
    <x v="0"/>
  </r>
  <r>
    <x v="667"/>
    <x v="2"/>
    <n v="7508.09"/>
    <x v="0"/>
  </r>
  <r>
    <x v="667"/>
    <x v="3"/>
    <n v="10574.1"/>
    <x v="0"/>
  </r>
  <r>
    <x v="667"/>
    <x v="4"/>
    <n v="2421.37"/>
    <x v="0"/>
  </r>
  <r>
    <x v="667"/>
    <x v="5"/>
    <n v="20842.67"/>
    <x v="0"/>
  </r>
  <r>
    <x v="668"/>
    <x v="0"/>
    <n v="316.39"/>
    <x v="0"/>
  </r>
  <r>
    <x v="668"/>
    <x v="1"/>
    <n v="24353.83"/>
    <x v="0"/>
  </r>
  <r>
    <x v="668"/>
    <x v="2"/>
    <n v="500.09"/>
    <x v="0"/>
  </r>
  <r>
    <x v="668"/>
    <x v="3"/>
    <n v="2671.7"/>
    <x v="0"/>
  </r>
  <r>
    <x v="668"/>
    <x v="4"/>
    <n v="786.45"/>
    <x v="0"/>
  </r>
  <r>
    <x v="668"/>
    <x v="5"/>
    <n v="24853.92"/>
    <x v="0"/>
  </r>
  <r>
    <x v="669"/>
    <x v="0"/>
    <n v="164.48"/>
    <x v="0"/>
  </r>
  <r>
    <x v="669"/>
    <x v="1"/>
    <n v="1037.43"/>
    <x v="0"/>
  </r>
  <r>
    <x v="669"/>
    <x v="2"/>
    <n v="0"/>
    <x v="0"/>
  </r>
  <r>
    <x v="669"/>
    <x v="3"/>
    <n v="502.14"/>
    <x v="0"/>
  </r>
  <r>
    <x v="669"/>
    <x v="4"/>
    <n v="301.53"/>
    <x v="0"/>
  </r>
  <r>
    <x v="669"/>
    <x v="5"/>
    <n v="1037.43"/>
    <x v="0"/>
  </r>
  <r>
    <x v="670"/>
    <x v="0"/>
    <n v="186.2"/>
    <x v="0"/>
  </r>
  <r>
    <x v="670"/>
    <x v="1"/>
    <n v="420.44"/>
    <x v="0"/>
  </r>
  <r>
    <x v="670"/>
    <x v="2"/>
    <n v="51.84"/>
    <x v="0"/>
  </r>
  <r>
    <x v="670"/>
    <x v="3"/>
    <n v="497.35"/>
    <x v="0"/>
  </r>
  <r>
    <x v="670"/>
    <x v="4"/>
    <n v="0.03"/>
    <x v="0"/>
  </r>
  <r>
    <x v="670"/>
    <x v="5"/>
    <n v="472.28"/>
    <x v="0"/>
  </r>
  <r>
    <x v="671"/>
    <x v="0"/>
    <n v="17.02"/>
    <x v="0"/>
  </r>
  <r>
    <x v="671"/>
    <x v="1"/>
    <n v="219.39"/>
    <x v="0"/>
  </r>
  <r>
    <x v="671"/>
    <x v="2"/>
    <n v="241.16"/>
    <x v="0"/>
  </r>
  <r>
    <x v="671"/>
    <x v="3"/>
    <n v="463.95"/>
    <x v="0"/>
  </r>
  <r>
    <x v="671"/>
    <x v="4"/>
    <n v="0.45"/>
    <x v="0"/>
  </r>
  <r>
    <x v="671"/>
    <x v="5"/>
    <n v="460.55"/>
    <x v="0"/>
  </r>
  <r>
    <x v="672"/>
    <x v="0"/>
    <n v="19.38"/>
    <x v="0"/>
  </r>
  <r>
    <x v="672"/>
    <x v="1"/>
    <n v="390.34"/>
    <x v="0"/>
  </r>
  <r>
    <x v="672"/>
    <x v="2"/>
    <n v="161.14"/>
    <x v="0"/>
  </r>
  <r>
    <x v="672"/>
    <x v="3"/>
    <n v="223.5"/>
    <x v="0"/>
  </r>
  <r>
    <x v="672"/>
    <x v="4"/>
    <n v="24.69"/>
    <x v="0"/>
  </r>
  <r>
    <x v="672"/>
    <x v="5"/>
    <n v="551.48"/>
    <x v="0"/>
  </r>
  <r>
    <x v="673"/>
    <x v="0"/>
    <n v="8245.459999999999"/>
    <x v="0"/>
  </r>
  <r>
    <x v="673"/>
    <x v="1"/>
    <n v="101777.77"/>
    <x v="0"/>
  </r>
  <r>
    <x v="673"/>
    <x v="2"/>
    <n v="115197.92"/>
    <x v="0"/>
  </r>
  <r>
    <x v="673"/>
    <x v="3"/>
    <n v="121052.21"/>
    <x v="0"/>
  </r>
  <r>
    <x v="673"/>
    <x v="4"/>
    <n v="10047.48"/>
    <x v="0"/>
  </r>
  <r>
    <x v="673"/>
    <x v="5"/>
    <n v="216975.69"/>
    <x v="0"/>
  </r>
  <r>
    <x v="674"/>
    <x v="0"/>
    <n v="339.6"/>
    <x v="0"/>
  </r>
  <r>
    <x v="674"/>
    <x v="1"/>
    <n v="4461.9"/>
    <x v="0"/>
  </r>
  <r>
    <x v="674"/>
    <x v="2"/>
    <n v="874.87"/>
    <x v="0"/>
  </r>
  <r>
    <x v="674"/>
    <x v="3"/>
    <n v="198.6"/>
    <x v="0"/>
  </r>
  <r>
    <x v="674"/>
    <x v="4"/>
    <n v="774.72"/>
    <x v="0"/>
  </r>
  <r>
    <x v="674"/>
    <x v="5"/>
    <n v="5336.78"/>
    <x v="0"/>
  </r>
  <r>
    <x v="675"/>
    <x v="0"/>
    <n v="0"/>
    <x v="5"/>
  </r>
  <r>
    <x v="675"/>
    <x v="1"/>
    <n v="0"/>
    <x v="5"/>
  </r>
  <r>
    <x v="675"/>
    <x v="2"/>
    <n v="0"/>
    <x v="5"/>
  </r>
  <r>
    <x v="675"/>
    <x v="3"/>
    <n v="0"/>
    <x v="5"/>
  </r>
  <r>
    <x v="675"/>
    <x v="4"/>
    <n v="0"/>
    <x v="5"/>
  </r>
  <r>
    <x v="675"/>
    <x v="5"/>
    <n v="0"/>
    <x v="5"/>
  </r>
  <r>
    <x v="676"/>
    <x v="0"/>
    <n v="21.39"/>
    <x v="0"/>
  </r>
  <r>
    <x v="676"/>
    <x v="1"/>
    <n v="230.18"/>
    <x v="0"/>
  </r>
  <r>
    <x v="676"/>
    <x v="2"/>
    <n v="118.15"/>
    <x v="0"/>
  </r>
  <r>
    <x v="676"/>
    <x v="3"/>
    <n v="194.82"/>
    <x v="0"/>
  </r>
  <r>
    <x v="676"/>
    <x v="4"/>
    <n v="0"/>
    <x v="0"/>
  </r>
  <r>
    <x v="676"/>
    <x v="5"/>
    <n v="348.34"/>
    <x v="0"/>
  </r>
  <r>
    <x v="677"/>
    <x v="0"/>
    <n v="20.58"/>
    <x v="0"/>
  </r>
  <r>
    <x v="677"/>
    <x v="1"/>
    <n v="-125.08"/>
    <x v="0"/>
  </r>
  <r>
    <x v="677"/>
    <x v="2"/>
    <n v="222.72"/>
    <x v="0"/>
  </r>
  <r>
    <x v="677"/>
    <x v="3"/>
    <n v="76.14"/>
    <x v="0"/>
  </r>
  <r>
    <x v="677"/>
    <x v="4"/>
    <n v="10.92"/>
    <x v="0"/>
  </r>
  <r>
    <x v="677"/>
    <x v="5"/>
    <n v="97.64"/>
    <x v="0"/>
  </r>
  <r>
    <x v="678"/>
    <x v="0"/>
    <n v="9.630000000000001"/>
    <x v="0"/>
  </r>
  <r>
    <x v="678"/>
    <x v="1"/>
    <n v="641.03"/>
    <x v="0"/>
  </r>
  <r>
    <x v="678"/>
    <x v="2"/>
    <n v="72.90000000000001"/>
    <x v="0"/>
  </r>
  <r>
    <x v="678"/>
    <x v="3"/>
    <n v="110.37"/>
    <x v="0"/>
  </r>
  <r>
    <x v="678"/>
    <x v="4"/>
    <n v="176.95"/>
    <x v="0"/>
  </r>
  <r>
    <x v="678"/>
    <x v="5"/>
    <n v="713.92"/>
    <x v="0"/>
  </r>
  <r>
    <x v="679"/>
    <x v="0"/>
    <n v="105.57"/>
    <x v="0"/>
  </r>
  <r>
    <x v="679"/>
    <x v="1"/>
    <n v="709.99"/>
    <x v="0"/>
  </r>
  <r>
    <x v="679"/>
    <x v="2"/>
    <n v="0"/>
    <x v="0"/>
  </r>
  <r>
    <x v="679"/>
    <x v="3"/>
    <n v="25.97"/>
    <x v="0"/>
  </r>
  <r>
    <x v="679"/>
    <x v="4"/>
    <n v="221.55"/>
    <x v="0"/>
  </r>
  <r>
    <x v="679"/>
    <x v="5"/>
    <n v="710.02"/>
    <x v="0"/>
  </r>
  <r>
    <x v="680"/>
    <x v="0"/>
    <n v="15.54"/>
    <x v="0"/>
  </r>
  <r>
    <x v="680"/>
    <x v="1"/>
    <n v="51.86"/>
    <x v="0"/>
  </r>
  <r>
    <x v="680"/>
    <x v="2"/>
    <n v="15.81"/>
    <x v="0"/>
  </r>
  <r>
    <x v="680"/>
    <x v="3"/>
    <n v="12.67"/>
    <x v="0"/>
  </r>
  <r>
    <x v="680"/>
    <x v="4"/>
    <n v="39.42"/>
    <x v="0"/>
  </r>
  <r>
    <x v="680"/>
    <x v="5"/>
    <n v="67.68000000000001"/>
    <x v="0"/>
  </r>
  <r>
    <x v="681"/>
    <x v="0"/>
    <n v="28.26"/>
    <x v="0"/>
  </r>
  <r>
    <x v="681"/>
    <x v="1"/>
    <n v="139.77"/>
    <x v="0"/>
  </r>
  <r>
    <x v="681"/>
    <x v="2"/>
    <n v="5.17"/>
    <x v="0"/>
  </r>
  <r>
    <x v="681"/>
    <x v="3"/>
    <n v="91.73"/>
    <x v="0"/>
  </r>
  <r>
    <x v="681"/>
    <x v="4"/>
    <n v="6.93"/>
    <x v="0"/>
  </r>
  <r>
    <x v="681"/>
    <x v="5"/>
    <n v="144.94"/>
    <x v="0"/>
  </r>
  <r>
    <x v="682"/>
    <x v="0"/>
    <n v="11.97"/>
    <x v="0"/>
  </r>
  <r>
    <x v="682"/>
    <x v="1"/>
    <n v="203.54"/>
    <x v="0"/>
  </r>
  <r>
    <x v="682"/>
    <x v="2"/>
    <n v="57.03"/>
    <x v="0"/>
  </r>
  <r>
    <x v="682"/>
    <x v="3"/>
    <n v="134.14"/>
    <x v="0"/>
  </r>
  <r>
    <x v="682"/>
    <x v="4"/>
    <n v="0"/>
    <x v="0"/>
  </r>
  <r>
    <x v="682"/>
    <x v="5"/>
    <n v="260.56"/>
    <x v="0"/>
  </r>
  <r>
    <x v="683"/>
    <x v="0"/>
    <n v="23.82"/>
    <x v="0"/>
  </r>
  <r>
    <x v="683"/>
    <x v="1"/>
    <n v="73.28"/>
    <x v="0"/>
  </r>
  <r>
    <x v="683"/>
    <x v="2"/>
    <n v="16.63"/>
    <x v="0"/>
  </r>
  <r>
    <x v="683"/>
    <x v="3"/>
    <n v="48.19"/>
    <x v="0"/>
  </r>
  <r>
    <x v="683"/>
    <x v="4"/>
    <n v="0"/>
    <x v="0"/>
  </r>
  <r>
    <x v="683"/>
    <x v="5"/>
    <n v="89.90000000000001"/>
    <x v="0"/>
  </r>
  <r>
    <x v="684"/>
    <x v="0"/>
    <n v="14.23"/>
    <x v="0"/>
  </r>
  <r>
    <x v="684"/>
    <x v="1"/>
    <n v="221.8"/>
    <x v="0"/>
  </r>
  <r>
    <x v="684"/>
    <x v="2"/>
    <n v="87.03"/>
    <x v="0"/>
  </r>
  <r>
    <x v="684"/>
    <x v="3"/>
    <n v="196.49"/>
    <x v="0"/>
  </r>
  <r>
    <x v="684"/>
    <x v="4"/>
    <n v="5.72"/>
    <x v="0"/>
  </r>
  <r>
    <x v="684"/>
    <x v="5"/>
    <n v="308.81"/>
    <x v="0"/>
  </r>
  <r>
    <x v="685"/>
    <x v="0"/>
    <n v="20.49"/>
    <x v="0"/>
  </r>
  <r>
    <x v="685"/>
    <x v="1"/>
    <n v="1022.13"/>
    <x v="0"/>
  </r>
  <r>
    <x v="685"/>
    <x v="2"/>
    <n v="1262.84"/>
    <x v="0"/>
  </r>
  <r>
    <x v="685"/>
    <x v="3"/>
    <n v="2250.72"/>
    <x v="0"/>
  </r>
  <r>
    <x v="685"/>
    <x v="4"/>
    <n v="0"/>
    <x v="0"/>
  </r>
  <r>
    <x v="685"/>
    <x v="5"/>
    <n v="2284.97"/>
    <x v="0"/>
  </r>
  <r>
    <x v="686"/>
    <x v="0"/>
    <n v="21.22"/>
    <x v="0"/>
  </r>
  <r>
    <x v="686"/>
    <x v="1"/>
    <n v="263.25"/>
    <x v="0"/>
  </r>
  <r>
    <x v="686"/>
    <x v="2"/>
    <n v="164.13"/>
    <x v="0"/>
  </r>
  <r>
    <x v="686"/>
    <x v="3"/>
    <n v="105.69"/>
    <x v="0"/>
  </r>
  <r>
    <x v="686"/>
    <x v="4"/>
    <n v="0"/>
    <x v="0"/>
  </r>
  <r>
    <x v="686"/>
    <x v="5"/>
    <n v="427.38"/>
    <x v="0"/>
  </r>
  <r>
    <x v="687"/>
    <x v="0"/>
    <n v="17.86"/>
    <x v="0"/>
  </r>
  <r>
    <x v="687"/>
    <x v="1"/>
    <n v="246.41"/>
    <x v="0"/>
  </r>
  <r>
    <x v="687"/>
    <x v="2"/>
    <n v="295.26"/>
    <x v="0"/>
  </r>
  <r>
    <x v="687"/>
    <x v="3"/>
    <n v="375.89"/>
    <x v="0"/>
  </r>
  <r>
    <x v="687"/>
    <x v="4"/>
    <n v="66.03"/>
    <x v="0"/>
  </r>
  <r>
    <x v="687"/>
    <x v="5"/>
    <n v="541.6799999999999"/>
    <x v="0"/>
  </r>
  <r>
    <x v="688"/>
    <x v="0"/>
    <n v="10"/>
    <x v="0"/>
  </r>
  <r>
    <x v="688"/>
    <x v="1"/>
    <n v="81.98"/>
    <x v="0"/>
  </r>
  <r>
    <x v="688"/>
    <x v="2"/>
    <n v="47.49"/>
    <x v="0"/>
  </r>
  <r>
    <x v="688"/>
    <x v="3"/>
    <n v="59.26"/>
    <x v="0"/>
  </r>
  <r>
    <x v="688"/>
    <x v="4"/>
    <n v="1.59"/>
    <x v="0"/>
  </r>
  <r>
    <x v="688"/>
    <x v="5"/>
    <n v="129.47"/>
    <x v="0"/>
  </r>
  <r>
    <x v="689"/>
    <x v="0"/>
    <n v="21.22"/>
    <x v="0"/>
  </r>
  <r>
    <x v="689"/>
    <x v="1"/>
    <n v="1317.69"/>
    <x v="0"/>
  </r>
  <r>
    <x v="689"/>
    <x v="2"/>
    <n v="69.88"/>
    <x v="0"/>
  </r>
  <r>
    <x v="689"/>
    <x v="3"/>
    <n v="1336.89"/>
    <x v="0"/>
  </r>
  <r>
    <x v="689"/>
    <x v="4"/>
    <n v="297.09"/>
    <x v="0"/>
  </r>
  <r>
    <x v="689"/>
    <x v="5"/>
    <n v="1387.57"/>
    <x v="0"/>
  </r>
  <r>
    <x v="690"/>
    <x v="0"/>
    <n v="12.01"/>
    <x v="0"/>
  </r>
  <r>
    <x v="690"/>
    <x v="1"/>
    <n v="322.81"/>
    <x v="0"/>
  </r>
  <r>
    <x v="690"/>
    <x v="2"/>
    <n v="0"/>
    <x v="0"/>
  </r>
  <r>
    <x v="690"/>
    <x v="3"/>
    <n v="40.18"/>
    <x v="0"/>
  </r>
  <r>
    <x v="690"/>
    <x v="4"/>
    <n v="107.68"/>
    <x v="0"/>
  </r>
  <r>
    <x v="690"/>
    <x v="5"/>
    <n v="322.84"/>
    <x v="0"/>
  </r>
  <r>
    <x v="691"/>
    <x v="0"/>
    <n v="16.94"/>
    <x v="0"/>
  </r>
  <r>
    <x v="691"/>
    <x v="1"/>
    <n v="24.08"/>
    <x v="0"/>
  </r>
  <r>
    <x v="691"/>
    <x v="2"/>
    <n v="16.14"/>
    <x v="0"/>
  </r>
  <r>
    <x v="691"/>
    <x v="3"/>
    <n v="20.04"/>
    <x v="0"/>
  </r>
  <r>
    <x v="691"/>
    <x v="4"/>
    <n v="0.08"/>
    <x v="0"/>
  </r>
  <r>
    <x v="691"/>
    <x v="5"/>
    <n v="40.22"/>
    <x v="0"/>
  </r>
  <r>
    <x v="692"/>
    <x v="0"/>
    <n v="9.73"/>
    <x v="0"/>
  </r>
  <r>
    <x v="692"/>
    <x v="1"/>
    <n v="78.05"/>
    <x v="0"/>
  </r>
  <r>
    <x v="692"/>
    <x v="2"/>
    <n v="0"/>
    <x v="0"/>
  </r>
  <r>
    <x v="692"/>
    <x v="3"/>
    <n v="0.25"/>
    <x v="0"/>
  </r>
  <r>
    <x v="692"/>
    <x v="4"/>
    <n v="52.53"/>
    <x v="0"/>
  </r>
  <r>
    <x v="692"/>
    <x v="5"/>
    <n v="78.06999999999999"/>
    <x v="0"/>
  </r>
  <r>
    <x v="693"/>
    <x v="0"/>
    <n v="12.1"/>
    <x v="0"/>
  </r>
  <r>
    <x v="693"/>
    <x v="1"/>
    <n v="343.84"/>
    <x v="0"/>
  </r>
  <r>
    <x v="693"/>
    <x v="2"/>
    <n v="29.63"/>
    <x v="0"/>
  </r>
  <r>
    <x v="693"/>
    <x v="3"/>
    <n v="86.06999999999999"/>
    <x v="0"/>
  </r>
  <r>
    <x v="693"/>
    <x v="4"/>
    <n v="51.97"/>
    <x v="0"/>
  </r>
  <r>
    <x v="693"/>
    <x v="5"/>
    <n v="373.48"/>
    <x v="0"/>
  </r>
  <r>
    <x v="694"/>
    <x v="0"/>
    <n v="88.87"/>
    <x v="3"/>
  </r>
  <r>
    <x v="694"/>
    <x v="1"/>
    <n v="215.38"/>
    <x v="3"/>
  </r>
  <r>
    <x v="694"/>
    <x v="2"/>
    <n v="130.03"/>
    <x v="3"/>
  </r>
  <r>
    <x v="694"/>
    <x v="3"/>
    <n v="106.57"/>
    <x v="3"/>
  </r>
  <r>
    <x v="694"/>
    <x v="4"/>
    <n v="96.20999999999999"/>
    <x v="3"/>
  </r>
  <r>
    <x v="694"/>
    <x v="5"/>
    <n v="345.42"/>
    <x v="3"/>
  </r>
  <r>
    <x v="695"/>
    <x v="0"/>
    <n v="28.58"/>
    <x v="0"/>
  </r>
  <r>
    <x v="695"/>
    <x v="1"/>
    <n v="86.31"/>
    <x v="0"/>
  </r>
  <r>
    <x v="695"/>
    <x v="2"/>
    <n v="197.58"/>
    <x v="0"/>
  </r>
  <r>
    <x v="695"/>
    <x v="3"/>
    <n v="130.33"/>
    <x v="0"/>
  </r>
  <r>
    <x v="695"/>
    <x v="4"/>
    <n v="0"/>
    <x v="0"/>
  </r>
  <r>
    <x v="695"/>
    <x v="5"/>
    <n v="283.88"/>
    <x v="0"/>
  </r>
  <r>
    <x v="696"/>
    <x v="0"/>
    <n v="83.89"/>
    <x v="0"/>
  </r>
  <r>
    <x v="696"/>
    <x v="1"/>
    <n v="716.79"/>
    <x v="0"/>
  </r>
  <r>
    <x v="696"/>
    <x v="2"/>
    <n v="263.66"/>
    <x v="0"/>
  </r>
  <r>
    <x v="696"/>
    <x v="3"/>
    <n v="370.7"/>
    <x v="0"/>
  </r>
  <r>
    <x v="696"/>
    <x v="4"/>
    <n v="62.77"/>
    <x v="0"/>
  </r>
  <r>
    <x v="696"/>
    <x v="5"/>
    <n v="980.45"/>
    <x v="0"/>
  </r>
  <r>
    <x v="697"/>
    <x v="0"/>
    <n v="15.7"/>
    <x v="0"/>
  </r>
  <r>
    <x v="697"/>
    <x v="1"/>
    <n v="2226.12"/>
    <x v="0"/>
  </r>
  <r>
    <x v="697"/>
    <x v="2"/>
    <n v="2376.56"/>
    <x v="0"/>
  </r>
  <r>
    <x v="697"/>
    <x v="3"/>
    <n v="248.53"/>
    <x v="0"/>
  </r>
  <r>
    <x v="697"/>
    <x v="4"/>
    <n v="494.9"/>
    <x v="0"/>
  </r>
  <r>
    <x v="697"/>
    <x v="5"/>
    <n v="4602.7"/>
    <x v="0"/>
  </r>
  <r>
    <x v="698"/>
    <x v="0"/>
    <n v="16.54"/>
    <x v="0"/>
  </r>
  <r>
    <x v="698"/>
    <x v="1"/>
    <n v="127.44"/>
    <x v="0"/>
  </r>
  <r>
    <x v="698"/>
    <x v="2"/>
    <n v="58.96"/>
    <x v="0"/>
  </r>
  <r>
    <x v="698"/>
    <x v="3"/>
    <n v="53.39"/>
    <x v="0"/>
  </r>
  <r>
    <x v="698"/>
    <x v="4"/>
    <n v="16.25"/>
    <x v="0"/>
  </r>
  <r>
    <x v="698"/>
    <x v="5"/>
    <n v="186.39"/>
    <x v="0"/>
  </r>
  <r>
    <x v="699"/>
    <x v="0"/>
    <n v="9.5"/>
    <x v="0"/>
  </r>
  <r>
    <x v="699"/>
    <x v="1"/>
    <n v="242.69"/>
    <x v="0"/>
  </r>
  <r>
    <x v="699"/>
    <x v="2"/>
    <n v="27.26"/>
    <x v="0"/>
  </r>
  <r>
    <x v="699"/>
    <x v="3"/>
    <n v="213.6"/>
    <x v="0"/>
  </r>
  <r>
    <x v="699"/>
    <x v="4"/>
    <n v="20.32"/>
    <x v="0"/>
  </r>
  <r>
    <x v="699"/>
    <x v="5"/>
    <n v="269.94"/>
    <x v="0"/>
  </r>
  <r>
    <x v="700"/>
    <x v="0"/>
    <n v="3.6"/>
    <x v="0"/>
  </r>
  <r>
    <x v="700"/>
    <x v="1"/>
    <n v="33.89"/>
    <x v="0"/>
  </r>
  <r>
    <x v="700"/>
    <x v="2"/>
    <n v="15.05"/>
    <x v="0"/>
  </r>
  <r>
    <x v="700"/>
    <x v="3"/>
    <n v="0.62"/>
    <x v="0"/>
  </r>
  <r>
    <x v="700"/>
    <x v="4"/>
    <n v="32.72"/>
    <x v="0"/>
  </r>
  <r>
    <x v="700"/>
    <x v="5"/>
    <n v="48.94"/>
    <x v="0"/>
  </r>
  <r>
    <x v="701"/>
    <x v="0"/>
    <n v="36.05"/>
    <x v="0"/>
  </r>
  <r>
    <x v="701"/>
    <x v="1"/>
    <n v="21336.85"/>
    <x v="0"/>
  </r>
  <r>
    <x v="701"/>
    <x v="2"/>
    <n v="11990.73"/>
    <x v="0"/>
  </r>
  <r>
    <x v="701"/>
    <x v="3"/>
    <n v="1807.19"/>
    <x v="0"/>
  </r>
  <r>
    <x v="701"/>
    <x v="4"/>
    <n v="23730.58"/>
    <x v="0"/>
  </r>
  <r>
    <x v="701"/>
    <x v="5"/>
    <n v="33327.58"/>
    <x v="0"/>
  </r>
  <r>
    <x v="702"/>
    <x v="0"/>
    <n v="55.9"/>
    <x v="0"/>
  </r>
  <r>
    <x v="702"/>
    <x v="1"/>
    <n v="1377.79"/>
    <x v="0"/>
  </r>
  <r>
    <x v="702"/>
    <x v="2"/>
    <n v="1641.49"/>
    <x v="0"/>
  </r>
  <r>
    <x v="702"/>
    <x v="3"/>
    <n v="151.85"/>
    <x v="0"/>
  </r>
  <r>
    <x v="702"/>
    <x v="4"/>
    <n v="808.9299999999999"/>
    <x v="0"/>
  </r>
  <r>
    <x v="702"/>
    <x v="5"/>
    <n v="3019.28"/>
    <x v="0"/>
  </r>
  <r>
    <x v="703"/>
    <x v="0"/>
    <n v="34.27"/>
    <x v="0"/>
  </r>
  <r>
    <x v="703"/>
    <x v="1"/>
    <n v="187.21"/>
    <x v="0"/>
  </r>
  <r>
    <x v="703"/>
    <x v="2"/>
    <n v="75.66"/>
    <x v="0"/>
  </r>
  <r>
    <x v="703"/>
    <x v="3"/>
    <n v="62.91"/>
    <x v="0"/>
  </r>
  <r>
    <x v="703"/>
    <x v="4"/>
    <n v="47.19"/>
    <x v="0"/>
  </r>
  <r>
    <x v="703"/>
    <x v="5"/>
    <n v="262.87"/>
    <x v="0"/>
  </r>
  <r>
    <x v="704"/>
    <x v="0"/>
    <n v="1500"/>
    <x v="0"/>
  </r>
  <r>
    <x v="704"/>
    <x v="1"/>
    <n v="9720.469999999999"/>
    <x v="0"/>
  </r>
  <r>
    <x v="704"/>
    <x v="2"/>
    <n v="733.41"/>
    <x v="0"/>
  </r>
  <r>
    <x v="704"/>
    <x v="3"/>
    <n v="8029.62"/>
    <x v="0"/>
  </r>
  <r>
    <x v="704"/>
    <x v="4"/>
    <n v="4122.22"/>
    <x v="0"/>
  </r>
  <r>
    <x v="704"/>
    <x v="5"/>
    <n v="10453.88"/>
    <x v="0"/>
  </r>
  <r>
    <x v="705"/>
    <x v="0"/>
    <n v="2640.08"/>
    <x v="0"/>
  </r>
  <r>
    <x v="705"/>
    <x v="1"/>
    <n v="39860.67"/>
    <x v="0"/>
  </r>
  <r>
    <x v="705"/>
    <x v="2"/>
    <n v="198423.42"/>
    <x v="0"/>
  </r>
  <r>
    <x v="705"/>
    <x v="3"/>
    <n v="64.83"/>
    <x v="0"/>
  </r>
  <r>
    <x v="705"/>
    <x v="4"/>
    <n v="2336.36"/>
    <x v="0"/>
  </r>
  <r>
    <x v="705"/>
    <x v="5"/>
    <n v="238284.09"/>
    <x v="0"/>
  </r>
  <r>
    <x v="706"/>
    <x v="0"/>
    <n v="45.75"/>
    <x v="0"/>
  </r>
  <r>
    <x v="706"/>
    <x v="1"/>
    <n v="2683.2"/>
    <x v="0"/>
  </r>
  <r>
    <x v="706"/>
    <x v="2"/>
    <n v="2.5"/>
    <x v="0"/>
  </r>
  <r>
    <x v="706"/>
    <x v="3"/>
    <n v="608.99"/>
    <x v="0"/>
  </r>
  <r>
    <x v="706"/>
    <x v="4"/>
    <n v="0"/>
    <x v="0"/>
  </r>
  <r>
    <x v="706"/>
    <x v="5"/>
    <n v="2685.7"/>
    <x v="0"/>
  </r>
  <r>
    <x v="707"/>
    <x v="0"/>
    <n v="29.92"/>
    <x v="0"/>
  </r>
  <r>
    <x v="707"/>
    <x v="1"/>
    <n v="1117.05"/>
    <x v="0"/>
  </r>
  <r>
    <x v="707"/>
    <x v="2"/>
    <n v="211.49"/>
    <x v="0"/>
  </r>
  <r>
    <x v="707"/>
    <x v="3"/>
    <n v="394.44"/>
    <x v="0"/>
  </r>
  <r>
    <x v="707"/>
    <x v="4"/>
    <n v="938.6799999999999"/>
    <x v="0"/>
  </r>
  <r>
    <x v="707"/>
    <x v="5"/>
    <n v="1328.54"/>
    <x v="0"/>
  </r>
  <r>
    <x v="708"/>
    <x v="0"/>
    <n v="642.28"/>
    <x v="0"/>
  </r>
  <r>
    <x v="708"/>
    <x v="1"/>
    <n v="2339.55"/>
    <x v="0"/>
  </r>
  <r>
    <x v="708"/>
    <x v="2"/>
    <n v="9368.01"/>
    <x v="0"/>
  </r>
  <r>
    <x v="708"/>
    <x v="3"/>
    <n v="14.19"/>
    <x v="0"/>
  </r>
  <r>
    <x v="708"/>
    <x v="4"/>
    <n v="63.01"/>
    <x v="0"/>
  </r>
  <r>
    <x v="708"/>
    <x v="5"/>
    <n v="11707.55"/>
    <x v="0"/>
  </r>
  <r>
    <x v="709"/>
    <x v="0"/>
    <n v="16.41"/>
    <x v="0"/>
  </r>
  <r>
    <x v="709"/>
    <x v="1"/>
    <n v="130.82"/>
    <x v="0"/>
  </r>
  <r>
    <x v="709"/>
    <x v="2"/>
    <n v="115.18"/>
    <x v="0"/>
  </r>
  <r>
    <x v="709"/>
    <x v="3"/>
    <n v="179.26"/>
    <x v="0"/>
  </r>
  <r>
    <x v="709"/>
    <x v="4"/>
    <n v="0"/>
    <x v="0"/>
  </r>
  <r>
    <x v="709"/>
    <x v="5"/>
    <n v="246.02"/>
    <x v="0"/>
  </r>
  <r>
    <x v="710"/>
    <x v="0"/>
    <n v="21.66"/>
    <x v="0"/>
  </r>
  <r>
    <x v="710"/>
    <x v="1"/>
    <n v="298.58"/>
    <x v="0"/>
  </r>
  <r>
    <x v="710"/>
    <x v="2"/>
    <n v="222.32"/>
    <x v="0"/>
  </r>
  <r>
    <x v="710"/>
    <x v="3"/>
    <n v="126.94"/>
    <x v="0"/>
  </r>
  <r>
    <x v="710"/>
    <x v="4"/>
    <n v="137.67"/>
    <x v="0"/>
  </r>
  <r>
    <x v="710"/>
    <x v="5"/>
    <n v="520.89"/>
    <x v="0"/>
  </r>
  <r>
    <x v="711"/>
    <x v="0"/>
    <n v="30.63"/>
    <x v="0"/>
  </r>
  <r>
    <x v="711"/>
    <x v="1"/>
    <n v="2568.43"/>
    <x v="0"/>
  </r>
  <r>
    <x v="711"/>
    <x v="2"/>
    <n v="627.1"/>
    <x v="0"/>
  </r>
  <r>
    <x v="711"/>
    <x v="3"/>
    <n v="637.79"/>
    <x v="0"/>
  </r>
  <r>
    <x v="711"/>
    <x v="4"/>
    <n v="2366.79"/>
    <x v="0"/>
  </r>
  <r>
    <x v="711"/>
    <x v="5"/>
    <n v="3195.52"/>
    <x v="0"/>
  </r>
  <r>
    <x v="712"/>
    <x v="0"/>
    <n v="13.79"/>
    <x v="0"/>
  </r>
  <r>
    <x v="712"/>
    <x v="1"/>
    <n v="1912.22"/>
    <x v="0"/>
  </r>
  <r>
    <x v="712"/>
    <x v="2"/>
    <n v="46.33"/>
    <x v="0"/>
  </r>
  <r>
    <x v="712"/>
    <x v="3"/>
    <n v="995.75"/>
    <x v="0"/>
  </r>
  <r>
    <x v="712"/>
    <x v="4"/>
    <n v="160.99"/>
    <x v="0"/>
  </r>
  <r>
    <x v="712"/>
    <x v="5"/>
    <n v="1958.56"/>
    <x v="0"/>
  </r>
  <r>
    <x v="713"/>
    <x v="0"/>
    <n v="23.5"/>
    <x v="0"/>
  </r>
  <r>
    <x v="713"/>
    <x v="1"/>
    <n v="56.36"/>
    <x v="0"/>
  </r>
  <r>
    <x v="713"/>
    <x v="2"/>
    <n v="0"/>
    <x v="0"/>
  </r>
  <r>
    <x v="713"/>
    <x v="3"/>
    <n v="4.03"/>
    <x v="0"/>
  </r>
  <r>
    <x v="713"/>
    <x v="4"/>
    <n v="0.01"/>
    <x v="0"/>
  </r>
  <r>
    <x v="713"/>
    <x v="5"/>
    <n v="56.36"/>
    <x v="0"/>
  </r>
  <r>
    <x v="714"/>
    <x v="0"/>
    <n v="44.09"/>
    <x v="3"/>
  </r>
  <r>
    <x v="714"/>
    <x v="1"/>
    <n v="144.31"/>
    <x v="3"/>
  </r>
  <r>
    <x v="714"/>
    <x v="2"/>
    <n v="296.77"/>
    <x v="3"/>
  </r>
  <r>
    <x v="714"/>
    <x v="3"/>
    <n v="34.83"/>
    <x v="3"/>
  </r>
  <r>
    <x v="714"/>
    <x v="4"/>
    <n v="15.94"/>
    <x v="3"/>
  </r>
  <r>
    <x v="714"/>
    <x v="5"/>
    <n v="436.28"/>
    <x v="3"/>
  </r>
  <r>
    <x v="715"/>
    <x v="0"/>
    <n v="24.12"/>
    <x v="0"/>
  </r>
  <r>
    <x v="715"/>
    <x v="1"/>
    <n v="74.95999999999999"/>
    <x v="0"/>
  </r>
  <r>
    <x v="715"/>
    <x v="2"/>
    <n v="53.64"/>
    <x v="0"/>
  </r>
  <r>
    <x v="715"/>
    <x v="3"/>
    <n v="95.92"/>
    <x v="0"/>
  </r>
  <r>
    <x v="715"/>
    <x v="4"/>
    <n v="9.300000000000001"/>
    <x v="0"/>
  </r>
  <r>
    <x v="715"/>
    <x v="5"/>
    <n v="128.61"/>
    <x v="0"/>
  </r>
  <r>
    <x v="716"/>
    <x v="0"/>
    <n v="12.99"/>
    <x v="0"/>
  </r>
  <r>
    <x v="716"/>
    <x v="1"/>
    <n v="247.97"/>
    <x v="0"/>
  </r>
  <r>
    <x v="716"/>
    <x v="2"/>
    <n v="113.21"/>
    <x v="0"/>
  </r>
  <r>
    <x v="716"/>
    <x v="3"/>
    <n v="175.54"/>
    <x v="0"/>
  </r>
  <r>
    <x v="716"/>
    <x v="4"/>
    <n v="10.65"/>
    <x v="0"/>
  </r>
  <r>
    <x v="716"/>
    <x v="5"/>
    <n v="361.19"/>
    <x v="0"/>
  </r>
  <r>
    <x v="717"/>
    <x v="0"/>
    <n v="166.59"/>
    <x v="0"/>
  </r>
  <r>
    <x v="717"/>
    <x v="1"/>
    <n v="6306.78"/>
    <x v="0"/>
  </r>
  <r>
    <x v="717"/>
    <x v="2"/>
    <n v="50630.66"/>
    <x v="0"/>
  </r>
  <r>
    <x v="717"/>
    <x v="3"/>
    <n v="75.95999999999999"/>
    <x v="0"/>
  </r>
  <r>
    <x v="717"/>
    <x v="4"/>
    <n v="2380.11"/>
    <x v="0"/>
  </r>
  <r>
    <x v="717"/>
    <x v="5"/>
    <n v="56937.44"/>
    <x v="0"/>
  </r>
  <r>
    <x v="718"/>
    <x v="0"/>
    <n v="51.31"/>
    <x v="0"/>
  </r>
  <r>
    <x v="718"/>
    <x v="1"/>
    <n v="1806.7"/>
    <x v="0"/>
  </r>
  <r>
    <x v="718"/>
    <x v="2"/>
    <n v="128.55"/>
    <x v="0"/>
  </r>
  <r>
    <x v="718"/>
    <x v="3"/>
    <n v="406.42"/>
    <x v="0"/>
  </r>
  <r>
    <x v="718"/>
    <x v="4"/>
    <n v="494.79"/>
    <x v="0"/>
  </r>
  <r>
    <x v="718"/>
    <x v="5"/>
    <n v="1935.26"/>
    <x v="0"/>
  </r>
  <r>
    <x v="719"/>
    <x v="0"/>
    <n v="51.47"/>
    <x v="0"/>
  </r>
  <r>
    <x v="719"/>
    <x v="1"/>
    <n v="930.53"/>
    <x v="0"/>
  </r>
  <r>
    <x v="719"/>
    <x v="2"/>
    <n v="0"/>
    <x v="0"/>
  </r>
  <r>
    <x v="719"/>
    <x v="3"/>
    <n v="215.64"/>
    <x v="0"/>
  </r>
  <r>
    <x v="719"/>
    <x v="4"/>
    <n v="49.96"/>
    <x v="0"/>
  </r>
  <r>
    <x v="719"/>
    <x v="5"/>
    <n v="930.53"/>
    <x v="0"/>
  </r>
  <r>
    <x v="720"/>
    <x v="0"/>
    <n v="44.11"/>
    <x v="0"/>
  </r>
  <r>
    <x v="720"/>
    <x v="1"/>
    <n v="333.97"/>
    <x v="0"/>
  </r>
  <r>
    <x v="720"/>
    <x v="2"/>
    <n v="105.85"/>
    <x v="0"/>
  </r>
  <r>
    <x v="720"/>
    <x v="3"/>
    <n v="277.82"/>
    <x v="0"/>
  </r>
  <r>
    <x v="720"/>
    <x v="4"/>
    <n v="18.32"/>
    <x v="0"/>
  </r>
  <r>
    <x v="720"/>
    <x v="5"/>
    <n v="439.81"/>
    <x v="0"/>
  </r>
  <r>
    <x v="721"/>
    <x v="0"/>
    <n v="32.56"/>
    <x v="0"/>
  </r>
  <r>
    <x v="721"/>
    <x v="1"/>
    <n v="471.33"/>
    <x v="0"/>
  </r>
  <r>
    <x v="721"/>
    <x v="2"/>
    <n v="179.92"/>
    <x v="0"/>
  </r>
  <r>
    <x v="721"/>
    <x v="3"/>
    <n v="316.24"/>
    <x v="0"/>
  </r>
  <r>
    <x v="721"/>
    <x v="4"/>
    <n v="46.99"/>
    <x v="0"/>
  </r>
  <r>
    <x v="721"/>
    <x v="5"/>
    <n v="651.25"/>
    <x v="0"/>
  </r>
  <r>
    <x v="722"/>
    <x v="0"/>
    <n v="5231.59"/>
    <x v="0"/>
  </r>
  <r>
    <x v="722"/>
    <x v="1"/>
    <n v="54414.96"/>
    <x v="0"/>
  </r>
  <r>
    <x v="722"/>
    <x v="2"/>
    <n v="123420.32"/>
    <x v="0"/>
  </r>
  <r>
    <x v="722"/>
    <x v="3"/>
    <n v="153610.35"/>
    <x v="0"/>
  </r>
  <r>
    <x v="722"/>
    <x v="4"/>
    <n v="1608.24"/>
    <x v="0"/>
  </r>
  <r>
    <x v="722"/>
    <x v="5"/>
    <n v="177835.28"/>
    <x v="0"/>
  </r>
  <r>
    <x v="723"/>
    <x v="0"/>
    <n v="14.71"/>
    <x v="0"/>
  </r>
  <r>
    <x v="723"/>
    <x v="1"/>
    <n v="681.25"/>
    <x v="0"/>
  </r>
  <r>
    <x v="723"/>
    <x v="2"/>
    <n v="262.05"/>
    <x v="0"/>
  </r>
  <r>
    <x v="723"/>
    <x v="3"/>
    <n v="148.6"/>
    <x v="0"/>
  </r>
  <r>
    <x v="723"/>
    <x v="4"/>
    <n v="11.08"/>
    <x v="0"/>
  </r>
  <r>
    <x v="723"/>
    <x v="5"/>
    <n v="943.3"/>
    <x v="0"/>
  </r>
  <r>
    <x v="724"/>
    <x v="0"/>
    <n v="69.94"/>
    <x v="0"/>
  </r>
  <r>
    <x v="724"/>
    <x v="1"/>
    <n v="588.29"/>
    <x v="0"/>
  </r>
  <r>
    <x v="724"/>
    <x v="2"/>
    <n v="65.29000000000001"/>
    <x v="0"/>
  </r>
  <r>
    <x v="724"/>
    <x v="3"/>
    <n v="128.61"/>
    <x v="0"/>
  </r>
  <r>
    <x v="724"/>
    <x v="4"/>
    <n v="133.44"/>
    <x v="0"/>
  </r>
  <r>
    <x v="724"/>
    <x v="5"/>
    <n v="653.59"/>
    <x v="0"/>
  </r>
  <r>
    <x v="725"/>
    <x v="0"/>
    <n v="36.19"/>
    <x v="0"/>
  </r>
  <r>
    <x v="725"/>
    <x v="1"/>
    <n v="723.27"/>
    <x v="0"/>
  </r>
  <r>
    <x v="725"/>
    <x v="2"/>
    <n v="0.04"/>
    <x v="0"/>
  </r>
  <r>
    <x v="725"/>
    <x v="3"/>
    <n v="202.36"/>
    <x v="0"/>
  </r>
  <r>
    <x v="725"/>
    <x v="4"/>
    <n v="366.19"/>
    <x v="0"/>
  </r>
  <r>
    <x v="725"/>
    <x v="5"/>
    <n v="723.3"/>
    <x v="0"/>
  </r>
  <r>
    <x v="726"/>
    <x v="0"/>
    <n v="16.52"/>
    <x v="0"/>
  </r>
  <r>
    <x v="726"/>
    <x v="1"/>
    <n v="74.38"/>
    <x v="0"/>
  </r>
  <r>
    <x v="726"/>
    <x v="2"/>
    <n v="1.29"/>
    <x v="0"/>
  </r>
  <r>
    <x v="726"/>
    <x v="3"/>
    <n v="1.33"/>
    <x v="0"/>
  </r>
  <r>
    <x v="726"/>
    <x v="4"/>
    <n v="0"/>
    <x v="0"/>
  </r>
  <r>
    <x v="726"/>
    <x v="5"/>
    <n v="75.67"/>
    <x v="0"/>
  </r>
  <r>
    <x v="727"/>
    <x v="0"/>
    <n v="30.4"/>
    <x v="0"/>
  </r>
  <r>
    <x v="727"/>
    <x v="1"/>
    <n v="184.33"/>
    <x v="0"/>
  </r>
  <r>
    <x v="727"/>
    <x v="2"/>
    <n v="192.8"/>
    <x v="0"/>
  </r>
  <r>
    <x v="727"/>
    <x v="3"/>
    <n v="350.23"/>
    <x v="0"/>
  </r>
  <r>
    <x v="727"/>
    <x v="4"/>
    <n v="0"/>
    <x v="0"/>
  </r>
  <r>
    <x v="727"/>
    <x v="5"/>
    <n v="377.12"/>
    <x v="0"/>
  </r>
  <r>
    <x v="728"/>
    <x v="0"/>
    <n v="4.7"/>
    <x v="0"/>
  </r>
  <r>
    <x v="728"/>
    <x v="1"/>
    <n v="35.53"/>
    <x v="0"/>
  </r>
  <r>
    <x v="728"/>
    <x v="2"/>
    <n v="0"/>
    <x v="0"/>
  </r>
  <r>
    <x v="728"/>
    <x v="3"/>
    <n v="0.16"/>
    <x v="0"/>
  </r>
  <r>
    <x v="728"/>
    <x v="4"/>
    <n v="27.22"/>
    <x v="0"/>
  </r>
  <r>
    <x v="728"/>
    <x v="5"/>
    <n v="35.53"/>
    <x v="0"/>
  </r>
  <r>
    <x v="729"/>
    <x v="0"/>
    <n v="375"/>
    <x v="0"/>
  </r>
  <r>
    <x v="729"/>
    <x v="1"/>
    <n v="4915.2"/>
    <x v="0"/>
  </r>
  <r>
    <x v="729"/>
    <x v="2"/>
    <n v="3824.1"/>
    <x v="0"/>
  </r>
  <r>
    <x v="729"/>
    <x v="3"/>
    <n v="150.6"/>
    <x v="0"/>
  </r>
  <r>
    <x v="729"/>
    <x v="4"/>
    <n v="1373.4"/>
    <x v="0"/>
  </r>
  <r>
    <x v="729"/>
    <x v="5"/>
    <n v="8739.299999999999"/>
    <x v="0"/>
  </r>
  <r>
    <x v="730"/>
    <x v="0"/>
    <n v="564.91"/>
    <x v="0"/>
  </r>
  <r>
    <x v="730"/>
    <x v="1"/>
    <n v="6182.68"/>
    <x v="0"/>
  </r>
  <r>
    <x v="730"/>
    <x v="2"/>
    <n v="105409.15"/>
    <x v="0"/>
  </r>
  <r>
    <x v="730"/>
    <x v="3"/>
    <n v="1082.6"/>
    <x v="0"/>
  </r>
  <r>
    <x v="730"/>
    <x v="4"/>
    <n v="32981.76"/>
    <x v="0"/>
  </r>
  <r>
    <x v="730"/>
    <x v="5"/>
    <n v="113759.25"/>
    <x v="0"/>
  </r>
  <r>
    <x v="731"/>
    <x v="0"/>
    <n v="296.01"/>
    <x v="0"/>
  </r>
  <r>
    <x v="731"/>
    <x v="1"/>
    <n v="3219.74"/>
    <x v="0"/>
  </r>
  <r>
    <x v="731"/>
    <x v="2"/>
    <n v="648.88"/>
    <x v="0"/>
  </r>
  <r>
    <x v="731"/>
    <x v="3"/>
    <n v="23.33"/>
    <x v="0"/>
  </r>
  <r>
    <x v="731"/>
    <x v="4"/>
    <n v="1745.82"/>
    <x v="0"/>
  </r>
  <r>
    <x v="731"/>
    <x v="5"/>
    <n v="3868.62"/>
    <x v="0"/>
  </r>
  <r>
    <x v="732"/>
    <x v="0"/>
    <n v="13.24"/>
    <x v="0"/>
  </r>
  <r>
    <x v="732"/>
    <x v="1"/>
    <n v="472.04"/>
    <x v="0"/>
  </r>
  <r>
    <x v="732"/>
    <x v="2"/>
    <n v="0"/>
    <x v="0"/>
  </r>
  <r>
    <x v="732"/>
    <x v="3"/>
    <n v="594.78"/>
    <x v="0"/>
  </r>
  <r>
    <x v="732"/>
    <x v="4"/>
    <n v="42.94"/>
    <x v="0"/>
  </r>
  <r>
    <x v="732"/>
    <x v="5"/>
    <n v="472.04"/>
    <x v="0"/>
  </r>
  <r>
    <x v="733"/>
    <x v="0"/>
    <n v="12.26"/>
    <x v="0"/>
  </r>
  <r>
    <x v="733"/>
    <x v="1"/>
    <n v="82.13"/>
    <x v="0"/>
  </r>
  <r>
    <x v="733"/>
    <x v="2"/>
    <n v="101"/>
    <x v="0"/>
  </r>
  <r>
    <x v="733"/>
    <x v="3"/>
    <n v="152.28"/>
    <x v="0"/>
  </r>
  <r>
    <x v="733"/>
    <x v="4"/>
    <n v="1.43"/>
    <x v="0"/>
  </r>
  <r>
    <x v="733"/>
    <x v="5"/>
    <n v="183.13"/>
    <x v="0"/>
  </r>
  <r>
    <x v="734"/>
    <x v="0"/>
    <n v="67.12"/>
    <x v="0"/>
  </r>
  <r>
    <x v="734"/>
    <x v="1"/>
    <n v="162.53"/>
    <x v="0"/>
  </r>
  <r>
    <x v="734"/>
    <x v="2"/>
    <n v="5120.3"/>
    <x v="0"/>
  </r>
  <r>
    <x v="734"/>
    <x v="3"/>
    <n v="602.79"/>
    <x v="0"/>
  </r>
  <r>
    <x v="734"/>
    <x v="4"/>
    <n v="463.94"/>
    <x v="0"/>
  </r>
  <r>
    <x v="734"/>
    <x v="5"/>
    <n v="5282.83"/>
    <x v="0"/>
  </r>
  <r>
    <x v="735"/>
    <x v="0"/>
    <n v="118.58"/>
    <x v="0"/>
  </r>
  <r>
    <x v="735"/>
    <x v="1"/>
    <n v="1992.68"/>
    <x v="0"/>
  </r>
  <r>
    <x v="735"/>
    <x v="2"/>
    <n v="624.6900000000001"/>
    <x v="0"/>
  </r>
  <r>
    <x v="735"/>
    <x v="3"/>
    <n v="34.98"/>
    <x v="0"/>
  </r>
  <r>
    <x v="735"/>
    <x v="4"/>
    <n v="43.37"/>
    <x v="0"/>
  </r>
  <r>
    <x v="735"/>
    <x v="5"/>
    <n v="2617.37"/>
    <x v="0"/>
  </r>
  <r>
    <x v="736"/>
    <x v="0"/>
    <n v="145.48"/>
    <x v="0"/>
  </r>
  <r>
    <x v="736"/>
    <x v="1"/>
    <n v="2361.47"/>
    <x v="0"/>
  </r>
  <r>
    <x v="736"/>
    <x v="2"/>
    <n v="727.24"/>
    <x v="0"/>
  </r>
  <r>
    <x v="736"/>
    <x v="3"/>
    <n v="782.35"/>
    <x v="0"/>
  </r>
  <r>
    <x v="736"/>
    <x v="4"/>
    <n v="798.92"/>
    <x v="0"/>
  </r>
  <r>
    <x v="736"/>
    <x v="5"/>
    <n v="3088.71"/>
    <x v="0"/>
  </r>
  <r>
    <x v="737"/>
    <x v="0"/>
    <n v="70.09999999999999"/>
    <x v="3"/>
  </r>
  <r>
    <x v="737"/>
    <x v="1"/>
    <n v="679.05"/>
    <x v="3"/>
  </r>
  <r>
    <x v="737"/>
    <x v="2"/>
    <n v="0"/>
    <x v="3"/>
  </r>
  <r>
    <x v="737"/>
    <x v="3"/>
    <n v="184.58"/>
    <x v="3"/>
  </r>
  <r>
    <x v="737"/>
    <x v="4"/>
    <n v="211.24"/>
    <x v="3"/>
  </r>
  <r>
    <x v="737"/>
    <x v="5"/>
    <n v="679.0599999999999"/>
    <x v="3"/>
  </r>
  <r>
    <x v="738"/>
    <x v="0"/>
    <n v="57.05"/>
    <x v="0"/>
  </r>
  <r>
    <x v="738"/>
    <x v="1"/>
    <n v="599.86"/>
    <x v="0"/>
  </r>
  <r>
    <x v="738"/>
    <x v="2"/>
    <n v="49.91"/>
    <x v="0"/>
  </r>
  <r>
    <x v="738"/>
    <x v="3"/>
    <n v="296.93"/>
    <x v="0"/>
  </r>
  <r>
    <x v="738"/>
    <x v="4"/>
    <n v="155.86"/>
    <x v="0"/>
  </r>
  <r>
    <x v="738"/>
    <x v="5"/>
    <n v="649.78"/>
    <x v="0"/>
  </r>
  <r>
    <x v="739"/>
    <x v="0"/>
    <n v="67.27"/>
    <x v="2"/>
  </r>
  <r>
    <x v="739"/>
    <x v="1"/>
    <n v="915.86"/>
    <x v="2"/>
  </r>
  <r>
    <x v="739"/>
    <x v="2"/>
    <n v="330.87"/>
    <x v="2"/>
  </r>
  <r>
    <x v="739"/>
    <x v="3"/>
    <n v="7.61"/>
    <x v="2"/>
  </r>
  <r>
    <x v="739"/>
    <x v="4"/>
    <n v="916.97"/>
    <x v="2"/>
  </r>
  <r>
    <x v="739"/>
    <x v="5"/>
    <n v="1246.74"/>
    <x v="2"/>
  </r>
  <r>
    <x v="740"/>
    <x v="0"/>
    <n v="29.53"/>
    <x v="0"/>
  </r>
  <r>
    <x v="740"/>
    <x v="1"/>
    <n v="4150.23"/>
    <x v="0"/>
  </r>
  <r>
    <x v="740"/>
    <x v="2"/>
    <n v="8594.549999999999"/>
    <x v="0"/>
  </r>
  <r>
    <x v="740"/>
    <x v="3"/>
    <n v="67.15000000000001"/>
    <x v="0"/>
  </r>
  <r>
    <x v="740"/>
    <x v="4"/>
    <n v="719.54"/>
    <x v="0"/>
  </r>
  <r>
    <x v="740"/>
    <x v="5"/>
    <n v="12744.77"/>
    <x v="0"/>
  </r>
  <r>
    <x v="741"/>
    <x v="0"/>
    <n v="25.96"/>
    <x v="0"/>
  </r>
  <r>
    <x v="741"/>
    <x v="1"/>
    <n v="136.61"/>
    <x v="0"/>
  </r>
  <r>
    <x v="741"/>
    <x v="2"/>
    <n v="36.39"/>
    <x v="0"/>
  </r>
  <r>
    <x v="741"/>
    <x v="3"/>
    <n v="109.23"/>
    <x v="0"/>
  </r>
  <r>
    <x v="741"/>
    <x v="4"/>
    <n v="0"/>
    <x v="0"/>
  </r>
  <r>
    <x v="741"/>
    <x v="5"/>
    <n v="173"/>
    <x v="0"/>
  </r>
  <r>
    <x v="742"/>
    <x v="0"/>
    <n v="19.45"/>
    <x v="0"/>
  </r>
  <r>
    <x v="742"/>
    <x v="1"/>
    <n v="1178.85"/>
    <x v="0"/>
  </r>
  <r>
    <x v="742"/>
    <x v="2"/>
    <n v="18.05"/>
    <x v="0"/>
  </r>
  <r>
    <x v="742"/>
    <x v="3"/>
    <n v="345.29"/>
    <x v="0"/>
  </r>
  <r>
    <x v="742"/>
    <x v="4"/>
    <n v="389.69"/>
    <x v="0"/>
  </r>
  <r>
    <x v="742"/>
    <x v="5"/>
    <n v="1196.9"/>
    <x v="0"/>
  </r>
  <r>
    <x v="743"/>
    <x v="0"/>
    <n v="147.52"/>
    <x v="0"/>
  </r>
  <r>
    <x v="743"/>
    <x v="1"/>
    <n v="412.08"/>
    <x v="0"/>
  </r>
  <r>
    <x v="743"/>
    <x v="2"/>
    <n v="292.23"/>
    <x v="0"/>
  </r>
  <r>
    <x v="743"/>
    <x v="3"/>
    <n v="646.5"/>
    <x v="0"/>
  </r>
  <r>
    <x v="743"/>
    <x v="4"/>
    <n v="0.06"/>
    <x v="0"/>
  </r>
  <r>
    <x v="743"/>
    <x v="5"/>
    <n v="704.3200000000001"/>
    <x v="0"/>
  </r>
  <r>
    <x v="744"/>
    <x v="0"/>
    <n v="8.4"/>
    <x v="0"/>
  </r>
  <r>
    <x v="744"/>
    <x v="1"/>
    <n v="74.33"/>
    <x v="0"/>
  </r>
  <r>
    <x v="744"/>
    <x v="2"/>
    <n v="48.99"/>
    <x v="0"/>
  </r>
  <r>
    <x v="744"/>
    <x v="3"/>
    <n v="25.13"/>
    <x v="0"/>
  </r>
  <r>
    <x v="744"/>
    <x v="4"/>
    <n v="7.88"/>
    <x v="0"/>
  </r>
  <r>
    <x v="744"/>
    <x v="5"/>
    <n v="123.3"/>
    <x v="0"/>
  </r>
  <r>
    <x v="745"/>
    <x v="0"/>
    <n v="8.67"/>
    <x v="0"/>
  </r>
  <r>
    <x v="745"/>
    <x v="1"/>
    <n v="664.1799999999999"/>
    <x v="0"/>
  </r>
  <r>
    <x v="745"/>
    <x v="2"/>
    <n v="185.74"/>
    <x v="0"/>
  </r>
  <r>
    <x v="745"/>
    <x v="3"/>
    <n v="393.95"/>
    <x v="0"/>
  </r>
  <r>
    <x v="745"/>
    <x v="4"/>
    <n v="246.88"/>
    <x v="0"/>
  </r>
  <r>
    <x v="745"/>
    <x v="5"/>
    <n v="849.9"/>
    <x v="0"/>
  </r>
  <r>
    <x v="746"/>
    <x v="0"/>
    <n v="30.58"/>
    <x v="0"/>
  </r>
  <r>
    <x v="746"/>
    <x v="1"/>
    <n v="754.9400000000001"/>
    <x v="0"/>
  </r>
  <r>
    <x v="746"/>
    <x v="2"/>
    <n v="36.64"/>
    <x v="0"/>
  </r>
  <r>
    <x v="746"/>
    <x v="3"/>
    <n v="256.89"/>
    <x v="0"/>
  </r>
  <r>
    <x v="746"/>
    <x v="4"/>
    <n v="302.28"/>
    <x v="0"/>
  </r>
  <r>
    <x v="746"/>
    <x v="5"/>
    <n v="791.58"/>
    <x v="0"/>
  </r>
  <r>
    <x v="747"/>
    <x v="0"/>
    <n v="57.2"/>
    <x v="0"/>
  </r>
  <r>
    <x v="747"/>
    <x v="1"/>
    <n v="377.26"/>
    <x v="0"/>
  </r>
  <r>
    <x v="747"/>
    <x v="2"/>
    <n v="823.48"/>
    <x v="0"/>
  </r>
  <r>
    <x v="747"/>
    <x v="3"/>
    <n v="121.95"/>
    <x v="0"/>
  </r>
  <r>
    <x v="747"/>
    <x v="4"/>
    <n v="512.55"/>
    <x v="0"/>
  </r>
  <r>
    <x v="747"/>
    <x v="5"/>
    <n v="1200.73"/>
    <x v="0"/>
  </r>
  <r>
    <x v="748"/>
    <x v="0"/>
    <n v="9.35"/>
    <x v="0"/>
  </r>
  <r>
    <x v="748"/>
    <x v="1"/>
    <n v="1308.02"/>
    <x v="0"/>
  </r>
  <r>
    <x v="748"/>
    <x v="2"/>
    <n v="78.91"/>
    <x v="0"/>
  </r>
  <r>
    <x v="748"/>
    <x v="3"/>
    <n v="445.38"/>
    <x v="0"/>
  </r>
  <r>
    <x v="748"/>
    <x v="4"/>
    <n v="0.06"/>
    <x v="0"/>
  </r>
  <r>
    <x v="748"/>
    <x v="5"/>
    <n v="1386.94"/>
    <x v="0"/>
  </r>
  <r>
    <x v="749"/>
    <x v="0"/>
    <n v="61.38"/>
    <x v="0"/>
  </r>
  <r>
    <x v="749"/>
    <x v="1"/>
    <n v="1317.06"/>
    <x v="0"/>
  </r>
  <r>
    <x v="749"/>
    <x v="2"/>
    <n v="1158.5"/>
    <x v="0"/>
  </r>
  <r>
    <x v="749"/>
    <x v="3"/>
    <n v="1107.09"/>
    <x v="0"/>
  </r>
  <r>
    <x v="749"/>
    <x v="4"/>
    <n v="804.13"/>
    <x v="0"/>
  </r>
  <r>
    <x v="749"/>
    <x v="5"/>
    <n v="2475.57"/>
    <x v="0"/>
  </r>
  <r>
    <x v="750"/>
    <x v="0"/>
    <n v="7.91"/>
    <x v="0"/>
  </r>
  <r>
    <x v="750"/>
    <x v="1"/>
    <n v="188.21"/>
    <x v="0"/>
  </r>
  <r>
    <x v="750"/>
    <x v="2"/>
    <n v="0.12"/>
    <x v="0"/>
  </r>
  <r>
    <x v="750"/>
    <x v="3"/>
    <n v="114.15"/>
    <x v="0"/>
  </r>
  <r>
    <x v="750"/>
    <x v="4"/>
    <n v="0"/>
    <x v="0"/>
  </r>
  <r>
    <x v="750"/>
    <x v="5"/>
    <n v="188.33"/>
    <x v="0"/>
  </r>
  <r>
    <x v="751"/>
    <x v="0"/>
    <n v="1974.92"/>
    <x v="0"/>
  </r>
  <r>
    <x v="751"/>
    <x v="1"/>
    <n v="35490.51"/>
    <x v="0"/>
  </r>
  <r>
    <x v="751"/>
    <x v="2"/>
    <n v="166475.97"/>
    <x v="0"/>
  </r>
  <r>
    <x v="751"/>
    <x v="3"/>
    <n v="128.23"/>
    <x v="0"/>
  </r>
  <r>
    <x v="751"/>
    <x v="4"/>
    <n v="2574.8"/>
    <x v="0"/>
  </r>
  <r>
    <x v="751"/>
    <x v="5"/>
    <n v="201966.48"/>
    <x v="0"/>
  </r>
  <r>
    <x v="752"/>
    <x v="0"/>
    <n v="12.03"/>
    <x v="0"/>
  </r>
  <r>
    <x v="752"/>
    <x v="1"/>
    <n v="761.21"/>
    <x v="0"/>
  </r>
  <r>
    <x v="752"/>
    <x v="2"/>
    <n v="125.35"/>
    <x v="0"/>
  </r>
  <r>
    <x v="752"/>
    <x v="3"/>
    <n v="524.86"/>
    <x v="0"/>
  </r>
  <r>
    <x v="752"/>
    <x v="4"/>
    <n v="0.7"/>
    <x v="0"/>
  </r>
  <r>
    <x v="752"/>
    <x v="5"/>
    <n v="886.5599999999999"/>
    <x v="0"/>
  </r>
  <r>
    <x v="753"/>
    <x v="0"/>
    <n v="6335"/>
    <x v="0"/>
  </r>
  <r>
    <x v="753"/>
    <x v="1"/>
    <n v="314647"/>
    <x v="0"/>
  </r>
  <r>
    <x v="753"/>
    <x v="2"/>
    <n v="96835"/>
    <x v="0"/>
  </r>
  <r>
    <x v="753"/>
    <x v="3"/>
    <n v="200964"/>
    <x v="0"/>
  </r>
  <r>
    <x v="753"/>
    <x v="4"/>
    <n v="225222"/>
    <x v="0"/>
  </r>
  <r>
    <x v="753"/>
    <x v="5"/>
    <n v="411482"/>
    <x v="0"/>
  </r>
  <r>
    <x v="754"/>
    <x v="0"/>
    <n v="263.03"/>
    <x v="0"/>
  </r>
  <r>
    <x v="754"/>
    <x v="1"/>
    <n v="21984.66"/>
    <x v="0"/>
  </r>
  <r>
    <x v="754"/>
    <x v="2"/>
    <n v="8004.64"/>
    <x v="0"/>
  </r>
  <r>
    <x v="754"/>
    <x v="3"/>
    <n v="15405.77"/>
    <x v="0"/>
  </r>
  <r>
    <x v="754"/>
    <x v="4"/>
    <n v="17553.98"/>
    <x v="0"/>
  </r>
  <r>
    <x v="754"/>
    <x v="5"/>
    <n v="29989.3"/>
    <x v="0"/>
  </r>
  <r>
    <x v="755"/>
    <x v="0"/>
    <n v="651.4299999999999"/>
    <x v="0"/>
  </r>
  <r>
    <x v="755"/>
    <x v="1"/>
    <n v="1351.28"/>
    <x v="0"/>
  </r>
  <r>
    <x v="755"/>
    <x v="2"/>
    <n v="1808.19"/>
    <x v="0"/>
  </r>
  <r>
    <x v="755"/>
    <x v="3"/>
    <n v="3861.26"/>
    <x v="0"/>
  </r>
  <r>
    <x v="755"/>
    <x v="4"/>
    <n v="126.14"/>
    <x v="0"/>
  </r>
  <r>
    <x v="755"/>
    <x v="5"/>
    <n v="3159.47"/>
    <x v="0"/>
  </r>
  <r>
    <x v="756"/>
    <x v="0"/>
    <n v="62.56"/>
    <x v="0"/>
  </r>
  <r>
    <x v="756"/>
    <x v="1"/>
    <n v="1328.28"/>
    <x v="0"/>
  </r>
  <r>
    <x v="756"/>
    <x v="2"/>
    <n v="6616.45"/>
    <x v="0"/>
  </r>
  <r>
    <x v="756"/>
    <x v="3"/>
    <n v="13.5"/>
    <x v="0"/>
  </r>
  <r>
    <x v="756"/>
    <x v="4"/>
    <n v="15.6"/>
    <x v="0"/>
  </r>
  <r>
    <x v="756"/>
    <x v="5"/>
    <n v="7944.74"/>
    <x v="0"/>
  </r>
  <r>
    <x v="757"/>
    <x v="0"/>
    <n v="15.1"/>
    <x v="1"/>
  </r>
  <r>
    <x v="757"/>
    <x v="1"/>
    <n v="338.59"/>
    <x v="1"/>
  </r>
  <r>
    <x v="757"/>
    <x v="2"/>
    <n v="0"/>
    <x v="1"/>
  </r>
  <r>
    <x v="757"/>
    <x v="3"/>
    <n v="81.67"/>
    <x v="1"/>
  </r>
  <r>
    <x v="757"/>
    <x v="4"/>
    <n v="260.29"/>
    <x v="1"/>
  </r>
  <r>
    <x v="757"/>
    <x v="5"/>
    <n v="338.59"/>
    <x v="1"/>
  </r>
  <r>
    <x v="758"/>
    <x v="0"/>
    <n v="200"/>
    <x v="0"/>
  </r>
  <r>
    <x v="758"/>
    <x v="1"/>
    <n v="2191.66"/>
    <x v="0"/>
  </r>
  <r>
    <x v="758"/>
    <x v="2"/>
    <n v="0"/>
    <x v="0"/>
  </r>
  <r>
    <x v="758"/>
    <x v="3"/>
    <n v="262.68"/>
    <x v="0"/>
  </r>
  <r>
    <x v="758"/>
    <x v="4"/>
    <n v="179.76"/>
    <x v="0"/>
  </r>
  <r>
    <x v="758"/>
    <x v="5"/>
    <n v="2191.66"/>
    <x v="0"/>
  </r>
  <r>
    <x v="759"/>
    <x v="0"/>
    <n v="18.68"/>
    <x v="0"/>
  </r>
  <r>
    <x v="759"/>
    <x v="1"/>
    <n v="457.76"/>
    <x v="0"/>
  </r>
  <r>
    <x v="759"/>
    <x v="2"/>
    <n v="188.27"/>
    <x v="0"/>
  </r>
  <r>
    <x v="759"/>
    <x v="3"/>
    <n v="31.63"/>
    <x v="0"/>
  </r>
  <r>
    <x v="759"/>
    <x v="4"/>
    <n v="128.93"/>
    <x v="0"/>
  </r>
  <r>
    <x v="759"/>
    <x v="5"/>
    <n v="646.04"/>
    <x v="0"/>
  </r>
  <r>
    <x v="760"/>
    <x v="0"/>
    <n v="24"/>
    <x v="0"/>
  </r>
  <r>
    <x v="760"/>
    <x v="1"/>
    <n v="62.92"/>
    <x v="0"/>
  </r>
  <r>
    <x v="760"/>
    <x v="2"/>
    <n v="35.45"/>
    <x v="0"/>
  </r>
  <r>
    <x v="760"/>
    <x v="3"/>
    <n v="2.79"/>
    <x v="0"/>
  </r>
  <r>
    <x v="760"/>
    <x v="4"/>
    <n v="10.74"/>
    <x v="0"/>
  </r>
  <r>
    <x v="760"/>
    <x v="5"/>
    <n v="98.37"/>
    <x v="0"/>
  </r>
  <r>
    <x v="761"/>
    <x v="0"/>
    <n v="86.34"/>
    <x v="0"/>
  </r>
  <r>
    <x v="761"/>
    <x v="1"/>
    <n v="-85.2"/>
    <x v="0"/>
  </r>
  <r>
    <x v="761"/>
    <x v="2"/>
    <n v="0"/>
    <x v="0"/>
  </r>
  <r>
    <x v="761"/>
    <x v="3"/>
    <n v="29.19"/>
    <x v="0"/>
  </r>
  <r>
    <x v="761"/>
    <x v="4"/>
    <n v="0"/>
    <x v="0"/>
  </r>
  <r>
    <x v="761"/>
    <x v="5"/>
    <n v="-85.17"/>
    <x v="0"/>
  </r>
  <r>
    <x v="762"/>
    <x v="0"/>
    <n v="27.3"/>
    <x v="0"/>
  </r>
  <r>
    <x v="762"/>
    <x v="1"/>
    <n v="214.89"/>
    <x v="0"/>
  </r>
  <r>
    <x v="762"/>
    <x v="2"/>
    <n v="36.6"/>
    <x v="0"/>
  </r>
  <r>
    <x v="762"/>
    <x v="3"/>
    <n v="34.26"/>
    <x v="0"/>
  </r>
  <r>
    <x v="762"/>
    <x v="4"/>
    <n v="165.58"/>
    <x v="0"/>
  </r>
  <r>
    <x v="762"/>
    <x v="5"/>
    <n v="251.47"/>
    <x v="0"/>
  </r>
  <r>
    <x v="763"/>
    <x v="0"/>
    <n v="165.27"/>
    <x v="0"/>
  </r>
  <r>
    <x v="763"/>
    <x v="1"/>
    <n v="4064.85"/>
    <x v="0"/>
  </r>
  <r>
    <x v="763"/>
    <x v="2"/>
    <n v="1457.49"/>
    <x v="0"/>
  </r>
  <r>
    <x v="763"/>
    <x v="3"/>
    <n v="3031.4"/>
    <x v="0"/>
  </r>
  <r>
    <x v="763"/>
    <x v="4"/>
    <n v="251.61"/>
    <x v="0"/>
  </r>
  <r>
    <x v="763"/>
    <x v="5"/>
    <n v="5522.34"/>
    <x v="0"/>
  </r>
  <r>
    <x v="764"/>
    <x v="0"/>
    <n v="2805.13"/>
    <x v="0"/>
  </r>
  <r>
    <x v="764"/>
    <x v="1"/>
    <n v="17764.11"/>
    <x v="0"/>
  </r>
  <r>
    <x v="764"/>
    <x v="2"/>
    <n v="7316.22"/>
    <x v="0"/>
  </r>
  <r>
    <x v="764"/>
    <x v="3"/>
    <n v="299.31"/>
    <x v="0"/>
  </r>
  <r>
    <x v="764"/>
    <x v="4"/>
    <n v="20814.88"/>
    <x v="0"/>
  </r>
  <r>
    <x v="764"/>
    <x v="5"/>
    <n v="25080.33"/>
    <x v="0"/>
  </r>
  <r>
    <x v="765"/>
    <x v="0"/>
    <n v="8.359999999999999"/>
    <x v="0"/>
  </r>
  <r>
    <x v="765"/>
    <x v="1"/>
    <n v="438.4"/>
    <x v="0"/>
  </r>
  <r>
    <x v="765"/>
    <x v="2"/>
    <n v="337.34"/>
    <x v="0"/>
  </r>
  <r>
    <x v="765"/>
    <x v="3"/>
    <n v="145.72"/>
    <x v="0"/>
  </r>
  <r>
    <x v="765"/>
    <x v="4"/>
    <n v="0"/>
    <x v="0"/>
  </r>
  <r>
    <x v="765"/>
    <x v="5"/>
    <n v="775.75"/>
    <x v="0"/>
  </r>
  <r>
    <x v="766"/>
    <x v="0"/>
    <n v="65.29000000000001"/>
    <x v="0"/>
  </r>
  <r>
    <x v="766"/>
    <x v="1"/>
    <n v="-4548.6"/>
    <x v="0"/>
  </r>
  <r>
    <x v="766"/>
    <x v="2"/>
    <n v="6649.86"/>
    <x v="0"/>
  </r>
  <r>
    <x v="766"/>
    <x v="3"/>
    <n v="5386.14"/>
    <x v="0"/>
  </r>
  <r>
    <x v="766"/>
    <x v="4"/>
    <n v="50.51"/>
    <x v="0"/>
  </r>
  <r>
    <x v="766"/>
    <x v="5"/>
    <n v="2101.24"/>
    <x v="0"/>
  </r>
  <r>
    <x v="767"/>
    <x v="0"/>
    <n v="14.72"/>
    <x v="0"/>
  </r>
  <r>
    <x v="767"/>
    <x v="1"/>
    <n v="170.66"/>
    <x v="0"/>
  </r>
  <r>
    <x v="767"/>
    <x v="2"/>
    <n v="85.69"/>
    <x v="0"/>
  </r>
  <r>
    <x v="767"/>
    <x v="3"/>
    <n v="194.28"/>
    <x v="0"/>
  </r>
  <r>
    <x v="767"/>
    <x v="4"/>
    <n v="0"/>
    <x v="0"/>
  </r>
  <r>
    <x v="767"/>
    <x v="5"/>
    <n v="256.33"/>
    <x v="0"/>
  </r>
  <r>
    <x v="768"/>
    <x v="0"/>
    <n v="20.4"/>
    <x v="0"/>
  </r>
  <r>
    <x v="768"/>
    <x v="1"/>
    <n v="823.83"/>
    <x v="0"/>
  </r>
  <r>
    <x v="768"/>
    <x v="2"/>
    <n v="233.6"/>
    <x v="0"/>
  </r>
  <r>
    <x v="768"/>
    <x v="3"/>
    <n v="552.48"/>
    <x v="0"/>
  </r>
  <r>
    <x v="768"/>
    <x v="4"/>
    <n v="265.95"/>
    <x v="0"/>
  </r>
  <r>
    <x v="768"/>
    <x v="5"/>
    <n v="1057.43"/>
    <x v="0"/>
  </r>
  <r>
    <x v="769"/>
    <x v="0"/>
    <n v="4130.53"/>
    <x v="0"/>
  </r>
  <r>
    <x v="769"/>
    <x v="1"/>
    <n v="35713.67"/>
    <x v="0"/>
  </r>
  <r>
    <x v="769"/>
    <x v="2"/>
    <n v="42021.48"/>
    <x v="0"/>
  </r>
  <r>
    <x v="769"/>
    <x v="3"/>
    <n v="58610.72"/>
    <x v="0"/>
  </r>
  <r>
    <x v="769"/>
    <x v="4"/>
    <n v="1491.3"/>
    <x v="0"/>
  </r>
  <r>
    <x v="769"/>
    <x v="5"/>
    <n v="77735.14999999999"/>
    <x v="0"/>
  </r>
  <r>
    <x v="770"/>
    <x v="0"/>
    <n v="118.85"/>
    <x v="0"/>
  </r>
  <r>
    <x v="770"/>
    <x v="1"/>
    <n v="258.39"/>
    <x v="0"/>
  </r>
  <r>
    <x v="770"/>
    <x v="2"/>
    <n v="570.37"/>
    <x v="0"/>
  </r>
  <r>
    <x v="770"/>
    <x v="3"/>
    <n v="1238.72"/>
    <x v="0"/>
  </r>
  <r>
    <x v="770"/>
    <x v="4"/>
    <n v="18.49"/>
    <x v="0"/>
  </r>
  <r>
    <x v="770"/>
    <x v="5"/>
    <n v="828.76"/>
    <x v="0"/>
  </r>
  <r>
    <x v="771"/>
    <x v="0"/>
    <n v="21.33"/>
    <x v="0"/>
  </r>
  <r>
    <x v="771"/>
    <x v="1"/>
    <n v="170.04"/>
    <x v="0"/>
  </r>
  <r>
    <x v="771"/>
    <x v="2"/>
    <n v="45.71"/>
    <x v="0"/>
  </r>
  <r>
    <x v="771"/>
    <x v="3"/>
    <n v="2.21"/>
    <x v="0"/>
  </r>
  <r>
    <x v="771"/>
    <x v="4"/>
    <n v="1.06"/>
    <x v="0"/>
  </r>
  <r>
    <x v="771"/>
    <x v="5"/>
    <n v="215.75"/>
    <x v="0"/>
  </r>
  <r>
    <x v="772"/>
    <x v="0"/>
    <n v="13.29"/>
    <x v="0"/>
  </r>
  <r>
    <x v="772"/>
    <x v="1"/>
    <n v="147.14"/>
    <x v="0"/>
  </r>
  <r>
    <x v="772"/>
    <x v="2"/>
    <n v="104.7"/>
    <x v="0"/>
  </r>
  <r>
    <x v="772"/>
    <x v="3"/>
    <n v="37"/>
    <x v="0"/>
  </r>
  <r>
    <x v="772"/>
    <x v="4"/>
    <n v="18.36"/>
    <x v="0"/>
  </r>
  <r>
    <x v="772"/>
    <x v="5"/>
    <n v="251.84"/>
    <x v="0"/>
  </r>
  <r>
    <x v="773"/>
    <x v="0"/>
    <n v="10.28"/>
    <x v="0"/>
  </r>
  <r>
    <x v="773"/>
    <x v="1"/>
    <n v="34.24"/>
    <x v="0"/>
  </r>
  <r>
    <x v="773"/>
    <x v="2"/>
    <n v="48.76"/>
    <x v="0"/>
  </r>
  <r>
    <x v="773"/>
    <x v="3"/>
    <n v="3.39"/>
    <x v="0"/>
  </r>
  <r>
    <x v="773"/>
    <x v="4"/>
    <n v="4.58"/>
    <x v="0"/>
  </r>
  <r>
    <x v="773"/>
    <x v="5"/>
    <n v="83.01000000000001"/>
    <x v="0"/>
  </r>
  <r>
    <x v="774"/>
    <x v="0"/>
    <n v="60.19"/>
    <x v="0"/>
  </r>
  <r>
    <x v="774"/>
    <x v="1"/>
    <n v="623.58"/>
    <x v="0"/>
  </r>
  <r>
    <x v="774"/>
    <x v="2"/>
    <n v="75"/>
    <x v="0"/>
  </r>
  <r>
    <x v="774"/>
    <x v="3"/>
    <n v="533.4400000000001"/>
    <x v="0"/>
  </r>
  <r>
    <x v="774"/>
    <x v="4"/>
    <n v="49.28"/>
    <x v="0"/>
  </r>
  <r>
    <x v="774"/>
    <x v="5"/>
    <n v="698.58"/>
    <x v="0"/>
  </r>
  <r>
    <x v="775"/>
    <x v="0"/>
    <n v="39.42"/>
    <x v="0"/>
  </r>
  <r>
    <x v="775"/>
    <x v="1"/>
    <n v="515.5"/>
    <x v="0"/>
  </r>
  <r>
    <x v="775"/>
    <x v="2"/>
    <n v="716.6"/>
    <x v="0"/>
  </r>
  <r>
    <x v="775"/>
    <x v="3"/>
    <n v="699.36"/>
    <x v="0"/>
  </r>
  <r>
    <x v="775"/>
    <x v="4"/>
    <n v="5.9"/>
    <x v="0"/>
  </r>
  <r>
    <x v="775"/>
    <x v="5"/>
    <n v="1232.1"/>
    <x v="0"/>
  </r>
  <r>
    <x v="776"/>
    <x v="0"/>
    <n v="251"/>
    <x v="0"/>
  </r>
  <r>
    <x v="776"/>
    <x v="1"/>
    <n v="1597.88"/>
    <x v="0"/>
  </r>
  <r>
    <x v="776"/>
    <x v="2"/>
    <n v="713.83"/>
    <x v="0"/>
  </r>
  <r>
    <x v="776"/>
    <x v="3"/>
    <n v="1508.72"/>
    <x v="0"/>
  </r>
  <r>
    <x v="776"/>
    <x v="4"/>
    <n v="0"/>
    <x v="0"/>
  </r>
  <r>
    <x v="776"/>
    <x v="5"/>
    <n v="2311.71"/>
    <x v="0"/>
  </r>
  <r>
    <x v="777"/>
    <x v="0"/>
    <n v="14.89"/>
    <x v="0"/>
  </r>
  <r>
    <x v="777"/>
    <x v="1"/>
    <n v="-1.77"/>
    <x v="0"/>
  </r>
  <r>
    <x v="777"/>
    <x v="2"/>
    <n v="96.27"/>
    <x v="0"/>
  </r>
  <r>
    <x v="777"/>
    <x v="3"/>
    <n v="140.04"/>
    <x v="0"/>
  </r>
  <r>
    <x v="777"/>
    <x v="4"/>
    <n v="0"/>
    <x v="0"/>
  </r>
  <r>
    <x v="777"/>
    <x v="5"/>
    <n v="94.52"/>
    <x v="0"/>
  </r>
  <r>
    <x v="778"/>
    <x v="0"/>
    <n v="23"/>
    <x v="2"/>
  </r>
  <r>
    <x v="778"/>
    <x v="1"/>
    <n v="2219.2"/>
    <x v="2"/>
  </r>
  <r>
    <x v="778"/>
    <x v="2"/>
    <n v="0"/>
    <x v="2"/>
  </r>
  <r>
    <x v="778"/>
    <x v="3"/>
    <n v="732.8"/>
    <x v="2"/>
  </r>
  <r>
    <x v="778"/>
    <x v="4"/>
    <n v="0.2"/>
    <x v="2"/>
  </r>
  <r>
    <x v="778"/>
    <x v="5"/>
    <n v="2219.2"/>
    <x v="2"/>
  </r>
  <r>
    <x v="779"/>
    <x v="0"/>
    <n v="73.61"/>
    <x v="0"/>
  </r>
  <r>
    <x v="779"/>
    <x v="1"/>
    <n v="594.14"/>
    <x v="0"/>
  </r>
  <r>
    <x v="779"/>
    <x v="2"/>
    <n v="990.84"/>
    <x v="0"/>
  </r>
  <r>
    <x v="779"/>
    <x v="3"/>
    <n v="98.93000000000001"/>
    <x v="0"/>
  </r>
  <r>
    <x v="779"/>
    <x v="4"/>
    <n v="36.3"/>
    <x v="0"/>
  </r>
  <r>
    <x v="779"/>
    <x v="5"/>
    <n v="1584.97"/>
    <x v="0"/>
  </r>
  <r>
    <x v="780"/>
    <x v="0"/>
    <n v="17.41"/>
    <x v="0"/>
  </r>
  <r>
    <x v="780"/>
    <x v="1"/>
    <n v="382.1"/>
    <x v="0"/>
  </r>
  <r>
    <x v="780"/>
    <x v="2"/>
    <n v="12.92"/>
    <x v="0"/>
  </r>
  <r>
    <x v="780"/>
    <x v="3"/>
    <n v="194.27"/>
    <x v="0"/>
  </r>
  <r>
    <x v="780"/>
    <x v="4"/>
    <n v="138.94"/>
    <x v="0"/>
  </r>
  <r>
    <x v="780"/>
    <x v="5"/>
    <n v="395.04"/>
    <x v="0"/>
  </r>
  <r>
    <x v="781"/>
    <x v="0"/>
    <n v="8.35"/>
    <x v="0"/>
  </r>
  <r>
    <x v="781"/>
    <x v="1"/>
    <n v="296.8"/>
    <x v="0"/>
  </r>
  <r>
    <x v="781"/>
    <x v="2"/>
    <n v="103.71"/>
    <x v="0"/>
  </r>
  <r>
    <x v="781"/>
    <x v="3"/>
    <n v="192.39"/>
    <x v="0"/>
  </r>
  <r>
    <x v="781"/>
    <x v="4"/>
    <n v="18.69"/>
    <x v="0"/>
  </r>
  <r>
    <x v="781"/>
    <x v="5"/>
    <n v="400.52"/>
    <x v="0"/>
  </r>
  <r>
    <x v="782"/>
    <x v="0"/>
    <n v="17.11"/>
    <x v="0"/>
  </r>
  <r>
    <x v="782"/>
    <x v="1"/>
    <n v="617.47"/>
    <x v="0"/>
  </r>
  <r>
    <x v="782"/>
    <x v="2"/>
    <n v="0"/>
    <x v="0"/>
  </r>
  <r>
    <x v="782"/>
    <x v="3"/>
    <n v="35.34"/>
    <x v="0"/>
  </r>
  <r>
    <x v="782"/>
    <x v="4"/>
    <n v="487.24"/>
    <x v="0"/>
  </r>
  <r>
    <x v="782"/>
    <x v="5"/>
    <n v="617.46"/>
    <x v="0"/>
  </r>
  <r>
    <x v="783"/>
    <x v="0"/>
    <n v="50.9"/>
    <x v="0"/>
  </r>
  <r>
    <x v="783"/>
    <x v="1"/>
    <n v="-148.42"/>
    <x v="0"/>
  </r>
  <r>
    <x v="783"/>
    <x v="2"/>
    <n v="774.78"/>
    <x v="0"/>
  </r>
  <r>
    <x v="783"/>
    <x v="3"/>
    <n v="778.29"/>
    <x v="0"/>
  </r>
  <r>
    <x v="783"/>
    <x v="4"/>
    <n v="0.2"/>
    <x v="0"/>
  </r>
  <r>
    <x v="783"/>
    <x v="5"/>
    <n v="626.36"/>
    <x v="0"/>
  </r>
  <r>
    <x v="784"/>
    <x v="0"/>
    <n v="1000"/>
    <x v="0"/>
  </r>
  <r>
    <x v="784"/>
    <x v="1"/>
    <n v="6374.46"/>
    <x v="0"/>
  </r>
  <r>
    <x v="784"/>
    <x v="2"/>
    <n v="0"/>
    <x v="0"/>
  </r>
  <r>
    <x v="784"/>
    <x v="3"/>
    <n v="581.29"/>
    <x v="0"/>
  </r>
  <r>
    <x v="784"/>
    <x v="4"/>
    <n v="59500.02"/>
    <x v="0"/>
  </r>
  <r>
    <x v="784"/>
    <x v="5"/>
    <n v="6374.47"/>
    <x v="0"/>
  </r>
  <r>
    <x v="785"/>
    <x v="0"/>
    <n v="892.46"/>
    <x v="0"/>
  </r>
  <r>
    <x v="785"/>
    <x v="1"/>
    <n v="219128.57"/>
    <x v="0"/>
  </r>
  <r>
    <x v="785"/>
    <x v="2"/>
    <n v="3068485.36"/>
    <x v="0"/>
  </r>
  <r>
    <x v="785"/>
    <x v="3"/>
    <n v="39200.71"/>
    <x v="0"/>
  </r>
  <r>
    <x v="785"/>
    <x v="4"/>
    <n v="1060986.72"/>
    <x v="0"/>
  </r>
  <r>
    <x v="785"/>
    <x v="5"/>
    <n v="3454752"/>
    <x v="0"/>
  </r>
  <r>
    <x v="786"/>
    <x v="0"/>
    <n v="27.52"/>
    <x v="0"/>
  </r>
  <r>
    <x v="786"/>
    <x v="1"/>
    <n v="161.05"/>
    <x v="0"/>
  </r>
  <r>
    <x v="786"/>
    <x v="2"/>
    <n v="30.72"/>
    <x v="0"/>
  </r>
  <r>
    <x v="786"/>
    <x v="3"/>
    <n v="69.44"/>
    <x v="0"/>
  </r>
  <r>
    <x v="786"/>
    <x v="4"/>
    <n v="51"/>
    <x v="0"/>
  </r>
  <r>
    <x v="786"/>
    <x v="5"/>
    <n v="191.77"/>
    <x v="0"/>
  </r>
  <r>
    <x v="787"/>
    <x v="0"/>
    <n v="40.57"/>
    <x v="0"/>
  </r>
  <r>
    <x v="787"/>
    <x v="1"/>
    <n v="603.05"/>
    <x v="0"/>
  </r>
  <r>
    <x v="787"/>
    <x v="2"/>
    <n v="901.51"/>
    <x v="0"/>
  </r>
  <r>
    <x v="787"/>
    <x v="3"/>
    <n v="2.85"/>
    <x v="0"/>
  </r>
  <r>
    <x v="787"/>
    <x v="4"/>
    <n v="74.98"/>
    <x v="0"/>
  </r>
  <r>
    <x v="787"/>
    <x v="5"/>
    <n v="1504.56"/>
    <x v="0"/>
  </r>
  <r>
    <x v="788"/>
    <x v="0"/>
    <n v="26.72"/>
    <x v="0"/>
  </r>
  <r>
    <x v="788"/>
    <x v="1"/>
    <n v="246.51"/>
    <x v="0"/>
  </r>
  <r>
    <x v="788"/>
    <x v="2"/>
    <n v="207.54"/>
    <x v="0"/>
  </r>
  <r>
    <x v="788"/>
    <x v="3"/>
    <n v="159.38"/>
    <x v="0"/>
  </r>
  <r>
    <x v="788"/>
    <x v="4"/>
    <n v="131.74"/>
    <x v="0"/>
  </r>
  <r>
    <x v="788"/>
    <x v="5"/>
    <n v="454.05"/>
    <x v="0"/>
  </r>
  <r>
    <x v="789"/>
    <x v="0"/>
    <n v="24.39"/>
    <x v="0"/>
  </r>
  <r>
    <x v="789"/>
    <x v="1"/>
    <n v="546.33"/>
    <x v="0"/>
  </r>
  <r>
    <x v="789"/>
    <x v="2"/>
    <n v="0.49"/>
    <x v="0"/>
  </r>
  <r>
    <x v="789"/>
    <x v="3"/>
    <n v="252.39"/>
    <x v="0"/>
  </r>
  <r>
    <x v="789"/>
    <x v="4"/>
    <n v="194.75"/>
    <x v="0"/>
  </r>
  <r>
    <x v="789"/>
    <x v="5"/>
    <n v="546.8200000000001"/>
    <x v="0"/>
  </r>
  <r>
    <x v="790"/>
    <x v="0"/>
    <n v="108.01"/>
    <x v="0"/>
  </r>
  <r>
    <x v="790"/>
    <x v="1"/>
    <n v="775.25"/>
    <x v="0"/>
  </r>
  <r>
    <x v="790"/>
    <x v="2"/>
    <n v="90.7"/>
    <x v="0"/>
  </r>
  <r>
    <x v="790"/>
    <x v="3"/>
    <n v="647.34"/>
    <x v="0"/>
  </r>
  <r>
    <x v="790"/>
    <x v="4"/>
    <n v="2.26"/>
    <x v="0"/>
  </r>
  <r>
    <x v="790"/>
    <x v="5"/>
    <n v="865.95"/>
    <x v="0"/>
  </r>
  <r>
    <x v="791"/>
    <x v="0"/>
    <n v="8.17"/>
    <x v="0"/>
  </r>
  <r>
    <x v="791"/>
    <x v="1"/>
    <n v="317.79"/>
    <x v="0"/>
  </r>
  <r>
    <x v="791"/>
    <x v="2"/>
    <n v="0"/>
    <x v="0"/>
  </r>
  <r>
    <x v="791"/>
    <x v="3"/>
    <n v="49.7"/>
    <x v="0"/>
  </r>
  <r>
    <x v="791"/>
    <x v="4"/>
    <n v="113.57"/>
    <x v="0"/>
  </r>
  <r>
    <x v="791"/>
    <x v="5"/>
    <n v="317.79"/>
    <x v="0"/>
  </r>
  <r>
    <x v="792"/>
    <x v="0"/>
    <n v="90.22"/>
    <x v="0"/>
  </r>
  <r>
    <x v="792"/>
    <x v="1"/>
    <n v="1065.14"/>
    <x v="0"/>
  </r>
  <r>
    <x v="792"/>
    <x v="2"/>
    <n v="169.55"/>
    <x v="0"/>
  </r>
  <r>
    <x v="792"/>
    <x v="3"/>
    <n v="225.59"/>
    <x v="0"/>
  </r>
  <r>
    <x v="792"/>
    <x v="4"/>
    <n v="23.76"/>
    <x v="0"/>
  </r>
  <r>
    <x v="792"/>
    <x v="5"/>
    <n v="1234.7"/>
    <x v="0"/>
  </r>
  <r>
    <x v="793"/>
    <x v="0"/>
    <n v="27.18"/>
    <x v="0"/>
  </r>
  <r>
    <x v="793"/>
    <x v="1"/>
    <n v="498.8"/>
    <x v="0"/>
  </r>
  <r>
    <x v="793"/>
    <x v="2"/>
    <n v="187.94"/>
    <x v="0"/>
  </r>
  <r>
    <x v="793"/>
    <x v="3"/>
    <n v="33.03"/>
    <x v="0"/>
  </r>
  <r>
    <x v="793"/>
    <x v="4"/>
    <n v="35.45"/>
    <x v="0"/>
  </r>
  <r>
    <x v="793"/>
    <x v="5"/>
    <n v="686.74"/>
    <x v="0"/>
  </r>
  <r>
    <x v="794"/>
    <x v="0"/>
    <n v="8.15"/>
    <x v="0"/>
  </r>
  <r>
    <x v="794"/>
    <x v="1"/>
    <n v="1156.98"/>
    <x v="0"/>
  </r>
  <r>
    <x v="794"/>
    <x v="2"/>
    <n v="161.05"/>
    <x v="0"/>
  </r>
  <r>
    <x v="794"/>
    <x v="3"/>
    <n v="488.69"/>
    <x v="0"/>
  </r>
  <r>
    <x v="794"/>
    <x v="4"/>
    <n v="230.89"/>
    <x v="0"/>
  </r>
  <r>
    <x v="794"/>
    <x v="5"/>
    <n v="1318.04"/>
    <x v="0"/>
  </r>
  <r>
    <x v="795"/>
    <x v="0"/>
    <n v="144.62"/>
    <x v="0"/>
  </r>
  <r>
    <x v="795"/>
    <x v="1"/>
    <n v="627.5700000000001"/>
    <x v="0"/>
  </r>
  <r>
    <x v="795"/>
    <x v="2"/>
    <n v="18.95"/>
    <x v="0"/>
  </r>
  <r>
    <x v="795"/>
    <x v="3"/>
    <n v="139.74"/>
    <x v="0"/>
  </r>
  <r>
    <x v="795"/>
    <x v="4"/>
    <n v="269.46"/>
    <x v="0"/>
  </r>
  <r>
    <x v="795"/>
    <x v="5"/>
    <n v="646.52"/>
    <x v="0"/>
  </r>
  <r>
    <x v="796"/>
    <x v="0"/>
    <n v="30.22"/>
    <x v="0"/>
  </r>
  <r>
    <x v="796"/>
    <x v="1"/>
    <n v="233.72"/>
    <x v="0"/>
  </r>
  <r>
    <x v="796"/>
    <x v="2"/>
    <n v="41.1"/>
    <x v="0"/>
  </r>
  <r>
    <x v="796"/>
    <x v="3"/>
    <n v="141.8"/>
    <x v="0"/>
  </r>
  <r>
    <x v="796"/>
    <x v="4"/>
    <n v="21.81"/>
    <x v="0"/>
  </r>
  <r>
    <x v="796"/>
    <x v="5"/>
    <n v="274.83"/>
    <x v="0"/>
  </r>
  <r>
    <x v="797"/>
    <x v="0"/>
    <n v="13.82"/>
    <x v="0"/>
  </r>
  <r>
    <x v="797"/>
    <x v="1"/>
    <n v="154.56"/>
    <x v="0"/>
  </r>
  <r>
    <x v="797"/>
    <x v="2"/>
    <n v="38.45"/>
    <x v="0"/>
  </r>
  <r>
    <x v="797"/>
    <x v="3"/>
    <n v="168.67"/>
    <x v="0"/>
  </r>
  <r>
    <x v="797"/>
    <x v="4"/>
    <n v="46.48"/>
    <x v="0"/>
  </r>
  <r>
    <x v="797"/>
    <x v="5"/>
    <n v="193"/>
    <x v="0"/>
  </r>
  <r>
    <x v="798"/>
    <x v="0"/>
    <n v="971.53"/>
    <x v="0"/>
  </r>
  <r>
    <x v="798"/>
    <x v="1"/>
    <n v="1229.32"/>
    <x v="0"/>
  </r>
  <r>
    <x v="798"/>
    <x v="2"/>
    <n v="793.28"/>
    <x v="0"/>
  </r>
  <r>
    <x v="798"/>
    <x v="3"/>
    <n v="55.79"/>
    <x v="0"/>
  </r>
  <r>
    <x v="798"/>
    <x v="4"/>
    <n v="1.31"/>
    <x v="0"/>
  </r>
  <r>
    <x v="798"/>
    <x v="5"/>
    <n v="2022.62"/>
    <x v="0"/>
  </r>
  <r>
    <x v="799"/>
    <x v="0"/>
    <n v="71.2"/>
    <x v="6"/>
  </r>
  <r>
    <x v="799"/>
    <x v="1"/>
    <n v="8305.4"/>
    <x v="6"/>
  </r>
  <r>
    <x v="799"/>
    <x v="2"/>
    <n v="0"/>
    <x v="6"/>
  </r>
  <r>
    <x v="799"/>
    <x v="3"/>
    <n v="1247.2"/>
    <x v="6"/>
  </r>
  <r>
    <x v="799"/>
    <x v="4"/>
    <n v="55"/>
    <x v="6"/>
  </r>
  <r>
    <x v="799"/>
    <x v="5"/>
    <n v="8305.4"/>
    <x v="6"/>
  </r>
  <r>
    <x v="800"/>
    <x v="0"/>
    <n v="10.61"/>
    <x v="0"/>
  </r>
  <r>
    <x v="800"/>
    <x v="1"/>
    <n v="331.17"/>
    <x v="0"/>
  </r>
  <r>
    <x v="800"/>
    <x v="2"/>
    <n v="0"/>
    <x v="0"/>
  </r>
  <r>
    <x v="800"/>
    <x v="3"/>
    <n v="2.12"/>
    <x v="0"/>
  </r>
  <r>
    <x v="800"/>
    <x v="4"/>
    <n v="215.92"/>
    <x v="0"/>
  </r>
  <r>
    <x v="800"/>
    <x v="5"/>
    <n v="331.17"/>
    <x v="0"/>
  </r>
  <r>
    <x v="801"/>
    <x v="0"/>
    <n v="51.34"/>
    <x v="0"/>
  </r>
  <r>
    <x v="801"/>
    <x v="1"/>
    <n v="1837.31"/>
    <x v="0"/>
  </r>
  <r>
    <x v="801"/>
    <x v="2"/>
    <n v="85"/>
    <x v="0"/>
  </r>
  <r>
    <x v="801"/>
    <x v="3"/>
    <n v="275.33"/>
    <x v="0"/>
  </r>
  <r>
    <x v="801"/>
    <x v="4"/>
    <n v="153.52"/>
    <x v="0"/>
  </r>
  <r>
    <x v="801"/>
    <x v="5"/>
    <n v="1922.31"/>
    <x v="0"/>
  </r>
  <r>
    <x v="802"/>
    <x v="0"/>
    <n v="216.57"/>
    <x v="0"/>
  </r>
  <r>
    <x v="802"/>
    <x v="1"/>
    <n v="2607.55"/>
    <x v="0"/>
  </r>
  <r>
    <x v="802"/>
    <x v="2"/>
    <n v="1313.89"/>
    <x v="0"/>
  </r>
  <r>
    <x v="802"/>
    <x v="3"/>
    <n v="496.53"/>
    <x v="0"/>
  </r>
  <r>
    <x v="802"/>
    <x v="4"/>
    <n v="3605.96"/>
    <x v="0"/>
  </r>
  <r>
    <x v="802"/>
    <x v="5"/>
    <n v="3921.43"/>
    <x v="0"/>
  </r>
  <r>
    <x v="803"/>
    <x v="0"/>
    <n v="167.09"/>
    <x v="0"/>
  </r>
  <r>
    <x v="803"/>
    <x v="1"/>
    <n v="425.28"/>
    <x v="0"/>
  </r>
  <r>
    <x v="803"/>
    <x v="2"/>
    <n v="87.65000000000001"/>
    <x v="0"/>
  </r>
  <r>
    <x v="803"/>
    <x v="3"/>
    <n v="444.12"/>
    <x v="0"/>
  </r>
  <r>
    <x v="803"/>
    <x v="4"/>
    <n v="0"/>
    <x v="0"/>
  </r>
  <r>
    <x v="803"/>
    <x v="5"/>
    <n v="512.9299999999999"/>
    <x v="0"/>
  </r>
  <r>
    <x v="804"/>
    <x v="0"/>
    <n v="94.84999999999999"/>
    <x v="0"/>
  </r>
  <r>
    <x v="804"/>
    <x v="1"/>
    <n v="2617.1"/>
    <x v="0"/>
  </r>
  <r>
    <x v="804"/>
    <x v="2"/>
    <n v="2235.99"/>
    <x v="0"/>
  </r>
  <r>
    <x v="804"/>
    <x v="3"/>
    <n v="279.24"/>
    <x v="0"/>
  </r>
  <r>
    <x v="804"/>
    <x v="4"/>
    <n v="396.25"/>
    <x v="0"/>
  </r>
  <r>
    <x v="804"/>
    <x v="5"/>
    <n v="4853.07"/>
    <x v="0"/>
  </r>
  <r>
    <x v="805"/>
    <x v="0"/>
    <n v="18.1"/>
    <x v="0"/>
  </r>
  <r>
    <x v="805"/>
    <x v="1"/>
    <n v="759.21"/>
    <x v="0"/>
  </r>
  <r>
    <x v="805"/>
    <x v="2"/>
    <n v="96.48"/>
    <x v="0"/>
  </r>
  <r>
    <x v="805"/>
    <x v="3"/>
    <n v="420.18"/>
    <x v="0"/>
  </r>
  <r>
    <x v="805"/>
    <x v="4"/>
    <n v="65.52"/>
    <x v="0"/>
  </r>
  <r>
    <x v="805"/>
    <x v="5"/>
    <n v="855.6900000000001"/>
    <x v="0"/>
  </r>
  <r>
    <x v="806"/>
    <x v="0"/>
    <n v="42.98"/>
    <x v="0"/>
  </r>
  <r>
    <x v="806"/>
    <x v="1"/>
    <n v="-14.6"/>
    <x v="0"/>
  </r>
  <r>
    <x v="806"/>
    <x v="2"/>
    <n v="104.23"/>
    <x v="0"/>
  </r>
  <r>
    <x v="806"/>
    <x v="3"/>
    <n v="27.88"/>
    <x v="0"/>
  </r>
  <r>
    <x v="806"/>
    <x v="4"/>
    <n v="2.42"/>
    <x v="0"/>
  </r>
  <r>
    <x v="806"/>
    <x v="5"/>
    <n v="89.62"/>
    <x v="0"/>
  </r>
  <r>
    <x v="807"/>
    <x v="0"/>
    <n v="11.78"/>
    <x v="0"/>
  </r>
  <r>
    <x v="807"/>
    <x v="1"/>
    <n v="56.64"/>
    <x v="0"/>
  </r>
  <r>
    <x v="807"/>
    <x v="2"/>
    <n v="26.37"/>
    <x v="0"/>
  </r>
  <r>
    <x v="807"/>
    <x v="3"/>
    <n v="30.6"/>
    <x v="0"/>
  </r>
  <r>
    <x v="807"/>
    <x v="4"/>
    <n v="0"/>
    <x v="0"/>
  </r>
  <r>
    <x v="807"/>
    <x v="5"/>
    <n v="83"/>
    <x v="0"/>
  </r>
  <r>
    <x v="808"/>
    <x v="0"/>
    <n v="27.6"/>
    <x v="0"/>
  </r>
  <r>
    <x v="808"/>
    <x v="1"/>
    <n v="1.24"/>
    <x v="0"/>
  </r>
  <r>
    <x v="808"/>
    <x v="2"/>
    <n v="290.61"/>
    <x v="0"/>
  </r>
  <r>
    <x v="808"/>
    <x v="3"/>
    <n v="143.65"/>
    <x v="0"/>
  </r>
  <r>
    <x v="808"/>
    <x v="4"/>
    <n v="6.06"/>
    <x v="0"/>
  </r>
  <r>
    <x v="808"/>
    <x v="5"/>
    <n v="291.87"/>
    <x v="0"/>
  </r>
  <r>
    <x v="809"/>
    <x v="0"/>
    <n v="180.88"/>
    <x v="0"/>
  </r>
  <r>
    <x v="809"/>
    <x v="1"/>
    <n v="5241.22"/>
    <x v="0"/>
  </r>
  <r>
    <x v="809"/>
    <x v="2"/>
    <n v="76072.97"/>
    <x v="0"/>
  </r>
  <r>
    <x v="809"/>
    <x v="3"/>
    <n v="642.22"/>
    <x v="0"/>
  </r>
  <r>
    <x v="809"/>
    <x v="4"/>
    <n v="18363.08"/>
    <x v="0"/>
  </r>
  <r>
    <x v="809"/>
    <x v="5"/>
    <n v="82685.88"/>
    <x v="0"/>
  </r>
  <r>
    <x v="810"/>
    <x v="0"/>
    <n v="25.09"/>
    <x v="0"/>
  </r>
  <r>
    <x v="810"/>
    <x v="1"/>
    <n v="184.72"/>
    <x v="0"/>
  </r>
  <r>
    <x v="810"/>
    <x v="2"/>
    <n v="1.74"/>
    <x v="0"/>
  </r>
  <r>
    <x v="810"/>
    <x v="3"/>
    <n v="51.74"/>
    <x v="0"/>
  </r>
  <r>
    <x v="810"/>
    <x v="4"/>
    <n v="107.57"/>
    <x v="0"/>
  </r>
  <r>
    <x v="810"/>
    <x v="5"/>
    <n v="186.47"/>
    <x v="0"/>
  </r>
  <r>
    <x v="811"/>
    <x v="0"/>
    <n v="42.38"/>
    <x v="2"/>
  </r>
  <r>
    <x v="811"/>
    <x v="1"/>
    <n v="4007.32"/>
    <x v="2"/>
  </r>
  <r>
    <x v="811"/>
    <x v="2"/>
    <n v="2.03"/>
    <x v="2"/>
  </r>
  <r>
    <x v="811"/>
    <x v="3"/>
    <n v="893.14"/>
    <x v="2"/>
  </r>
  <r>
    <x v="811"/>
    <x v="4"/>
    <n v="0.17"/>
    <x v="2"/>
  </r>
  <r>
    <x v="811"/>
    <x v="5"/>
    <n v="4009.35"/>
    <x v="2"/>
  </r>
  <r>
    <x v="812"/>
    <x v="0"/>
    <n v="397.13"/>
    <x v="2"/>
  </r>
  <r>
    <x v="812"/>
    <x v="1"/>
    <n v="21012.53"/>
    <x v="2"/>
  </r>
  <r>
    <x v="812"/>
    <x v="2"/>
    <n v="39.68"/>
    <x v="2"/>
  </r>
  <r>
    <x v="812"/>
    <x v="3"/>
    <n v="5663.6"/>
    <x v="2"/>
  </r>
  <r>
    <x v="812"/>
    <x v="4"/>
    <n v="11813.76"/>
    <x v="2"/>
  </r>
  <r>
    <x v="812"/>
    <x v="5"/>
    <n v="21052.21"/>
    <x v="2"/>
  </r>
  <r>
    <x v="813"/>
    <x v="0"/>
    <n v="6.19"/>
    <x v="0"/>
  </r>
  <r>
    <x v="813"/>
    <x v="1"/>
    <n v="108.75"/>
    <x v="0"/>
  </r>
  <r>
    <x v="813"/>
    <x v="2"/>
    <n v="0"/>
    <x v="0"/>
  </r>
  <r>
    <x v="813"/>
    <x v="3"/>
    <n v="44.46"/>
    <x v="0"/>
  </r>
  <r>
    <x v="813"/>
    <x v="4"/>
    <n v="30.63"/>
    <x v="0"/>
  </r>
  <r>
    <x v="813"/>
    <x v="5"/>
    <n v="108.74"/>
    <x v="0"/>
  </r>
  <r>
    <x v="814"/>
    <x v="0"/>
    <n v="31.25"/>
    <x v="0"/>
  </r>
  <r>
    <x v="814"/>
    <x v="1"/>
    <n v="302.3"/>
    <x v="0"/>
  </r>
  <r>
    <x v="814"/>
    <x v="2"/>
    <n v="80.5"/>
    <x v="0"/>
  </r>
  <r>
    <x v="814"/>
    <x v="3"/>
    <n v="111.11"/>
    <x v="0"/>
  </r>
  <r>
    <x v="814"/>
    <x v="4"/>
    <n v="0"/>
    <x v="0"/>
  </r>
  <r>
    <x v="814"/>
    <x v="5"/>
    <n v="382.81"/>
    <x v="0"/>
  </r>
  <r>
    <x v="815"/>
    <x v="0"/>
    <n v="20.47"/>
    <x v="0"/>
  </r>
  <r>
    <x v="815"/>
    <x v="1"/>
    <n v="766.47"/>
    <x v="0"/>
  </r>
  <r>
    <x v="815"/>
    <x v="2"/>
    <n v="119.56"/>
    <x v="0"/>
  </r>
  <r>
    <x v="815"/>
    <x v="3"/>
    <n v="53.93"/>
    <x v="0"/>
  </r>
  <r>
    <x v="815"/>
    <x v="4"/>
    <n v="139.81"/>
    <x v="0"/>
  </r>
  <r>
    <x v="815"/>
    <x v="5"/>
    <n v="886.03"/>
    <x v="0"/>
  </r>
  <r>
    <x v="816"/>
    <x v="0"/>
    <n v="29.24"/>
    <x v="0"/>
  </r>
  <r>
    <x v="816"/>
    <x v="1"/>
    <n v="3171.76"/>
    <x v="0"/>
  </r>
  <r>
    <x v="816"/>
    <x v="2"/>
    <n v="2730.81"/>
    <x v="0"/>
  </r>
  <r>
    <x v="816"/>
    <x v="3"/>
    <n v="1301.68"/>
    <x v="0"/>
  </r>
  <r>
    <x v="816"/>
    <x v="4"/>
    <n v="287.83"/>
    <x v="0"/>
  </r>
  <r>
    <x v="816"/>
    <x v="5"/>
    <n v="5902.57"/>
    <x v="0"/>
  </r>
  <r>
    <x v="817"/>
    <x v="0"/>
    <n v="120.13"/>
    <x v="0"/>
  </r>
  <r>
    <x v="817"/>
    <x v="1"/>
    <n v="4241.65"/>
    <x v="0"/>
  </r>
  <r>
    <x v="817"/>
    <x v="2"/>
    <n v="1163.62"/>
    <x v="0"/>
  </r>
  <r>
    <x v="817"/>
    <x v="3"/>
    <n v="749.41"/>
    <x v="0"/>
  </r>
  <r>
    <x v="817"/>
    <x v="4"/>
    <n v="1023.74"/>
    <x v="0"/>
  </r>
  <r>
    <x v="817"/>
    <x v="5"/>
    <n v="5405.26"/>
    <x v="0"/>
  </r>
  <r>
    <x v="818"/>
    <x v="0"/>
    <n v="7.34"/>
    <x v="0"/>
  </r>
  <r>
    <x v="818"/>
    <x v="1"/>
    <n v="168.7"/>
    <x v="0"/>
  </r>
  <r>
    <x v="818"/>
    <x v="2"/>
    <n v="93.22"/>
    <x v="0"/>
  </r>
  <r>
    <x v="818"/>
    <x v="3"/>
    <n v="176.15"/>
    <x v="0"/>
  </r>
  <r>
    <x v="818"/>
    <x v="4"/>
    <n v="18.21"/>
    <x v="0"/>
  </r>
  <r>
    <x v="818"/>
    <x v="5"/>
    <n v="261.93"/>
    <x v="0"/>
  </r>
  <r>
    <x v="819"/>
    <x v="0"/>
    <n v="60.52"/>
    <x v="0"/>
  </r>
  <r>
    <x v="819"/>
    <x v="1"/>
    <n v="112.81"/>
    <x v="0"/>
  </r>
  <r>
    <x v="819"/>
    <x v="2"/>
    <n v="0"/>
    <x v="0"/>
  </r>
  <r>
    <x v="819"/>
    <x v="3"/>
    <n v="11.4"/>
    <x v="0"/>
  </r>
  <r>
    <x v="819"/>
    <x v="4"/>
    <n v="72.38"/>
    <x v="0"/>
  </r>
  <r>
    <x v="819"/>
    <x v="5"/>
    <n v="112.82"/>
    <x v="0"/>
  </r>
  <r>
    <x v="820"/>
    <x v="0"/>
    <n v="29"/>
    <x v="0"/>
  </r>
  <r>
    <x v="820"/>
    <x v="1"/>
    <n v="70.45999999999999"/>
    <x v="0"/>
  </r>
  <r>
    <x v="820"/>
    <x v="2"/>
    <n v="2.45"/>
    <x v="0"/>
  </r>
  <r>
    <x v="820"/>
    <x v="3"/>
    <n v="54.85"/>
    <x v="0"/>
  </r>
  <r>
    <x v="820"/>
    <x v="4"/>
    <n v="0"/>
    <x v="0"/>
  </r>
  <r>
    <x v="820"/>
    <x v="5"/>
    <n v="72.90000000000001"/>
    <x v="0"/>
  </r>
  <r>
    <x v="821"/>
    <x v="0"/>
    <n v="8.19"/>
    <x v="0"/>
  </r>
  <r>
    <x v="821"/>
    <x v="1"/>
    <n v="435.62"/>
    <x v="0"/>
  </r>
  <r>
    <x v="821"/>
    <x v="2"/>
    <n v="1266.31"/>
    <x v="0"/>
  </r>
  <r>
    <x v="821"/>
    <x v="3"/>
    <n v="105.65"/>
    <x v="0"/>
  </r>
  <r>
    <x v="821"/>
    <x v="4"/>
    <n v="176.63"/>
    <x v="0"/>
  </r>
  <r>
    <x v="821"/>
    <x v="5"/>
    <n v="1701.95"/>
    <x v="0"/>
  </r>
  <r>
    <x v="822"/>
    <x v="0"/>
    <n v="61.45"/>
    <x v="0"/>
  </r>
  <r>
    <x v="822"/>
    <x v="1"/>
    <n v="705.4"/>
    <x v="0"/>
  </r>
  <r>
    <x v="822"/>
    <x v="2"/>
    <n v="0"/>
    <x v="0"/>
  </r>
  <r>
    <x v="822"/>
    <x v="3"/>
    <n v="0"/>
    <x v="0"/>
  </r>
  <r>
    <x v="822"/>
    <x v="4"/>
    <n v="463.8"/>
    <x v="0"/>
  </r>
  <r>
    <x v="822"/>
    <x v="5"/>
    <n v="705.4"/>
    <x v="0"/>
  </r>
  <r>
    <x v="823"/>
    <x v="0"/>
    <n v="10.71"/>
    <x v="0"/>
  </r>
  <r>
    <x v="823"/>
    <x v="1"/>
    <n v="101.4"/>
    <x v="0"/>
  </r>
  <r>
    <x v="823"/>
    <x v="2"/>
    <n v="0"/>
    <x v="0"/>
  </r>
  <r>
    <x v="823"/>
    <x v="3"/>
    <n v="22.34"/>
    <x v="0"/>
  </r>
  <r>
    <x v="823"/>
    <x v="4"/>
    <n v="4.02"/>
    <x v="0"/>
  </r>
  <r>
    <x v="823"/>
    <x v="5"/>
    <n v="101.39"/>
    <x v="0"/>
  </r>
  <r>
    <x v="824"/>
    <x v="0"/>
    <n v="25.16"/>
    <x v="0"/>
  </r>
  <r>
    <x v="824"/>
    <x v="1"/>
    <n v="255.06"/>
    <x v="0"/>
  </r>
  <r>
    <x v="824"/>
    <x v="2"/>
    <n v="1.1"/>
    <x v="0"/>
  </r>
  <r>
    <x v="824"/>
    <x v="3"/>
    <n v="156.92"/>
    <x v="0"/>
  </r>
  <r>
    <x v="824"/>
    <x v="4"/>
    <n v="76.98999999999999"/>
    <x v="0"/>
  </r>
  <r>
    <x v="824"/>
    <x v="5"/>
    <n v="256.16"/>
    <x v="0"/>
  </r>
  <r>
    <x v="825"/>
    <x v="0"/>
    <n v="503.24"/>
    <x v="0"/>
  </r>
  <r>
    <x v="825"/>
    <x v="1"/>
    <n v="2962.01"/>
    <x v="0"/>
  </r>
  <r>
    <x v="825"/>
    <x v="2"/>
    <n v="12702.95"/>
    <x v="0"/>
  </r>
  <r>
    <x v="825"/>
    <x v="3"/>
    <n v="607.75"/>
    <x v="0"/>
  </r>
  <r>
    <x v="825"/>
    <x v="4"/>
    <n v="1684.23"/>
    <x v="0"/>
  </r>
  <r>
    <x v="825"/>
    <x v="5"/>
    <n v="15664.96"/>
    <x v="0"/>
  </r>
  <r>
    <x v="826"/>
    <x v="0"/>
    <n v="16.31"/>
    <x v="0"/>
  </r>
  <r>
    <x v="826"/>
    <x v="1"/>
    <n v="317.99"/>
    <x v="0"/>
  </r>
  <r>
    <x v="826"/>
    <x v="2"/>
    <n v="69.62"/>
    <x v="0"/>
  </r>
  <r>
    <x v="826"/>
    <x v="3"/>
    <n v="194.35"/>
    <x v="0"/>
  </r>
  <r>
    <x v="826"/>
    <x v="4"/>
    <n v="105.25"/>
    <x v="0"/>
  </r>
  <r>
    <x v="826"/>
    <x v="5"/>
    <n v="387.61"/>
    <x v="0"/>
  </r>
  <r>
    <x v="827"/>
    <x v="0"/>
    <n v="46.7"/>
    <x v="0"/>
  </r>
  <r>
    <x v="827"/>
    <x v="1"/>
    <n v="1178.79"/>
    <x v="0"/>
  </r>
  <r>
    <x v="827"/>
    <x v="2"/>
    <n v="335.83"/>
    <x v="0"/>
  </r>
  <r>
    <x v="827"/>
    <x v="3"/>
    <n v="836.5"/>
    <x v="0"/>
  </r>
  <r>
    <x v="827"/>
    <x v="4"/>
    <n v="213.46"/>
    <x v="0"/>
  </r>
  <r>
    <x v="827"/>
    <x v="5"/>
    <n v="1514.61"/>
    <x v="0"/>
  </r>
  <r>
    <x v="828"/>
    <x v="0"/>
    <n v="226.91"/>
    <x v="0"/>
  </r>
  <r>
    <x v="828"/>
    <x v="1"/>
    <n v="12572.32"/>
    <x v="0"/>
  </r>
  <r>
    <x v="828"/>
    <x v="2"/>
    <n v="48052.38"/>
    <x v="0"/>
  </r>
  <r>
    <x v="828"/>
    <x v="3"/>
    <n v="119.95"/>
    <x v="0"/>
  </r>
  <r>
    <x v="828"/>
    <x v="4"/>
    <n v="1479.52"/>
    <x v="0"/>
  </r>
  <r>
    <x v="828"/>
    <x v="5"/>
    <n v="60624.7"/>
    <x v="0"/>
  </r>
  <r>
    <x v="829"/>
    <x v="0"/>
    <n v="15.56"/>
    <x v="0"/>
  </r>
  <r>
    <x v="829"/>
    <x v="1"/>
    <n v="584.28"/>
    <x v="0"/>
  </r>
  <r>
    <x v="829"/>
    <x v="2"/>
    <n v="900.37"/>
    <x v="0"/>
  </r>
  <r>
    <x v="829"/>
    <x v="3"/>
    <n v="1029.37"/>
    <x v="0"/>
  </r>
  <r>
    <x v="829"/>
    <x v="4"/>
    <n v="0.19"/>
    <x v="0"/>
  </r>
  <r>
    <x v="829"/>
    <x v="5"/>
    <n v="1484.65"/>
    <x v="0"/>
  </r>
  <r>
    <x v="830"/>
    <x v="0"/>
    <n v="89.5"/>
    <x v="0"/>
  </r>
  <r>
    <x v="830"/>
    <x v="1"/>
    <n v="3162.01"/>
    <x v="0"/>
  </r>
  <r>
    <x v="830"/>
    <x v="2"/>
    <n v="604.04"/>
    <x v="0"/>
  </r>
  <r>
    <x v="830"/>
    <x v="3"/>
    <n v="497.96"/>
    <x v="0"/>
  </r>
  <r>
    <x v="830"/>
    <x v="4"/>
    <n v="1776.67"/>
    <x v="0"/>
  </r>
  <r>
    <x v="830"/>
    <x v="5"/>
    <n v="3766.06"/>
    <x v="0"/>
  </r>
  <r>
    <x v="831"/>
    <x v="0"/>
    <n v="41.92"/>
    <x v="0"/>
  </r>
  <r>
    <x v="831"/>
    <x v="1"/>
    <n v="838.41"/>
    <x v="0"/>
  </r>
  <r>
    <x v="831"/>
    <x v="2"/>
    <n v="382.55"/>
    <x v="0"/>
  </r>
  <r>
    <x v="831"/>
    <x v="3"/>
    <n v="273.7"/>
    <x v="0"/>
  </r>
  <r>
    <x v="831"/>
    <x v="4"/>
    <n v="238.84"/>
    <x v="0"/>
  </r>
  <r>
    <x v="831"/>
    <x v="5"/>
    <n v="1220.97"/>
    <x v="0"/>
  </r>
  <r>
    <x v="832"/>
    <x v="0"/>
    <n v="15.61"/>
    <x v="0"/>
  </r>
  <r>
    <x v="832"/>
    <x v="1"/>
    <n v="406.01"/>
    <x v="0"/>
  </r>
  <r>
    <x v="832"/>
    <x v="2"/>
    <n v="1.53"/>
    <x v="0"/>
  </r>
  <r>
    <x v="832"/>
    <x v="3"/>
    <n v="405.13"/>
    <x v="0"/>
  </r>
  <r>
    <x v="832"/>
    <x v="4"/>
    <n v="78.47"/>
    <x v="0"/>
  </r>
  <r>
    <x v="832"/>
    <x v="5"/>
    <n v="407.54"/>
    <x v="0"/>
  </r>
  <r>
    <x v="833"/>
    <x v="0"/>
    <n v="60"/>
    <x v="0"/>
  </r>
  <r>
    <x v="833"/>
    <x v="1"/>
    <n v="930.8099999999999"/>
    <x v="0"/>
  </r>
  <r>
    <x v="833"/>
    <x v="2"/>
    <n v="1596.69"/>
    <x v="0"/>
  </r>
  <r>
    <x v="833"/>
    <x v="3"/>
    <n v="601.99"/>
    <x v="0"/>
  </r>
  <r>
    <x v="833"/>
    <x v="4"/>
    <n v="0.01"/>
    <x v="0"/>
  </r>
  <r>
    <x v="833"/>
    <x v="5"/>
    <n v="2527.5"/>
    <x v="0"/>
  </r>
  <r>
    <x v="834"/>
    <x v="0"/>
    <n v="75.98"/>
    <x v="0"/>
  </r>
  <r>
    <x v="834"/>
    <x v="1"/>
    <n v="128.12"/>
    <x v="0"/>
  </r>
  <r>
    <x v="834"/>
    <x v="2"/>
    <n v="927.55"/>
    <x v="0"/>
  </r>
  <r>
    <x v="834"/>
    <x v="3"/>
    <n v="717.25"/>
    <x v="0"/>
  </r>
  <r>
    <x v="834"/>
    <x v="4"/>
    <n v="0.3"/>
    <x v="0"/>
  </r>
  <r>
    <x v="834"/>
    <x v="5"/>
    <n v="1055.68"/>
    <x v="0"/>
  </r>
  <r>
    <x v="835"/>
    <x v="0"/>
    <n v="18.46"/>
    <x v="0"/>
  </r>
  <r>
    <x v="835"/>
    <x v="1"/>
    <n v="753.62"/>
    <x v="0"/>
  </r>
  <r>
    <x v="835"/>
    <x v="2"/>
    <n v="0"/>
    <x v="0"/>
  </r>
  <r>
    <x v="835"/>
    <x v="3"/>
    <n v="0.97"/>
    <x v="0"/>
  </r>
  <r>
    <x v="835"/>
    <x v="4"/>
    <n v="727.52"/>
    <x v="0"/>
  </r>
  <r>
    <x v="835"/>
    <x v="5"/>
    <n v="753.61"/>
    <x v="0"/>
  </r>
  <r>
    <x v="836"/>
    <x v="0"/>
    <n v="7.2"/>
    <x v="0"/>
  </r>
  <r>
    <x v="836"/>
    <x v="1"/>
    <n v="248.03"/>
    <x v="0"/>
  </r>
  <r>
    <x v="836"/>
    <x v="2"/>
    <n v="25.06"/>
    <x v="0"/>
  </r>
  <r>
    <x v="836"/>
    <x v="3"/>
    <n v="148.62"/>
    <x v="0"/>
  </r>
  <r>
    <x v="836"/>
    <x v="4"/>
    <n v="72.40000000000001"/>
    <x v="0"/>
  </r>
  <r>
    <x v="836"/>
    <x v="5"/>
    <n v="273.09"/>
    <x v="0"/>
  </r>
  <r>
    <x v="837"/>
    <x v="0"/>
    <n v="80.2"/>
    <x v="0"/>
  </r>
  <r>
    <x v="837"/>
    <x v="1"/>
    <n v="1069.99"/>
    <x v="0"/>
  </r>
  <r>
    <x v="837"/>
    <x v="2"/>
    <n v="1078.96"/>
    <x v="0"/>
  </r>
  <r>
    <x v="837"/>
    <x v="3"/>
    <n v="1079.52"/>
    <x v="0"/>
  </r>
  <r>
    <x v="837"/>
    <x v="4"/>
    <n v="275.98"/>
    <x v="0"/>
  </r>
  <r>
    <x v="837"/>
    <x v="5"/>
    <n v="2148.95"/>
    <x v="0"/>
  </r>
  <r>
    <x v="838"/>
    <x v="0"/>
    <n v="12"/>
    <x v="0"/>
  </r>
  <r>
    <x v="838"/>
    <x v="1"/>
    <n v="404.77"/>
    <x v="0"/>
  </r>
  <r>
    <x v="838"/>
    <x v="2"/>
    <n v="315.45"/>
    <x v="0"/>
  </r>
  <r>
    <x v="838"/>
    <x v="3"/>
    <n v="669.67"/>
    <x v="0"/>
  </r>
  <r>
    <x v="838"/>
    <x v="4"/>
    <n v="2.5"/>
    <x v="0"/>
  </r>
  <r>
    <x v="838"/>
    <x v="5"/>
    <n v="720.24"/>
    <x v="0"/>
  </r>
  <r>
    <x v="839"/>
    <x v="0"/>
    <n v="13.85"/>
    <x v="0"/>
  </r>
  <r>
    <x v="839"/>
    <x v="1"/>
    <n v="452.39"/>
    <x v="0"/>
  </r>
  <r>
    <x v="839"/>
    <x v="2"/>
    <n v="295.3"/>
    <x v="0"/>
  </r>
  <r>
    <x v="839"/>
    <x v="3"/>
    <n v="465.12"/>
    <x v="0"/>
  </r>
  <r>
    <x v="839"/>
    <x v="4"/>
    <n v="59.66"/>
    <x v="0"/>
  </r>
  <r>
    <x v="839"/>
    <x v="5"/>
    <n v="747.67"/>
    <x v="0"/>
  </r>
  <r>
    <x v="840"/>
    <x v="0"/>
    <n v="112.91"/>
    <x v="0"/>
  </r>
  <r>
    <x v="840"/>
    <x v="1"/>
    <n v="364.06"/>
    <x v="0"/>
  </r>
  <r>
    <x v="840"/>
    <x v="2"/>
    <n v="361.33"/>
    <x v="0"/>
  </r>
  <r>
    <x v="840"/>
    <x v="3"/>
    <n v="359.16"/>
    <x v="0"/>
  </r>
  <r>
    <x v="840"/>
    <x v="4"/>
    <n v="32.48"/>
    <x v="0"/>
  </r>
  <r>
    <x v="840"/>
    <x v="5"/>
    <n v="725.41"/>
    <x v="0"/>
  </r>
  <r>
    <x v="841"/>
    <x v="0"/>
    <n v="111.1"/>
    <x v="0"/>
  </r>
  <r>
    <x v="841"/>
    <x v="1"/>
    <n v="3970.84"/>
    <x v="0"/>
  </r>
  <r>
    <x v="841"/>
    <x v="2"/>
    <n v="13742.62"/>
    <x v="0"/>
  </r>
  <r>
    <x v="841"/>
    <x v="3"/>
    <n v="222.85"/>
    <x v="0"/>
  </r>
  <r>
    <x v="841"/>
    <x v="4"/>
    <n v="2258.25"/>
    <x v="0"/>
  </r>
  <r>
    <x v="841"/>
    <x v="5"/>
    <n v="17713.47"/>
    <x v="0"/>
  </r>
  <r>
    <x v="842"/>
    <x v="0"/>
    <n v="21.01"/>
    <x v="0"/>
  </r>
  <r>
    <x v="842"/>
    <x v="1"/>
    <n v="1589"/>
    <x v="0"/>
  </r>
  <r>
    <x v="842"/>
    <x v="2"/>
    <n v="464.9"/>
    <x v="0"/>
  </r>
  <r>
    <x v="842"/>
    <x v="3"/>
    <n v="1034.11"/>
    <x v="0"/>
  </r>
  <r>
    <x v="842"/>
    <x v="4"/>
    <n v="359.23"/>
    <x v="0"/>
  </r>
  <r>
    <x v="842"/>
    <x v="5"/>
    <n v="2053.9"/>
    <x v="0"/>
  </r>
  <r>
    <x v="843"/>
    <x v="0"/>
    <n v="180.22"/>
    <x v="0"/>
  </r>
  <r>
    <x v="843"/>
    <x v="1"/>
    <n v="836.9"/>
    <x v="0"/>
  </r>
  <r>
    <x v="843"/>
    <x v="2"/>
    <n v="303.36"/>
    <x v="0"/>
  </r>
  <r>
    <x v="843"/>
    <x v="3"/>
    <n v="512.78"/>
    <x v="0"/>
  </r>
  <r>
    <x v="843"/>
    <x v="4"/>
    <n v="11.72"/>
    <x v="0"/>
  </r>
  <r>
    <x v="843"/>
    <x v="5"/>
    <n v="1140.26"/>
    <x v="0"/>
  </r>
  <r>
    <x v="844"/>
    <x v="0"/>
    <n v="239.93"/>
    <x v="0"/>
  </r>
  <r>
    <x v="844"/>
    <x v="1"/>
    <n v="19770.1"/>
    <x v="0"/>
  </r>
  <r>
    <x v="844"/>
    <x v="2"/>
    <n v="6778.5"/>
    <x v="0"/>
  </r>
  <r>
    <x v="844"/>
    <x v="3"/>
    <n v="4558.53"/>
    <x v="0"/>
  </r>
  <r>
    <x v="844"/>
    <x v="4"/>
    <n v="18355.26"/>
    <x v="0"/>
  </r>
  <r>
    <x v="844"/>
    <x v="5"/>
    <n v="26548.6"/>
    <x v="0"/>
  </r>
  <r>
    <x v="845"/>
    <x v="0"/>
    <n v="197.04"/>
    <x v="0"/>
  </r>
  <r>
    <x v="845"/>
    <x v="1"/>
    <n v="4640.07"/>
    <x v="0"/>
  </r>
  <r>
    <x v="845"/>
    <x v="2"/>
    <n v="0"/>
    <x v="0"/>
  </r>
  <r>
    <x v="845"/>
    <x v="3"/>
    <n v="1027.3"/>
    <x v="0"/>
  </r>
  <r>
    <x v="845"/>
    <x v="4"/>
    <n v="2412.06"/>
    <x v="0"/>
  </r>
  <r>
    <x v="845"/>
    <x v="5"/>
    <n v="4640.07"/>
    <x v="0"/>
  </r>
  <r>
    <x v="846"/>
    <x v="0"/>
    <n v="11.42"/>
    <x v="0"/>
  </r>
  <r>
    <x v="846"/>
    <x v="1"/>
    <n v="270.7"/>
    <x v="0"/>
  </r>
  <r>
    <x v="846"/>
    <x v="2"/>
    <n v="169.37"/>
    <x v="0"/>
  </r>
  <r>
    <x v="846"/>
    <x v="3"/>
    <n v="192"/>
    <x v="0"/>
  </r>
  <r>
    <x v="846"/>
    <x v="4"/>
    <n v="38.92"/>
    <x v="0"/>
  </r>
  <r>
    <x v="846"/>
    <x v="5"/>
    <n v="440.06"/>
    <x v="0"/>
  </r>
  <r>
    <x v="847"/>
    <x v="0"/>
    <n v="96.5"/>
    <x v="0"/>
  </r>
  <r>
    <x v="847"/>
    <x v="1"/>
    <n v="645.59"/>
    <x v="0"/>
  </r>
  <r>
    <x v="847"/>
    <x v="2"/>
    <n v="0"/>
    <x v="0"/>
  </r>
  <r>
    <x v="847"/>
    <x v="3"/>
    <n v="333.4"/>
    <x v="0"/>
  </r>
  <r>
    <x v="847"/>
    <x v="4"/>
    <n v="110.6"/>
    <x v="0"/>
  </r>
  <r>
    <x v="847"/>
    <x v="5"/>
    <n v="645.58"/>
    <x v="0"/>
  </r>
  <r>
    <x v="848"/>
    <x v="0"/>
    <n v="13.99"/>
    <x v="0"/>
  </r>
  <r>
    <x v="848"/>
    <x v="1"/>
    <n v="606.03"/>
    <x v="0"/>
  </r>
  <r>
    <x v="848"/>
    <x v="2"/>
    <n v="150.83"/>
    <x v="0"/>
  </r>
  <r>
    <x v="848"/>
    <x v="3"/>
    <n v="229.35"/>
    <x v="0"/>
  </r>
  <r>
    <x v="848"/>
    <x v="4"/>
    <n v="378.27"/>
    <x v="0"/>
  </r>
  <r>
    <x v="848"/>
    <x v="5"/>
    <n v="756.86"/>
    <x v="0"/>
  </r>
  <r>
    <x v="849"/>
    <x v="0"/>
    <n v="25.7"/>
    <x v="0"/>
  </r>
  <r>
    <x v="849"/>
    <x v="1"/>
    <n v="146.03"/>
    <x v="0"/>
  </r>
  <r>
    <x v="849"/>
    <x v="2"/>
    <n v="2098.1"/>
    <x v="0"/>
  </r>
  <r>
    <x v="849"/>
    <x v="3"/>
    <n v="215.98"/>
    <x v="0"/>
  </r>
  <r>
    <x v="849"/>
    <x v="4"/>
    <n v="1711.45"/>
    <x v="0"/>
  </r>
  <r>
    <x v="849"/>
    <x v="5"/>
    <n v="2244.14"/>
    <x v="0"/>
  </r>
  <r>
    <x v="850"/>
    <x v="0"/>
    <n v="24.6"/>
    <x v="0"/>
  </r>
  <r>
    <x v="850"/>
    <x v="1"/>
    <n v="52.49"/>
    <x v="0"/>
  </r>
  <r>
    <x v="850"/>
    <x v="2"/>
    <n v="24.83"/>
    <x v="0"/>
  </r>
  <r>
    <x v="850"/>
    <x v="3"/>
    <n v="25.88"/>
    <x v="0"/>
  </r>
  <r>
    <x v="850"/>
    <x v="4"/>
    <n v="0"/>
    <x v="0"/>
  </r>
  <r>
    <x v="850"/>
    <x v="5"/>
    <n v="77.33"/>
    <x v="0"/>
  </r>
  <r>
    <x v="851"/>
    <x v="0"/>
    <n v="25.07"/>
    <x v="0"/>
  </r>
  <r>
    <x v="851"/>
    <x v="1"/>
    <n v="287.47"/>
    <x v="0"/>
  </r>
  <r>
    <x v="851"/>
    <x v="2"/>
    <n v="355.44"/>
    <x v="0"/>
  </r>
  <r>
    <x v="851"/>
    <x v="3"/>
    <n v="402.87"/>
    <x v="0"/>
  </r>
  <r>
    <x v="851"/>
    <x v="4"/>
    <n v="0.05"/>
    <x v="0"/>
  </r>
  <r>
    <x v="851"/>
    <x v="5"/>
    <n v="642.91"/>
    <x v="0"/>
  </r>
  <r>
    <x v="852"/>
    <x v="0"/>
    <n v="54.41"/>
    <x v="0"/>
  </r>
  <r>
    <x v="852"/>
    <x v="1"/>
    <n v="1047.32"/>
    <x v="0"/>
  </r>
  <r>
    <x v="852"/>
    <x v="2"/>
    <n v="1071.43"/>
    <x v="0"/>
  </r>
  <r>
    <x v="852"/>
    <x v="3"/>
    <n v="1071.92"/>
    <x v="0"/>
  </r>
  <r>
    <x v="852"/>
    <x v="4"/>
    <n v="0"/>
    <x v="0"/>
  </r>
  <r>
    <x v="852"/>
    <x v="5"/>
    <n v="2118.75"/>
    <x v="0"/>
  </r>
  <r>
    <x v="853"/>
    <x v="0"/>
    <n v="12.73"/>
    <x v="0"/>
  </r>
  <r>
    <x v="853"/>
    <x v="1"/>
    <n v="866.7"/>
    <x v="0"/>
  </r>
  <r>
    <x v="853"/>
    <x v="2"/>
    <n v="26.33"/>
    <x v="0"/>
  </r>
  <r>
    <x v="853"/>
    <x v="3"/>
    <n v="307.73"/>
    <x v="0"/>
  </r>
  <r>
    <x v="853"/>
    <x v="4"/>
    <n v="381.02"/>
    <x v="0"/>
  </r>
  <r>
    <x v="853"/>
    <x v="5"/>
    <n v="893.03"/>
    <x v="0"/>
  </r>
  <r>
    <x v="854"/>
    <x v="0"/>
    <n v="1063.95"/>
    <x v="0"/>
  </r>
  <r>
    <x v="854"/>
    <x v="1"/>
    <n v="353.61"/>
    <x v="0"/>
  </r>
  <r>
    <x v="854"/>
    <x v="2"/>
    <n v="7129.69"/>
    <x v="0"/>
  </r>
  <r>
    <x v="854"/>
    <x v="3"/>
    <n v="1429.2"/>
    <x v="0"/>
  </r>
  <r>
    <x v="854"/>
    <x v="4"/>
    <n v="2878.46"/>
    <x v="0"/>
  </r>
  <r>
    <x v="854"/>
    <x v="5"/>
    <n v="7483.3"/>
    <x v="0"/>
  </r>
  <r>
    <x v="855"/>
    <x v="0"/>
    <n v="24.43"/>
    <x v="0"/>
  </r>
  <r>
    <x v="855"/>
    <x v="1"/>
    <n v="961.79"/>
    <x v="0"/>
  </r>
  <r>
    <x v="855"/>
    <x v="2"/>
    <n v="163.81"/>
    <x v="0"/>
  </r>
  <r>
    <x v="855"/>
    <x v="3"/>
    <n v="52.99"/>
    <x v="0"/>
  </r>
  <r>
    <x v="855"/>
    <x v="4"/>
    <n v="163.72"/>
    <x v="0"/>
  </r>
  <r>
    <x v="855"/>
    <x v="5"/>
    <n v="1125.58"/>
    <x v="0"/>
  </r>
  <r>
    <x v="856"/>
    <x v="0"/>
    <n v="13.99"/>
    <x v="0"/>
  </r>
  <r>
    <x v="856"/>
    <x v="1"/>
    <n v="603.39"/>
    <x v="0"/>
  </r>
  <r>
    <x v="856"/>
    <x v="2"/>
    <n v="0"/>
    <x v="0"/>
  </r>
  <r>
    <x v="856"/>
    <x v="3"/>
    <n v="67.38"/>
    <x v="0"/>
  </r>
  <r>
    <x v="856"/>
    <x v="4"/>
    <n v="423.56"/>
    <x v="0"/>
  </r>
  <r>
    <x v="856"/>
    <x v="5"/>
    <n v="603.4"/>
    <x v="0"/>
  </r>
  <r>
    <x v="857"/>
    <x v="0"/>
    <n v="1417.27"/>
    <x v="0"/>
  </r>
  <r>
    <x v="857"/>
    <x v="1"/>
    <n v="14941.81"/>
    <x v="0"/>
  </r>
  <r>
    <x v="857"/>
    <x v="2"/>
    <n v="302389.72"/>
    <x v="0"/>
  </r>
  <r>
    <x v="857"/>
    <x v="3"/>
    <n v="2450.26"/>
    <x v="0"/>
  </r>
  <r>
    <x v="857"/>
    <x v="4"/>
    <n v="80354.23"/>
    <x v="0"/>
  </r>
  <r>
    <x v="857"/>
    <x v="5"/>
    <n v="323977.13"/>
    <x v="0"/>
  </r>
  <r>
    <x v="858"/>
    <x v="0"/>
    <n v="200"/>
    <x v="0"/>
  </r>
  <r>
    <x v="858"/>
    <x v="1"/>
    <n v="1720.1"/>
    <x v="0"/>
  </r>
  <r>
    <x v="858"/>
    <x v="2"/>
    <n v="663.6"/>
    <x v="0"/>
  </r>
  <r>
    <x v="858"/>
    <x v="3"/>
    <n v="1030.4"/>
    <x v="0"/>
  </r>
  <r>
    <x v="858"/>
    <x v="4"/>
    <n v="158"/>
    <x v="0"/>
  </r>
  <r>
    <x v="858"/>
    <x v="5"/>
    <n v="2383.7"/>
    <x v="0"/>
  </r>
  <r>
    <x v="859"/>
    <x v="0"/>
    <n v="12.54"/>
    <x v="0"/>
  </r>
  <r>
    <x v="859"/>
    <x v="1"/>
    <n v="380.73"/>
    <x v="0"/>
  </r>
  <r>
    <x v="859"/>
    <x v="2"/>
    <n v="196.66"/>
    <x v="0"/>
  </r>
  <r>
    <x v="859"/>
    <x v="3"/>
    <n v="426.59"/>
    <x v="0"/>
  </r>
  <r>
    <x v="859"/>
    <x v="4"/>
    <n v="110.27"/>
    <x v="0"/>
  </r>
  <r>
    <x v="859"/>
    <x v="5"/>
    <n v="577.4"/>
    <x v="0"/>
  </r>
  <r>
    <x v="860"/>
    <x v="0"/>
    <n v="14.79"/>
    <x v="0"/>
  </r>
  <r>
    <x v="860"/>
    <x v="1"/>
    <n v="769.53"/>
    <x v="0"/>
  </r>
  <r>
    <x v="860"/>
    <x v="2"/>
    <n v="0"/>
    <x v="0"/>
  </r>
  <r>
    <x v="860"/>
    <x v="3"/>
    <n v="3.86"/>
    <x v="0"/>
  </r>
  <r>
    <x v="860"/>
    <x v="4"/>
    <n v="413.87"/>
    <x v="0"/>
  </r>
  <r>
    <x v="860"/>
    <x v="5"/>
    <n v="769.53"/>
    <x v="0"/>
  </r>
  <r>
    <x v="861"/>
    <x v="0"/>
    <n v="12.35"/>
    <x v="0"/>
  </r>
  <r>
    <x v="861"/>
    <x v="1"/>
    <n v="169.51"/>
    <x v="0"/>
  </r>
  <r>
    <x v="861"/>
    <x v="2"/>
    <n v="117.3"/>
    <x v="0"/>
  </r>
  <r>
    <x v="861"/>
    <x v="3"/>
    <n v="125.03"/>
    <x v="0"/>
  </r>
  <r>
    <x v="861"/>
    <x v="4"/>
    <n v="53.32"/>
    <x v="0"/>
  </r>
  <r>
    <x v="861"/>
    <x v="5"/>
    <n v="286.8"/>
    <x v="0"/>
  </r>
  <r>
    <x v="862"/>
    <x v="0"/>
    <n v="31.01"/>
    <x v="0"/>
  </r>
  <r>
    <x v="862"/>
    <x v="1"/>
    <n v="202.97"/>
    <x v="0"/>
  </r>
  <r>
    <x v="862"/>
    <x v="2"/>
    <n v="164.05"/>
    <x v="0"/>
  </r>
  <r>
    <x v="862"/>
    <x v="3"/>
    <n v="278.59"/>
    <x v="0"/>
  </r>
  <r>
    <x v="862"/>
    <x v="4"/>
    <n v="33.81"/>
    <x v="0"/>
  </r>
  <r>
    <x v="862"/>
    <x v="5"/>
    <n v="367.02"/>
    <x v="0"/>
  </r>
  <r>
    <x v="863"/>
    <x v="0"/>
    <n v="31.01"/>
    <x v="0"/>
  </r>
  <r>
    <x v="863"/>
    <x v="1"/>
    <n v="450.71"/>
    <x v="0"/>
  </r>
  <r>
    <x v="863"/>
    <x v="2"/>
    <n v="300.19"/>
    <x v="0"/>
  </r>
  <r>
    <x v="863"/>
    <x v="3"/>
    <n v="352.19"/>
    <x v="0"/>
  </r>
  <r>
    <x v="863"/>
    <x v="4"/>
    <n v="139.76"/>
    <x v="0"/>
  </r>
  <r>
    <x v="863"/>
    <x v="5"/>
    <n v="750.9"/>
    <x v="0"/>
  </r>
  <r>
    <x v="864"/>
    <x v="0"/>
    <n v="11.24"/>
    <x v="0"/>
  </r>
  <r>
    <x v="864"/>
    <x v="1"/>
    <n v="663.96"/>
    <x v="0"/>
  </r>
  <r>
    <x v="864"/>
    <x v="2"/>
    <n v="0"/>
    <x v="0"/>
  </r>
  <r>
    <x v="864"/>
    <x v="3"/>
    <n v="424.61"/>
    <x v="0"/>
  </r>
  <r>
    <x v="864"/>
    <x v="4"/>
    <n v="53.85"/>
    <x v="0"/>
  </r>
  <r>
    <x v="864"/>
    <x v="5"/>
    <n v="663.97"/>
    <x v="0"/>
  </r>
  <r>
    <x v="865"/>
    <x v="0"/>
    <n v="24.62"/>
    <x v="0"/>
  </r>
  <r>
    <x v="865"/>
    <x v="1"/>
    <n v="-181.81"/>
    <x v="0"/>
  </r>
  <r>
    <x v="865"/>
    <x v="2"/>
    <n v="701.26"/>
    <x v="0"/>
  </r>
  <r>
    <x v="865"/>
    <x v="3"/>
    <n v="81.09999999999999"/>
    <x v="0"/>
  </r>
  <r>
    <x v="865"/>
    <x v="4"/>
    <n v="17.21"/>
    <x v="0"/>
  </r>
  <r>
    <x v="865"/>
    <x v="5"/>
    <n v="519.47"/>
    <x v="0"/>
  </r>
  <r>
    <x v="866"/>
    <x v="0"/>
    <n v="10.96"/>
    <x v="0"/>
  </r>
  <r>
    <x v="866"/>
    <x v="1"/>
    <n v="39.23"/>
    <x v="0"/>
  </r>
  <r>
    <x v="866"/>
    <x v="2"/>
    <n v="112.52"/>
    <x v="0"/>
  </r>
  <r>
    <x v="866"/>
    <x v="3"/>
    <n v="12.04"/>
    <x v="0"/>
  </r>
  <r>
    <x v="866"/>
    <x v="4"/>
    <n v="26.78"/>
    <x v="0"/>
  </r>
  <r>
    <x v="866"/>
    <x v="5"/>
    <n v="151.74"/>
    <x v="0"/>
  </r>
  <r>
    <x v="867"/>
    <x v="0"/>
    <n v="254.82"/>
    <x v="0"/>
  </r>
  <r>
    <x v="867"/>
    <x v="1"/>
    <n v="11324.14"/>
    <x v="0"/>
  </r>
  <r>
    <x v="867"/>
    <x v="2"/>
    <n v="681.6799999999999"/>
    <x v="0"/>
  </r>
  <r>
    <x v="867"/>
    <x v="3"/>
    <n v="1394.78"/>
    <x v="0"/>
  </r>
  <r>
    <x v="867"/>
    <x v="4"/>
    <n v="6388.91"/>
    <x v="0"/>
  </r>
  <r>
    <x v="867"/>
    <x v="5"/>
    <n v="12005.82"/>
    <x v="0"/>
  </r>
  <r>
    <x v="868"/>
    <x v="0"/>
    <n v="285"/>
    <x v="0"/>
  </r>
  <r>
    <x v="868"/>
    <x v="1"/>
    <n v="8803.459999999999"/>
    <x v="0"/>
  </r>
  <r>
    <x v="868"/>
    <x v="2"/>
    <n v="518.9"/>
    <x v="0"/>
  </r>
  <r>
    <x v="868"/>
    <x v="3"/>
    <n v="3864.76"/>
    <x v="0"/>
  </r>
  <r>
    <x v="868"/>
    <x v="4"/>
    <n v="4210.58"/>
    <x v="0"/>
  </r>
  <r>
    <x v="868"/>
    <x v="5"/>
    <n v="9322.360000000001"/>
    <x v="0"/>
  </r>
  <r>
    <x v="869"/>
    <x v="0"/>
    <n v="62.28"/>
    <x v="1"/>
  </r>
  <r>
    <x v="869"/>
    <x v="1"/>
    <n v="942.76"/>
    <x v="1"/>
  </r>
  <r>
    <x v="869"/>
    <x v="2"/>
    <n v="0"/>
    <x v="1"/>
  </r>
  <r>
    <x v="869"/>
    <x v="3"/>
    <n v="101.63"/>
    <x v="1"/>
  </r>
  <r>
    <x v="869"/>
    <x v="4"/>
    <n v="0"/>
    <x v="1"/>
  </r>
  <r>
    <x v="869"/>
    <x v="5"/>
    <n v="942.74"/>
    <x v="1"/>
  </r>
  <r>
    <x v="870"/>
    <x v="0"/>
    <n v="63.11"/>
    <x v="1"/>
  </r>
  <r>
    <x v="870"/>
    <x v="1"/>
    <n v="4443.68"/>
    <x v="1"/>
  </r>
  <r>
    <x v="870"/>
    <x v="2"/>
    <n v="4.53"/>
    <x v="1"/>
  </r>
  <r>
    <x v="870"/>
    <x v="3"/>
    <n v="259.8"/>
    <x v="1"/>
  </r>
  <r>
    <x v="870"/>
    <x v="4"/>
    <n v="2816.33"/>
    <x v="1"/>
  </r>
  <r>
    <x v="870"/>
    <x v="5"/>
    <n v="4448.21"/>
    <x v="1"/>
  </r>
  <r>
    <x v="871"/>
    <x v="0"/>
    <n v="55.1"/>
    <x v="0"/>
  </r>
  <r>
    <x v="871"/>
    <x v="1"/>
    <n v="2565.39"/>
    <x v="0"/>
  </r>
  <r>
    <x v="871"/>
    <x v="2"/>
    <n v="0"/>
    <x v="0"/>
  </r>
  <r>
    <x v="871"/>
    <x v="3"/>
    <n v="0.19"/>
    <x v="0"/>
  </r>
  <r>
    <x v="871"/>
    <x v="4"/>
    <n v="2520.72"/>
    <x v="0"/>
  </r>
  <r>
    <x v="871"/>
    <x v="5"/>
    <n v="2565.39"/>
    <x v="0"/>
  </r>
  <r>
    <x v="872"/>
    <x v="0"/>
    <n v="28.09"/>
    <x v="1"/>
  </r>
  <r>
    <x v="872"/>
    <x v="1"/>
    <n v="767.08"/>
    <x v="1"/>
  </r>
  <r>
    <x v="872"/>
    <x v="2"/>
    <n v="38.53"/>
    <x v="1"/>
  </r>
  <r>
    <x v="872"/>
    <x v="3"/>
    <n v="661.0599999999999"/>
    <x v="1"/>
  </r>
  <r>
    <x v="872"/>
    <x v="4"/>
    <n v="0.01"/>
    <x v="1"/>
  </r>
  <r>
    <x v="872"/>
    <x v="5"/>
    <n v="805.61"/>
    <x v="1"/>
  </r>
  <r>
    <x v="873"/>
    <x v="0"/>
    <n v="679.22"/>
    <x v="0"/>
  </r>
  <r>
    <x v="873"/>
    <x v="1"/>
    <n v="20170.98"/>
    <x v="0"/>
  </r>
  <r>
    <x v="873"/>
    <x v="2"/>
    <n v="16255.78"/>
    <x v="0"/>
  </r>
  <r>
    <x v="873"/>
    <x v="3"/>
    <n v="21603.75"/>
    <x v="0"/>
  </r>
  <r>
    <x v="873"/>
    <x v="4"/>
    <n v="16763.57"/>
    <x v="0"/>
  </r>
  <r>
    <x v="873"/>
    <x v="5"/>
    <n v="36426.76"/>
    <x v="0"/>
  </r>
  <r>
    <x v="874"/>
    <x v="0"/>
    <n v="679.22"/>
    <x v="0"/>
  </r>
  <r>
    <x v="874"/>
    <x v="1"/>
    <n v="20170.98"/>
    <x v="0"/>
  </r>
  <r>
    <x v="874"/>
    <x v="2"/>
    <n v="16255.78"/>
    <x v="0"/>
  </r>
  <r>
    <x v="874"/>
    <x v="3"/>
    <n v="21603.75"/>
    <x v="0"/>
  </r>
  <r>
    <x v="874"/>
    <x v="4"/>
    <n v="16763.57"/>
    <x v="0"/>
  </r>
  <r>
    <x v="874"/>
    <x v="5"/>
    <n v="36426.76"/>
    <x v="0"/>
  </r>
  <r>
    <x v="875"/>
    <x v="0"/>
    <n v="15.4"/>
    <x v="1"/>
  </r>
  <r>
    <x v="875"/>
    <x v="1"/>
    <n v="1083.47"/>
    <x v="1"/>
  </r>
  <r>
    <x v="875"/>
    <x v="2"/>
    <n v="0"/>
    <x v="1"/>
  </r>
  <r>
    <x v="875"/>
    <x v="3"/>
    <n v="227.71"/>
    <x v="1"/>
  </r>
  <r>
    <x v="875"/>
    <x v="4"/>
    <n v="243.58"/>
    <x v="1"/>
  </r>
  <r>
    <x v="875"/>
    <x v="5"/>
    <n v="1083.47"/>
    <x v="1"/>
  </r>
  <r>
    <x v="876"/>
    <x v="0"/>
    <n v="14.2"/>
    <x v="0"/>
  </r>
  <r>
    <x v="876"/>
    <x v="1"/>
    <n v="47.38"/>
    <x v="0"/>
  </r>
  <r>
    <x v="876"/>
    <x v="2"/>
    <n v="48.57"/>
    <x v="0"/>
  </r>
  <r>
    <x v="876"/>
    <x v="3"/>
    <n v="0.52"/>
    <x v="0"/>
  </r>
  <r>
    <x v="876"/>
    <x v="4"/>
    <n v="49.47"/>
    <x v="0"/>
  </r>
  <r>
    <x v="876"/>
    <x v="5"/>
    <n v="95.95"/>
    <x v="0"/>
  </r>
  <r>
    <x v="877"/>
    <x v="0"/>
    <n v="11.27"/>
    <x v="0"/>
  </r>
  <r>
    <x v="877"/>
    <x v="1"/>
    <n v="407.24"/>
    <x v="0"/>
  </r>
  <r>
    <x v="877"/>
    <x v="2"/>
    <n v="24.45"/>
    <x v="0"/>
  </r>
  <r>
    <x v="877"/>
    <x v="3"/>
    <n v="51.86"/>
    <x v="0"/>
  </r>
  <r>
    <x v="877"/>
    <x v="4"/>
    <n v="2.08"/>
    <x v="0"/>
  </r>
  <r>
    <x v="877"/>
    <x v="5"/>
    <n v="431.69"/>
    <x v="0"/>
  </r>
  <r>
    <x v="878"/>
    <x v="0"/>
    <n v="375"/>
    <x v="1"/>
  </r>
  <r>
    <x v="878"/>
    <x v="1"/>
    <n v="78898"/>
    <x v="1"/>
  </r>
  <r>
    <x v="878"/>
    <x v="2"/>
    <n v="33"/>
    <x v="1"/>
  </r>
  <r>
    <x v="878"/>
    <x v="3"/>
    <n v="10495"/>
    <x v="1"/>
  </r>
  <r>
    <x v="878"/>
    <x v="4"/>
    <n v="30469"/>
    <x v="1"/>
  </r>
  <r>
    <x v="878"/>
    <x v="5"/>
    <n v="78931"/>
    <x v="1"/>
  </r>
  <r>
    <x v="879"/>
    <x v="0"/>
    <n v="33.24"/>
    <x v="0"/>
  </r>
  <r>
    <x v="879"/>
    <x v="1"/>
    <n v="486.77"/>
    <x v="0"/>
  </r>
  <r>
    <x v="879"/>
    <x v="2"/>
    <n v="68.59999999999999"/>
    <x v="0"/>
  </r>
  <r>
    <x v="879"/>
    <x v="3"/>
    <n v="213.13"/>
    <x v="0"/>
  </r>
  <r>
    <x v="879"/>
    <x v="4"/>
    <n v="16.52"/>
    <x v="0"/>
  </r>
  <r>
    <x v="879"/>
    <x v="5"/>
    <n v="555.36"/>
    <x v="0"/>
  </r>
  <r>
    <x v="880"/>
    <x v="0"/>
    <n v="17.1"/>
    <x v="0"/>
  </r>
  <r>
    <x v="880"/>
    <x v="1"/>
    <n v="432.66"/>
    <x v="0"/>
  </r>
  <r>
    <x v="880"/>
    <x v="2"/>
    <n v="0"/>
    <x v="0"/>
  </r>
  <r>
    <x v="880"/>
    <x v="3"/>
    <n v="4.43"/>
    <x v="0"/>
  </r>
  <r>
    <x v="880"/>
    <x v="4"/>
    <n v="201.55"/>
    <x v="0"/>
  </r>
  <r>
    <x v="880"/>
    <x v="5"/>
    <n v="432.67"/>
    <x v="0"/>
  </r>
  <r>
    <x v="881"/>
    <x v="0"/>
    <n v="489.7"/>
    <x v="0"/>
  </r>
  <r>
    <x v="881"/>
    <x v="1"/>
    <n v="20771.5"/>
    <x v="0"/>
  </r>
  <r>
    <x v="881"/>
    <x v="2"/>
    <n v="145"/>
    <x v="0"/>
  </r>
  <r>
    <x v="881"/>
    <x v="3"/>
    <n v="3101.5"/>
    <x v="0"/>
  </r>
  <r>
    <x v="881"/>
    <x v="4"/>
    <n v="10108.1"/>
    <x v="0"/>
  </r>
  <r>
    <x v="881"/>
    <x v="5"/>
    <n v="20916.5"/>
    <x v="0"/>
  </r>
  <r>
    <x v="882"/>
    <x v="0"/>
    <n v="94.98999999999999"/>
    <x v="1"/>
  </r>
  <r>
    <x v="882"/>
    <x v="1"/>
    <n v="1318.74"/>
    <x v="1"/>
  </r>
  <r>
    <x v="882"/>
    <x v="2"/>
    <n v="0"/>
    <x v="1"/>
  </r>
  <r>
    <x v="882"/>
    <x v="3"/>
    <n v="140.5"/>
    <x v="1"/>
  </r>
  <r>
    <x v="882"/>
    <x v="4"/>
    <n v="97.42"/>
    <x v="1"/>
  </r>
  <r>
    <x v="882"/>
    <x v="5"/>
    <n v="1318.74"/>
    <x v="1"/>
  </r>
  <r>
    <x v="883"/>
    <x v="0"/>
    <n v="12.51"/>
    <x v="0"/>
  </r>
  <r>
    <x v="883"/>
    <x v="1"/>
    <n v="98.68000000000001"/>
    <x v="0"/>
  </r>
  <r>
    <x v="883"/>
    <x v="2"/>
    <n v="44.16"/>
    <x v="0"/>
  </r>
  <r>
    <x v="883"/>
    <x v="3"/>
    <n v="34.14"/>
    <x v="0"/>
  </r>
  <r>
    <x v="883"/>
    <x v="4"/>
    <n v="0"/>
    <x v="0"/>
  </r>
  <r>
    <x v="883"/>
    <x v="5"/>
    <n v="142.85"/>
    <x v="0"/>
  </r>
  <r>
    <x v="884"/>
    <x v="0"/>
    <n v="12.74"/>
    <x v="0"/>
  </r>
  <r>
    <x v="884"/>
    <x v="1"/>
    <n v="464.68"/>
    <x v="0"/>
  </r>
  <r>
    <x v="884"/>
    <x v="2"/>
    <n v="26.09"/>
    <x v="0"/>
  </r>
  <r>
    <x v="884"/>
    <x v="3"/>
    <n v="67.64"/>
    <x v="0"/>
  </r>
  <r>
    <x v="884"/>
    <x v="4"/>
    <n v="272.14"/>
    <x v="0"/>
  </r>
  <r>
    <x v="884"/>
    <x v="5"/>
    <n v="490.77"/>
    <x v="0"/>
  </r>
  <r>
    <x v="885"/>
    <x v="0"/>
    <n v="25.02"/>
    <x v="0"/>
  </r>
  <r>
    <x v="885"/>
    <x v="1"/>
    <n v="145.21"/>
    <x v="0"/>
  </r>
  <r>
    <x v="885"/>
    <x v="2"/>
    <n v="56.02"/>
    <x v="0"/>
  </r>
  <r>
    <x v="885"/>
    <x v="3"/>
    <n v="108.58"/>
    <x v="0"/>
  </r>
  <r>
    <x v="885"/>
    <x v="4"/>
    <n v="12.09"/>
    <x v="0"/>
  </r>
  <r>
    <x v="885"/>
    <x v="5"/>
    <n v="201.22"/>
    <x v="0"/>
  </r>
  <r>
    <x v="886"/>
    <x v="0"/>
    <n v="21.98"/>
    <x v="0"/>
  </r>
  <r>
    <x v="886"/>
    <x v="1"/>
    <n v="1063.94"/>
    <x v="0"/>
  </r>
  <r>
    <x v="886"/>
    <x v="2"/>
    <n v="405.64"/>
    <x v="0"/>
  </r>
  <r>
    <x v="886"/>
    <x v="3"/>
    <n v="252.67"/>
    <x v="0"/>
  </r>
  <r>
    <x v="886"/>
    <x v="4"/>
    <n v="365.03"/>
    <x v="0"/>
  </r>
  <r>
    <x v="886"/>
    <x v="5"/>
    <n v="1469.59"/>
    <x v="0"/>
  </r>
  <r>
    <x v="887"/>
    <x v="0"/>
    <n v="80.72"/>
    <x v="0"/>
  </r>
  <r>
    <x v="887"/>
    <x v="1"/>
    <n v="625.46"/>
    <x v="0"/>
  </r>
  <r>
    <x v="887"/>
    <x v="2"/>
    <n v="1261.26"/>
    <x v="0"/>
  </r>
  <r>
    <x v="887"/>
    <x v="3"/>
    <n v="19.94"/>
    <x v="0"/>
  </r>
  <r>
    <x v="887"/>
    <x v="4"/>
    <n v="414.21"/>
    <x v="0"/>
  </r>
  <r>
    <x v="887"/>
    <x v="5"/>
    <n v="1886.73"/>
    <x v="0"/>
  </r>
  <r>
    <x v="888"/>
    <x v="0"/>
    <n v="29.29"/>
    <x v="0"/>
  </r>
  <r>
    <x v="888"/>
    <x v="1"/>
    <n v="157.59"/>
    <x v="0"/>
  </r>
  <r>
    <x v="888"/>
    <x v="2"/>
    <n v="11.8"/>
    <x v="0"/>
  </r>
  <r>
    <x v="888"/>
    <x v="3"/>
    <n v="78.01000000000001"/>
    <x v="0"/>
  </r>
  <r>
    <x v="888"/>
    <x v="4"/>
    <n v="5"/>
    <x v="0"/>
  </r>
  <r>
    <x v="888"/>
    <x v="5"/>
    <n v="169.39"/>
    <x v="0"/>
  </r>
  <r>
    <x v="889"/>
    <x v="0"/>
    <n v="23.83"/>
    <x v="0"/>
  </r>
  <r>
    <x v="889"/>
    <x v="1"/>
    <n v="2565.56"/>
    <x v="0"/>
  </r>
  <r>
    <x v="889"/>
    <x v="2"/>
    <n v="116.49"/>
    <x v="0"/>
  </r>
  <r>
    <x v="889"/>
    <x v="3"/>
    <n v="671.48"/>
    <x v="0"/>
  </r>
  <r>
    <x v="889"/>
    <x v="4"/>
    <n v="1795.8"/>
    <x v="0"/>
  </r>
  <r>
    <x v="889"/>
    <x v="5"/>
    <n v="2682.05"/>
    <x v="0"/>
  </r>
  <r>
    <x v="890"/>
    <x v="0"/>
    <n v="37.02"/>
    <x v="0"/>
  </r>
  <r>
    <x v="890"/>
    <x v="1"/>
    <n v="1690.45"/>
    <x v="0"/>
  </r>
  <r>
    <x v="890"/>
    <x v="2"/>
    <n v="80.14"/>
    <x v="0"/>
  </r>
  <r>
    <x v="890"/>
    <x v="3"/>
    <n v="184.81"/>
    <x v="0"/>
  </r>
  <r>
    <x v="890"/>
    <x v="4"/>
    <n v="1227.98"/>
    <x v="0"/>
  </r>
  <r>
    <x v="890"/>
    <x v="5"/>
    <n v="1770.58"/>
    <x v="0"/>
  </r>
  <r>
    <x v="891"/>
    <x v="0"/>
    <n v="53.72"/>
    <x v="0"/>
  </r>
  <r>
    <x v="891"/>
    <x v="1"/>
    <n v="453.87"/>
    <x v="0"/>
  </r>
  <r>
    <x v="891"/>
    <x v="2"/>
    <n v="0"/>
    <x v="0"/>
  </r>
  <r>
    <x v="891"/>
    <x v="3"/>
    <n v="101.69"/>
    <x v="0"/>
  </r>
  <r>
    <x v="891"/>
    <x v="4"/>
    <n v="314.77"/>
    <x v="0"/>
  </r>
  <r>
    <x v="891"/>
    <x v="5"/>
    <n v="453.88"/>
    <x v="0"/>
  </r>
  <r>
    <x v="892"/>
    <x v="0"/>
    <n v="124.76"/>
    <x v="0"/>
  </r>
  <r>
    <x v="892"/>
    <x v="1"/>
    <n v="-185.33"/>
    <x v="0"/>
  </r>
  <r>
    <x v="892"/>
    <x v="2"/>
    <n v="742.4400000000001"/>
    <x v="0"/>
  </r>
  <r>
    <x v="892"/>
    <x v="3"/>
    <n v="541"/>
    <x v="0"/>
  </r>
  <r>
    <x v="892"/>
    <x v="4"/>
    <n v="47.64"/>
    <x v="0"/>
  </r>
  <r>
    <x v="892"/>
    <x v="5"/>
    <n v="557.11"/>
    <x v="0"/>
  </r>
  <r>
    <x v="893"/>
    <x v="0"/>
    <n v="22.61"/>
    <x v="0"/>
  </r>
  <r>
    <x v="893"/>
    <x v="1"/>
    <n v="1251.66"/>
    <x v="0"/>
  </r>
  <r>
    <x v="893"/>
    <x v="2"/>
    <n v="556.62"/>
    <x v="0"/>
  </r>
  <r>
    <x v="893"/>
    <x v="3"/>
    <n v="871.8099999999999"/>
    <x v="0"/>
  </r>
  <r>
    <x v="893"/>
    <x v="4"/>
    <n v="159.81"/>
    <x v="0"/>
  </r>
  <r>
    <x v="893"/>
    <x v="5"/>
    <n v="1808.26"/>
    <x v="0"/>
  </r>
  <r>
    <x v="894"/>
    <x v="0"/>
    <n v="67.98999999999999"/>
    <x v="0"/>
  </r>
  <r>
    <x v="894"/>
    <x v="1"/>
    <n v="702.33"/>
    <x v="0"/>
  </r>
  <r>
    <x v="894"/>
    <x v="2"/>
    <n v="15.94"/>
    <x v="0"/>
  </r>
  <r>
    <x v="894"/>
    <x v="3"/>
    <n v="251.1"/>
    <x v="0"/>
  </r>
  <r>
    <x v="894"/>
    <x v="4"/>
    <n v="55.2"/>
    <x v="0"/>
  </r>
  <r>
    <x v="894"/>
    <x v="5"/>
    <n v="718.27"/>
    <x v="0"/>
  </r>
  <r>
    <x v="895"/>
    <x v="0"/>
    <n v="104.8"/>
    <x v="1"/>
  </r>
  <r>
    <x v="895"/>
    <x v="1"/>
    <n v="711.11"/>
    <x v="1"/>
  </r>
  <r>
    <x v="895"/>
    <x v="2"/>
    <n v="0"/>
    <x v="1"/>
  </r>
  <r>
    <x v="895"/>
    <x v="3"/>
    <n v="605.86"/>
    <x v="1"/>
  </r>
  <r>
    <x v="895"/>
    <x v="4"/>
    <n v="96.95999999999999"/>
    <x v="1"/>
  </r>
  <r>
    <x v="895"/>
    <x v="5"/>
    <n v="711.12"/>
    <x v="1"/>
  </r>
  <r>
    <x v="896"/>
    <x v="0"/>
    <n v="10.24"/>
    <x v="0"/>
  </r>
  <r>
    <x v="896"/>
    <x v="1"/>
    <n v="514.48"/>
    <x v="0"/>
  </r>
  <r>
    <x v="896"/>
    <x v="2"/>
    <n v="0"/>
    <x v="0"/>
  </r>
  <r>
    <x v="896"/>
    <x v="3"/>
    <n v="147.22"/>
    <x v="0"/>
  </r>
  <r>
    <x v="896"/>
    <x v="4"/>
    <n v="172.65"/>
    <x v="0"/>
  </r>
  <r>
    <x v="896"/>
    <x v="5"/>
    <n v="514.48"/>
    <x v="0"/>
  </r>
  <r>
    <x v="897"/>
    <x v="0"/>
    <n v="22.08"/>
    <x v="0"/>
  </r>
  <r>
    <x v="897"/>
    <x v="1"/>
    <n v="67.42"/>
    <x v="0"/>
  </r>
  <r>
    <x v="897"/>
    <x v="2"/>
    <n v="7.5"/>
    <x v="0"/>
  </r>
  <r>
    <x v="897"/>
    <x v="3"/>
    <n v="26.05"/>
    <x v="0"/>
  </r>
  <r>
    <x v="897"/>
    <x v="4"/>
    <n v="0"/>
    <x v="0"/>
  </r>
  <r>
    <x v="897"/>
    <x v="5"/>
    <n v="74.93000000000001"/>
    <x v="0"/>
  </r>
  <r>
    <x v="898"/>
    <x v="0"/>
    <n v="89.97"/>
    <x v="0"/>
  </r>
  <r>
    <x v="898"/>
    <x v="1"/>
    <n v="354.35"/>
    <x v="0"/>
  </r>
  <r>
    <x v="898"/>
    <x v="2"/>
    <n v="35.99"/>
    <x v="0"/>
  </r>
  <r>
    <x v="898"/>
    <x v="3"/>
    <n v="192.56"/>
    <x v="0"/>
  </r>
  <r>
    <x v="898"/>
    <x v="4"/>
    <n v="99.64"/>
    <x v="0"/>
  </r>
  <r>
    <x v="898"/>
    <x v="5"/>
    <n v="390.34"/>
    <x v="0"/>
  </r>
  <r>
    <x v="899"/>
    <x v="0"/>
    <n v="69.38"/>
    <x v="0"/>
  </r>
  <r>
    <x v="899"/>
    <x v="1"/>
    <n v="1603.13"/>
    <x v="0"/>
  </r>
  <r>
    <x v="899"/>
    <x v="2"/>
    <n v="1958.89"/>
    <x v="0"/>
  </r>
  <r>
    <x v="899"/>
    <x v="3"/>
    <n v="4065.55"/>
    <x v="0"/>
  </r>
  <r>
    <x v="899"/>
    <x v="4"/>
    <n v="1.03"/>
    <x v="0"/>
  </r>
  <r>
    <x v="899"/>
    <x v="5"/>
    <n v="3562"/>
    <x v="0"/>
  </r>
  <r>
    <x v="900"/>
    <x v="0"/>
    <n v="9.5"/>
    <x v="0"/>
  </r>
  <r>
    <x v="900"/>
    <x v="1"/>
    <n v="60.32"/>
    <x v="0"/>
  </r>
  <r>
    <x v="900"/>
    <x v="2"/>
    <n v="14.22"/>
    <x v="0"/>
  </r>
  <r>
    <x v="900"/>
    <x v="3"/>
    <n v="11.22"/>
    <x v="0"/>
  </r>
  <r>
    <x v="900"/>
    <x v="4"/>
    <n v="1.23"/>
    <x v="0"/>
  </r>
  <r>
    <x v="900"/>
    <x v="5"/>
    <n v="74.55"/>
    <x v="0"/>
  </r>
  <r>
    <x v="901"/>
    <x v="0"/>
    <n v="480.62"/>
    <x v="0"/>
  </r>
  <r>
    <x v="901"/>
    <x v="1"/>
    <n v="7692.69"/>
    <x v="0"/>
  </r>
  <r>
    <x v="901"/>
    <x v="2"/>
    <n v="8502.4"/>
    <x v="0"/>
  </r>
  <r>
    <x v="901"/>
    <x v="3"/>
    <n v="16805.79"/>
    <x v="0"/>
  </r>
  <r>
    <x v="901"/>
    <x v="4"/>
    <n v="989.13"/>
    <x v="0"/>
  </r>
  <r>
    <x v="901"/>
    <x v="5"/>
    <n v="16195.09"/>
    <x v="0"/>
  </r>
  <r>
    <x v="902"/>
    <x v="0"/>
    <n v="7.8"/>
    <x v="0"/>
  </r>
  <r>
    <x v="902"/>
    <x v="1"/>
    <n v="71.23"/>
    <x v="0"/>
  </r>
  <r>
    <x v="902"/>
    <x v="2"/>
    <n v="50.65"/>
    <x v="0"/>
  </r>
  <r>
    <x v="902"/>
    <x v="3"/>
    <n v="65.81999999999999"/>
    <x v="0"/>
  </r>
  <r>
    <x v="902"/>
    <x v="4"/>
    <n v="1"/>
    <x v="0"/>
  </r>
  <r>
    <x v="902"/>
    <x v="5"/>
    <n v="121.89"/>
    <x v="0"/>
  </r>
  <r>
    <x v="903"/>
    <x v="0"/>
    <n v="42.31"/>
    <x v="0"/>
  </r>
  <r>
    <x v="903"/>
    <x v="1"/>
    <n v="390.54"/>
    <x v="0"/>
  </r>
  <r>
    <x v="903"/>
    <x v="2"/>
    <n v="79.86"/>
    <x v="0"/>
  </r>
  <r>
    <x v="903"/>
    <x v="3"/>
    <n v="168.98"/>
    <x v="0"/>
  </r>
  <r>
    <x v="903"/>
    <x v="4"/>
    <n v="10.38"/>
    <x v="0"/>
  </r>
  <r>
    <x v="903"/>
    <x v="5"/>
    <n v="470.4"/>
    <x v="0"/>
  </r>
  <r>
    <x v="904"/>
    <x v="0"/>
    <n v="33.23"/>
    <x v="0"/>
  </r>
  <r>
    <x v="904"/>
    <x v="1"/>
    <n v="1617.15"/>
    <x v="0"/>
  </r>
  <r>
    <x v="904"/>
    <x v="2"/>
    <n v="391.43"/>
    <x v="0"/>
  </r>
  <r>
    <x v="904"/>
    <x v="3"/>
    <n v="544.72"/>
    <x v="0"/>
  </r>
  <r>
    <x v="904"/>
    <x v="4"/>
    <n v="1051.89"/>
    <x v="0"/>
  </r>
  <r>
    <x v="904"/>
    <x v="5"/>
    <n v="2008.58"/>
    <x v="0"/>
  </r>
  <r>
    <x v="905"/>
    <x v="0"/>
    <n v="11"/>
    <x v="1"/>
  </r>
  <r>
    <x v="905"/>
    <x v="1"/>
    <n v="-67.11"/>
    <x v="1"/>
  </r>
  <r>
    <x v="905"/>
    <x v="2"/>
    <n v="177.19"/>
    <x v="1"/>
  </r>
  <r>
    <x v="905"/>
    <x v="3"/>
    <n v="24.96"/>
    <x v="1"/>
  </r>
  <r>
    <x v="905"/>
    <x v="4"/>
    <n v="92.39"/>
    <x v="1"/>
  </r>
  <r>
    <x v="905"/>
    <x v="5"/>
    <n v="110.08"/>
    <x v="1"/>
  </r>
  <r>
    <x v="906"/>
    <x v="0"/>
    <n v="509.6"/>
    <x v="0"/>
  </r>
  <r>
    <x v="906"/>
    <x v="1"/>
    <n v="2908.7"/>
    <x v="0"/>
  </r>
  <r>
    <x v="906"/>
    <x v="2"/>
    <n v="2519.22"/>
    <x v="0"/>
  </r>
  <r>
    <x v="906"/>
    <x v="3"/>
    <n v="4069.38"/>
    <x v="0"/>
  </r>
  <r>
    <x v="906"/>
    <x v="4"/>
    <n v="83.88"/>
    <x v="0"/>
  </r>
  <r>
    <x v="906"/>
    <x v="5"/>
    <n v="5427.92"/>
    <x v="0"/>
  </r>
  <r>
    <x v="907"/>
    <x v="0"/>
    <n v="29.9"/>
    <x v="0"/>
  </r>
  <r>
    <x v="907"/>
    <x v="1"/>
    <n v="174.54"/>
    <x v="0"/>
  </r>
  <r>
    <x v="907"/>
    <x v="2"/>
    <n v="0.34"/>
    <x v="0"/>
  </r>
  <r>
    <x v="907"/>
    <x v="3"/>
    <n v="3.54"/>
    <x v="0"/>
  </r>
  <r>
    <x v="907"/>
    <x v="4"/>
    <n v="93.41"/>
    <x v="0"/>
  </r>
  <r>
    <x v="907"/>
    <x v="5"/>
    <n v="174.88"/>
    <x v="0"/>
  </r>
  <r>
    <x v="908"/>
    <x v="0"/>
    <n v="33"/>
    <x v="0"/>
  </r>
  <r>
    <x v="908"/>
    <x v="1"/>
    <n v="446.15"/>
    <x v="0"/>
  </r>
  <r>
    <x v="908"/>
    <x v="2"/>
    <n v="0.05"/>
    <x v="0"/>
  </r>
  <r>
    <x v="908"/>
    <x v="3"/>
    <n v="225.61"/>
    <x v="0"/>
  </r>
  <r>
    <x v="908"/>
    <x v="4"/>
    <n v="18.91"/>
    <x v="0"/>
  </r>
  <r>
    <x v="908"/>
    <x v="5"/>
    <n v="446.19"/>
    <x v="0"/>
  </r>
  <r>
    <x v="909"/>
    <x v="0"/>
    <n v="25.79"/>
    <x v="0"/>
  </r>
  <r>
    <x v="909"/>
    <x v="1"/>
    <n v="880.86"/>
    <x v="0"/>
  </r>
  <r>
    <x v="909"/>
    <x v="2"/>
    <n v="1111.43"/>
    <x v="0"/>
  </r>
  <r>
    <x v="909"/>
    <x v="3"/>
    <n v="835.02"/>
    <x v="0"/>
  </r>
  <r>
    <x v="909"/>
    <x v="4"/>
    <n v="54.56"/>
    <x v="0"/>
  </r>
  <r>
    <x v="909"/>
    <x v="5"/>
    <n v="1992.29"/>
    <x v="0"/>
  </r>
  <r>
    <x v="910"/>
    <x v="0"/>
    <n v="14.13"/>
    <x v="0"/>
  </r>
  <r>
    <x v="910"/>
    <x v="1"/>
    <n v="232.97"/>
    <x v="0"/>
  </r>
  <r>
    <x v="910"/>
    <x v="2"/>
    <n v="47.05"/>
    <x v="0"/>
  </r>
  <r>
    <x v="910"/>
    <x v="3"/>
    <n v="109.53"/>
    <x v="0"/>
  </r>
  <r>
    <x v="910"/>
    <x v="4"/>
    <n v="9.26"/>
    <x v="0"/>
  </r>
  <r>
    <x v="910"/>
    <x v="5"/>
    <n v="280.04"/>
    <x v="0"/>
  </r>
  <r>
    <x v="911"/>
    <x v="0"/>
    <n v="342.87"/>
    <x v="1"/>
  </r>
  <r>
    <x v="911"/>
    <x v="1"/>
    <n v="2763.39"/>
    <x v="1"/>
  </r>
  <r>
    <x v="911"/>
    <x v="2"/>
    <n v="833.58"/>
    <x v="1"/>
  </r>
  <r>
    <x v="911"/>
    <x v="3"/>
    <n v="1070.96"/>
    <x v="1"/>
  </r>
  <r>
    <x v="911"/>
    <x v="4"/>
    <n v="1397.95"/>
    <x v="1"/>
  </r>
  <r>
    <x v="911"/>
    <x v="5"/>
    <n v="3596.97"/>
    <x v="1"/>
  </r>
  <r>
    <x v="912"/>
    <x v="0"/>
    <n v="47.51"/>
    <x v="0"/>
  </r>
  <r>
    <x v="912"/>
    <x v="1"/>
    <n v="2880.42"/>
    <x v="0"/>
  </r>
  <r>
    <x v="912"/>
    <x v="2"/>
    <n v="1036.97"/>
    <x v="0"/>
  </r>
  <r>
    <x v="912"/>
    <x v="3"/>
    <n v="2371.87"/>
    <x v="0"/>
  </r>
  <r>
    <x v="912"/>
    <x v="4"/>
    <n v="2035.38"/>
    <x v="0"/>
  </r>
  <r>
    <x v="912"/>
    <x v="5"/>
    <n v="3917.39"/>
    <x v="0"/>
  </r>
  <r>
    <x v="913"/>
    <x v="0"/>
    <n v="29.83"/>
    <x v="0"/>
  </r>
  <r>
    <x v="913"/>
    <x v="1"/>
    <n v="722.1799999999999"/>
    <x v="0"/>
  </r>
  <r>
    <x v="913"/>
    <x v="2"/>
    <n v="0"/>
    <x v="0"/>
  </r>
  <r>
    <x v="913"/>
    <x v="3"/>
    <n v="252.35"/>
    <x v="0"/>
  </r>
  <r>
    <x v="913"/>
    <x v="4"/>
    <n v="67.70999999999999"/>
    <x v="0"/>
  </r>
  <r>
    <x v="913"/>
    <x v="5"/>
    <n v="722.1900000000001"/>
    <x v="0"/>
  </r>
  <r>
    <x v="914"/>
    <x v="0"/>
    <n v="34.95"/>
    <x v="0"/>
  </r>
  <r>
    <x v="914"/>
    <x v="1"/>
    <n v="104.51"/>
    <x v="0"/>
  </r>
  <r>
    <x v="914"/>
    <x v="2"/>
    <n v="0.02"/>
    <x v="0"/>
  </r>
  <r>
    <x v="914"/>
    <x v="3"/>
    <n v="184.67"/>
    <x v="0"/>
  </r>
  <r>
    <x v="914"/>
    <x v="4"/>
    <n v="33.12"/>
    <x v="0"/>
  </r>
  <r>
    <x v="914"/>
    <x v="5"/>
    <n v="104.54"/>
    <x v="0"/>
  </r>
  <r>
    <x v="915"/>
    <x v="0"/>
    <n v="23.1"/>
    <x v="0"/>
  </r>
  <r>
    <x v="915"/>
    <x v="1"/>
    <n v="889.87"/>
    <x v="0"/>
  </r>
  <r>
    <x v="915"/>
    <x v="2"/>
    <n v="99.16"/>
    <x v="0"/>
  </r>
  <r>
    <x v="915"/>
    <x v="3"/>
    <n v="302.02"/>
    <x v="0"/>
  </r>
  <r>
    <x v="915"/>
    <x v="4"/>
    <n v="383.57"/>
    <x v="0"/>
  </r>
  <r>
    <x v="915"/>
    <x v="5"/>
    <n v="989.03"/>
    <x v="0"/>
  </r>
  <r>
    <x v="916"/>
    <x v="0"/>
    <n v="26.44"/>
    <x v="0"/>
  </r>
  <r>
    <x v="916"/>
    <x v="1"/>
    <n v="2688.45"/>
    <x v="0"/>
  </r>
  <r>
    <x v="916"/>
    <x v="2"/>
    <n v="257.78"/>
    <x v="0"/>
  </r>
  <r>
    <x v="916"/>
    <x v="3"/>
    <n v="1705.05"/>
    <x v="0"/>
  </r>
  <r>
    <x v="916"/>
    <x v="4"/>
    <n v="25.57"/>
    <x v="0"/>
  </r>
  <r>
    <x v="916"/>
    <x v="5"/>
    <n v="2946.23"/>
    <x v="0"/>
  </r>
  <r>
    <x v="917"/>
    <x v="0"/>
    <n v="22.11"/>
    <x v="0"/>
  </r>
  <r>
    <x v="917"/>
    <x v="1"/>
    <n v="411.68"/>
    <x v="0"/>
  </r>
  <r>
    <x v="917"/>
    <x v="2"/>
    <n v="170.93"/>
    <x v="0"/>
  </r>
  <r>
    <x v="917"/>
    <x v="3"/>
    <n v="301.51"/>
    <x v="0"/>
  </r>
  <r>
    <x v="917"/>
    <x v="4"/>
    <n v="216.44"/>
    <x v="0"/>
  </r>
  <r>
    <x v="917"/>
    <x v="5"/>
    <n v="582.62"/>
    <x v="0"/>
  </r>
  <r>
    <x v="918"/>
    <x v="0"/>
    <n v="2308.16"/>
    <x v="0"/>
  </r>
  <r>
    <x v="918"/>
    <x v="1"/>
    <n v="9825.190000000001"/>
    <x v="0"/>
  </r>
  <r>
    <x v="918"/>
    <x v="2"/>
    <n v="194298.54"/>
    <x v="0"/>
  </r>
  <r>
    <x v="918"/>
    <x v="3"/>
    <n v="2875.1"/>
    <x v="0"/>
  </r>
  <r>
    <x v="918"/>
    <x v="4"/>
    <n v="70962.14999999999"/>
    <x v="0"/>
  </r>
  <r>
    <x v="918"/>
    <x v="5"/>
    <n v="216056.18"/>
    <x v="0"/>
  </r>
  <r>
    <x v="919"/>
    <x v="0"/>
    <n v="72.20999999999999"/>
    <x v="0"/>
  </r>
  <r>
    <x v="919"/>
    <x v="1"/>
    <n v="2118.03"/>
    <x v="0"/>
  </r>
  <r>
    <x v="919"/>
    <x v="2"/>
    <n v="1235.53"/>
    <x v="0"/>
  </r>
  <r>
    <x v="919"/>
    <x v="3"/>
    <n v="1927.1"/>
    <x v="0"/>
  </r>
  <r>
    <x v="919"/>
    <x v="4"/>
    <n v="414.88"/>
    <x v="0"/>
  </r>
  <r>
    <x v="919"/>
    <x v="5"/>
    <n v="3353.57"/>
    <x v="0"/>
  </r>
  <r>
    <x v="920"/>
    <x v="0"/>
    <n v="28.35"/>
    <x v="0"/>
  </r>
  <r>
    <x v="920"/>
    <x v="1"/>
    <n v="580.8099999999999"/>
    <x v="0"/>
  </r>
  <r>
    <x v="920"/>
    <x v="2"/>
    <n v="15.5"/>
    <x v="0"/>
  </r>
  <r>
    <x v="920"/>
    <x v="3"/>
    <n v="200.5"/>
    <x v="0"/>
  </r>
  <r>
    <x v="920"/>
    <x v="4"/>
    <n v="306.02"/>
    <x v="0"/>
  </r>
  <r>
    <x v="920"/>
    <x v="5"/>
    <n v="596.3099999999999"/>
    <x v="0"/>
  </r>
  <r>
    <x v="921"/>
    <x v="0"/>
    <n v="11.25"/>
    <x v="0"/>
  </r>
  <r>
    <x v="921"/>
    <x v="1"/>
    <n v="45.33"/>
    <x v="0"/>
  </r>
  <r>
    <x v="921"/>
    <x v="2"/>
    <n v="340.76"/>
    <x v="0"/>
  </r>
  <r>
    <x v="921"/>
    <x v="3"/>
    <n v="163.26"/>
    <x v="0"/>
  </r>
  <r>
    <x v="921"/>
    <x v="4"/>
    <n v="4.47"/>
    <x v="0"/>
  </r>
  <r>
    <x v="921"/>
    <x v="5"/>
    <n v="386.1"/>
    <x v="0"/>
  </r>
  <r>
    <x v="922"/>
    <x v="0"/>
    <n v="20"/>
    <x v="0"/>
  </r>
  <r>
    <x v="922"/>
    <x v="1"/>
    <n v="215.17"/>
    <x v="0"/>
  </r>
  <r>
    <x v="922"/>
    <x v="2"/>
    <n v="127.97"/>
    <x v="0"/>
  </r>
  <r>
    <x v="922"/>
    <x v="3"/>
    <n v="173.84"/>
    <x v="0"/>
  </r>
  <r>
    <x v="922"/>
    <x v="4"/>
    <n v="2.9"/>
    <x v="0"/>
  </r>
  <r>
    <x v="922"/>
    <x v="5"/>
    <n v="343.15"/>
    <x v="0"/>
  </r>
  <r>
    <x v="923"/>
    <x v="0"/>
    <n v="120.86"/>
    <x v="0"/>
  </r>
  <r>
    <x v="923"/>
    <x v="1"/>
    <n v="1754.67"/>
    <x v="0"/>
  </r>
  <r>
    <x v="923"/>
    <x v="2"/>
    <n v="0"/>
    <x v="0"/>
  </r>
  <r>
    <x v="923"/>
    <x v="3"/>
    <n v="0.03"/>
    <x v="0"/>
  </r>
  <r>
    <x v="923"/>
    <x v="4"/>
    <n v="1640.04"/>
    <x v="0"/>
  </r>
  <r>
    <x v="923"/>
    <x v="5"/>
    <n v="1754.67"/>
    <x v="0"/>
  </r>
  <r>
    <x v="924"/>
    <x v="0"/>
    <n v="274.64"/>
    <x v="1"/>
  </r>
  <r>
    <x v="924"/>
    <x v="1"/>
    <n v="27947.72"/>
    <x v="1"/>
  </r>
  <r>
    <x v="924"/>
    <x v="2"/>
    <n v="17582.02"/>
    <x v="1"/>
  </r>
  <r>
    <x v="924"/>
    <x v="3"/>
    <n v="38375.04"/>
    <x v="1"/>
  </r>
  <r>
    <x v="924"/>
    <x v="4"/>
    <n v="7064.51"/>
    <x v="1"/>
  </r>
  <r>
    <x v="924"/>
    <x v="5"/>
    <n v="45529.74"/>
    <x v="1"/>
  </r>
  <r>
    <x v="925"/>
    <x v="0"/>
    <n v="11"/>
    <x v="0"/>
  </r>
  <r>
    <x v="925"/>
    <x v="1"/>
    <n v="52.93"/>
    <x v="0"/>
  </r>
  <r>
    <x v="925"/>
    <x v="2"/>
    <n v="41.46"/>
    <x v="0"/>
  </r>
  <r>
    <x v="925"/>
    <x v="3"/>
    <n v="70.98"/>
    <x v="0"/>
  </r>
  <r>
    <x v="925"/>
    <x v="4"/>
    <n v="0"/>
    <x v="0"/>
  </r>
  <r>
    <x v="925"/>
    <x v="5"/>
    <n v="94.39"/>
    <x v="0"/>
  </r>
  <r>
    <x v="926"/>
    <x v="0"/>
    <n v="14.07"/>
    <x v="0"/>
  </r>
  <r>
    <x v="926"/>
    <x v="1"/>
    <n v="2761.67"/>
    <x v="0"/>
  </r>
  <r>
    <x v="926"/>
    <x v="2"/>
    <n v="0.33"/>
    <x v="0"/>
  </r>
  <r>
    <x v="926"/>
    <x v="3"/>
    <n v="551.12"/>
    <x v="0"/>
  </r>
  <r>
    <x v="926"/>
    <x v="4"/>
    <n v="978.8"/>
    <x v="0"/>
  </r>
  <r>
    <x v="926"/>
    <x v="5"/>
    <n v="2762"/>
    <x v="0"/>
  </r>
  <r>
    <x v="927"/>
    <x v="0"/>
    <n v="13.91"/>
    <x v="0"/>
  </r>
  <r>
    <x v="927"/>
    <x v="1"/>
    <n v="2089.88"/>
    <x v="0"/>
  </r>
  <r>
    <x v="927"/>
    <x v="2"/>
    <n v="0"/>
    <x v="0"/>
  </r>
  <r>
    <x v="927"/>
    <x v="3"/>
    <n v="0"/>
    <x v="0"/>
  </r>
  <r>
    <x v="927"/>
    <x v="4"/>
    <n v="1871.48"/>
    <x v="0"/>
  </r>
  <r>
    <x v="927"/>
    <x v="5"/>
    <n v="2089.87"/>
    <x v="0"/>
  </r>
  <r>
    <x v="928"/>
    <x v="0"/>
    <n v="1168.57"/>
    <x v="0"/>
  </r>
  <r>
    <x v="928"/>
    <x v="1"/>
    <n v="25096.77"/>
    <x v="0"/>
  </r>
  <r>
    <x v="928"/>
    <x v="2"/>
    <n v="454182.41"/>
    <x v="0"/>
  </r>
  <r>
    <x v="928"/>
    <x v="3"/>
    <n v="3833.33"/>
    <x v="0"/>
  </r>
  <r>
    <x v="928"/>
    <x v="4"/>
    <n v="123780.12"/>
    <x v="0"/>
  </r>
  <r>
    <x v="928"/>
    <x v="5"/>
    <n v="487405.99"/>
    <x v="0"/>
  </r>
  <r>
    <x v="929"/>
    <x v="0"/>
    <n v="3000"/>
    <x v="0"/>
  </r>
  <r>
    <x v="929"/>
    <x v="1"/>
    <n v="8661.59"/>
    <x v="0"/>
  </r>
  <r>
    <x v="929"/>
    <x v="2"/>
    <n v="132632.44"/>
    <x v="0"/>
  </r>
  <r>
    <x v="929"/>
    <x v="3"/>
    <n v="1286.5"/>
    <x v="0"/>
  </r>
  <r>
    <x v="929"/>
    <x v="4"/>
    <n v="50401.8"/>
    <x v="0"/>
  </r>
  <r>
    <x v="929"/>
    <x v="5"/>
    <n v="144748.65"/>
    <x v="0"/>
  </r>
  <r>
    <x v="930"/>
    <x v="0"/>
    <n v="34.7"/>
    <x v="0"/>
  </r>
  <r>
    <x v="930"/>
    <x v="1"/>
    <n v="336.52"/>
    <x v="0"/>
  </r>
  <r>
    <x v="930"/>
    <x v="2"/>
    <n v="351.54"/>
    <x v="0"/>
  </r>
  <r>
    <x v="930"/>
    <x v="3"/>
    <n v="109.23"/>
    <x v="0"/>
  </r>
  <r>
    <x v="930"/>
    <x v="4"/>
    <n v="135.54"/>
    <x v="0"/>
  </r>
  <r>
    <x v="930"/>
    <x v="5"/>
    <n v="688.05"/>
    <x v="0"/>
  </r>
  <r>
    <x v="931"/>
    <x v="0"/>
    <n v="30.54"/>
    <x v="0"/>
  </r>
  <r>
    <x v="931"/>
    <x v="1"/>
    <n v="173.55"/>
    <x v="0"/>
  </r>
  <r>
    <x v="931"/>
    <x v="2"/>
    <n v="3480.95"/>
    <x v="0"/>
  </r>
  <r>
    <x v="931"/>
    <x v="3"/>
    <n v="4324.99"/>
    <x v="0"/>
  </r>
  <r>
    <x v="931"/>
    <x v="4"/>
    <n v="150.65"/>
    <x v="0"/>
  </r>
  <r>
    <x v="931"/>
    <x v="5"/>
    <n v="3654.5"/>
    <x v="0"/>
  </r>
  <r>
    <x v="932"/>
    <x v="0"/>
    <n v="142.26"/>
    <x v="0"/>
  </r>
  <r>
    <x v="932"/>
    <x v="1"/>
    <n v="-150.98"/>
    <x v="0"/>
  </r>
  <r>
    <x v="932"/>
    <x v="2"/>
    <n v="3340.98"/>
    <x v="0"/>
  </r>
  <r>
    <x v="932"/>
    <x v="3"/>
    <n v="5191.88"/>
    <x v="0"/>
  </r>
  <r>
    <x v="932"/>
    <x v="4"/>
    <n v="74.83"/>
    <x v="0"/>
  </r>
  <r>
    <x v="932"/>
    <x v="5"/>
    <n v="3190"/>
    <x v="0"/>
  </r>
  <r>
    <x v="933"/>
    <x v="0"/>
    <n v="38.14"/>
    <x v="0"/>
  </r>
  <r>
    <x v="933"/>
    <x v="1"/>
    <n v="175.97"/>
    <x v="0"/>
  </r>
  <r>
    <x v="933"/>
    <x v="2"/>
    <n v="677.96"/>
    <x v="0"/>
  </r>
  <r>
    <x v="933"/>
    <x v="3"/>
    <n v="563.73"/>
    <x v="0"/>
  </r>
  <r>
    <x v="933"/>
    <x v="4"/>
    <n v="0"/>
    <x v="0"/>
  </r>
  <r>
    <x v="933"/>
    <x v="5"/>
    <n v="853.92"/>
    <x v="0"/>
  </r>
  <r>
    <x v="934"/>
    <x v="0"/>
    <n v="33.92"/>
    <x v="0"/>
  </r>
  <r>
    <x v="934"/>
    <x v="1"/>
    <n v="273.96"/>
    <x v="0"/>
  </r>
  <r>
    <x v="934"/>
    <x v="2"/>
    <n v="0"/>
    <x v="0"/>
  </r>
  <r>
    <x v="934"/>
    <x v="3"/>
    <n v="62.53"/>
    <x v="0"/>
  </r>
  <r>
    <x v="934"/>
    <x v="4"/>
    <n v="89.65000000000001"/>
    <x v="0"/>
  </r>
  <r>
    <x v="934"/>
    <x v="5"/>
    <n v="273.95"/>
    <x v="0"/>
  </r>
  <r>
    <x v="935"/>
    <x v="0"/>
    <n v="7.19"/>
    <x v="0"/>
  </r>
  <r>
    <x v="935"/>
    <x v="1"/>
    <n v="173.06"/>
    <x v="0"/>
  </r>
  <r>
    <x v="935"/>
    <x v="2"/>
    <n v="124.05"/>
    <x v="0"/>
  </r>
  <r>
    <x v="935"/>
    <x v="3"/>
    <n v="253.63"/>
    <x v="0"/>
  </r>
  <r>
    <x v="935"/>
    <x v="4"/>
    <n v="2.92"/>
    <x v="0"/>
  </r>
  <r>
    <x v="935"/>
    <x v="5"/>
    <n v="297.12"/>
    <x v="0"/>
  </r>
  <r>
    <x v="936"/>
    <x v="0"/>
    <n v="32.58"/>
    <x v="0"/>
  </r>
  <r>
    <x v="936"/>
    <x v="1"/>
    <n v="543.7"/>
    <x v="0"/>
  </r>
  <r>
    <x v="936"/>
    <x v="2"/>
    <n v="66.58"/>
    <x v="0"/>
  </r>
  <r>
    <x v="936"/>
    <x v="3"/>
    <n v="40.9"/>
    <x v="0"/>
  </r>
  <r>
    <x v="936"/>
    <x v="4"/>
    <n v="304.07"/>
    <x v="0"/>
  </r>
  <r>
    <x v="936"/>
    <x v="5"/>
    <n v="610.28"/>
    <x v="0"/>
  </r>
  <r>
    <x v="937"/>
    <x v="0"/>
    <n v="105.88"/>
    <x v="0"/>
  </r>
  <r>
    <x v="937"/>
    <x v="1"/>
    <n v="2582.25"/>
    <x v="0"/>
  </r>
  <r>
    <x v="937"/>
    <x v="2"/>
    <n v="0"/>
    <x v="0"/>
  </r>
  <r>
    <x v="937"/>
    <x v="3"/>
    <n v="89.67"/>
    <x v="0"/>
  </r>
  <r>
    <x v="937"/>
    <x v="4"/>
    <n v="56.95"/>
    <x v="0"/>
  </r>
  <r>
    <x v="937"/>
    <x v="5"/>
    <n v="2582.24"/>
    <x v="0"/>
  </r>
  <r>
    <x v="938"/>
    <x v="0"/>
    <n v="80.36"/>
    <x v="0"/>
  </r>
  <r>
    <x v="938"/>
    <x v="1"/>
    <n v="319.38"/>
    <x v="0"/>
  </r>
  <r>
    <x v="938"/>
    <x v="2"/>
    <n v="1.33"/>
    <x v="0"/>
  </r>
  <r>
    <x v="938"/>
    <x v="3"/>
    <n v="54.72"/>
    <x v="0"/>
  </r>
  <r>
    <x v="938"/>
    <x v="4"/>
    <n v="259.55"/>
    <x v="0"/>
  </r>
  <r>
    <x v="938"/>
    <x v="5"/>
    <n v="320.71"/>
    <x v="0"/>
  </r>
  <r>
    <x v="939"/>
    <x v="0"/>
    <n v="13.48"/>
    <x v="0"/>
  </r>
  <r>
    <x v="939"/>
    <x v="1"/>
    <n v="1011.55"/>
    <x v="0"/>
  </r>
  <r>
    <x v="939"/>
    <x v="2"/>
    <n v="392.9"/>
    <x v="0"/>
  </r>
  <r>
    <x v="939"/>
    <x v="3"/>
    <n v="772.3200000000001"/>
    <x v="0"/>
  </r>
  <r>
    <x v="939"/>
    <x v="4"/>
    <n v="464.73"/>
    <x v="0"/>
  </r>
  <r>
    <x v="939"/>
    <x v="5"/>
    <n v="1404.43"/>
    <x v="0"/>
  </r>
  <r>
    <x v="940"/>
    <x v="0"/>
    <n v="174.14"/>
    <x v="0"/>
  </r>
  <r>
    <x v="940"/>
    <x v="1"/>
    <n v="651.83"/>
    <x v="0"/>
  </r>
  <r>
    <x v="940"/>
    <x v="2"/>
    <n v="169.82"/>
    <x v="0"/>
  </r>
  <r>
    <x v="940"/>
    <x v="3"/>
    <n v="35.18"/>
    <x v="0"/>
  </r>
  <r>
    <x v="940"/>
    <x v="4"/>
    <n v="175.51"/>
    <x v="0"/>
  </r>
  <r>
    <x v="940"/>
    <x v="5"/>
    <n v="821.66"/>
    <x v="0"/>
  </r>
  <r>
    <x v="941"/>
    <x v="0"/>
    <n v="30"/>
    <x v="0"/>
  </r>
  <r>
    <x v="941"/>
    <x v="1"/>
    <n v="86.51000000000001"/>
    <x v="0"/>
  </r>
  <r>
    <x v="941"/>
    <x v="2"/>
    <n v="47.94"/>
    <x v="0"/>
  </r>
  <r>
    <x v="941"/>
    <x v="3"/>
    <n v="57.49"/>
    <x v="0"/>
  </r>
  <r>
    <x v="941"/>
    <x v="4"/>
    <n v="2.33"/>
    <x v="0"/>
  </r>
  <r>
    <x v="941"/>
    <x v="5"/>
    <n v="134.45"/>
    <x v="0"/>
  </r>
  <r>
    <x v="942"/>
    <x v="0"/>
    <n v="14.09"/>
    <x v="0"/>
  </r>
  <r>
    <x v="942"/>
    <x v="1"/>
    <n v="721.16"/>
    <x v="0"/>
  </r>
  <r>
    <x v="942"/>
    <x v="2"/>
    <n v="246.76"/>
    <x v="0"/>
  </r>
  <r>
    <x v="942"/>
    <x v="3"/>
    <n v="471.85"/>
    <x v="0"/>
  </r>
  <r>
    <x v="942"/>
    <x v="4"/>
    <n v="0"/>
    <x v="0"/>
  </r>
  <r>
    <x v="942"/>
    <x v="5"/>
    <n v="967.92"/>
    <x v="0"/>
  </r>
  <r>
    <x v="943"/>
    <x v="0"/>
    <n v="12.34"/>
    <x v="0"/>
  </r>
  <r>
    <x v="943"/>
    <x v="1"/>
    <n v="367.99"/>
    <x v="0"/>
  </r>
  <r>
    <x v="943"/>
    <x v="2"/>
    <n v="254.08"/>
    <x v="0"/>
  </r>
  <r>
    <x v="943"/>
    <x v="3"/>
    <n v="369.92"/>
    <x v="0"/>
  </r>
  <r>
    <x v="943"/>
    <x v="4"/>
    <n v="28.74"/>
    <x v="0"/>
  </r>
  <r>
    <x v="943"/>
    <x v="5"/>
    <n v="622.0700000000001"/>
    <x v="0"/>
  </r>
  <r>
    <x v="944"/>
    <x v="0"/>
    <n v="18.33"/>
    <x v="0"/>
  </r>
  <r>
    <x v="944"/>
    <x v="1"/>
    <n v="128.12"/>
    <x v="0"/>
  </r>
  <r>
    <x v="944"/>
    <x v="2"/>
    <n v="35.39"/>
    <x v="0"/>
  </r>
  <r>
    <x v="944"/>
    <x v="3"/>
    <n v="17.59"/>
    <x v="0"/>
  </r>
  <r>
    <x v="944"/>
    <x v="4"/>
    <n v="1.93"/>
    <x v="0"/>
  </r>
  <r>
    <x v="944"/>
    <x v="5"/>
    <n v="163.51"/>
    <x v="0"/>
  </r>
  <r>
    <x v="945"/>
    <x v="0"/>
    <n v="42.57"/>
    <x v="0"/>
  </r>
  <r>
    <x v="945"/>
    <x v="1"/>
    <n v="751.62"/>
    <x v="0"/>
  </r>
  <r>
    <x v="945"/>
    <x v="2"/>
    <n v="0"/>
    <x v="0"/>
  </r>
  <r>
    <x v="945"/>
    <x v="3"/>
    <n v="200.58"/>
    <x v="0"/>
  </r>
  <r>
    <x v="945"/>
    <x v="4"/>
    <n v="84.01000000000001"/>
    <x v="0"/>
  </r>
  <r>
    <x v="945"/>
    <x v="5"/>
    <n v="751.61"/>
    <x v="0"/>
  </r>
  <r>
    <x v="946"/>
    <x v="0"/>
    <n v="42.41"/>
    <x v="0"/>
  </r>
  <r>
    <x v="946"/>
    <x v="1"/>
    <n v="-358.12"/>
    <x v="0"/>
  </r>
  <r>
    <x v="946"/>
    <x v="2"/>
    <n v="386.71"/>
    <x v="0"/>
  </r>
  <r>
    <x v="946"/>
    <x v="3"/>
    <n v="233.65"/>
    <x v="0"/>
  </r>
  <r>
    <x v="946"/>
    <x v="4"/>
    <n v="18.9"/>
    <x v="0"/>
  </r>
  <r>
    <x v="946"/>
    <x v="5"/>
    <n v="28.6"/>
    <x v="0"/>
  </r>
  <r>
    <x v="947"/>
    <x v="0"/>
    <n v="5"/>
    <x v="0"/>
  </r>
  <r>
    <x v="947"/>
    <x v="1"/>
    <n v="76.98"/>
    <x v="0"/>
  </r>
  <r>
    <x v="947"/>
    <x v="2"/>
    <n v="42.12"/>
    <x v="0"/>
  </r>
  <r>
    <x v="947"/>
    <x v="3"/>
    <n v="29.27"/>
    <x v="0"/>
  </r>
  <r>
    <x v="947"/>
    <x v="4"/>
    <n v="0"/>
    <x v="0"/>
  </r>
  <r>
    <x v="947"/>
    <x v="5"/>
    <n v="119.1"/>
    <x v="0"/>
  </r>
  <r>
    <x v="948"/>
    <x v="0"/>
    <n v="1304.15"/>
    <x v="0"/>
  </r>
  <r>
    <x v="948"/>
    <x v="1"/>
    <n v="10627.2"/>
    <x v="0"/>
  </r>
  <r>
    <x v="948"/>
    <x v="2"/>
    <n v="164587.33"/>
    <x v="0"/>
  </r>
  <r>
    <x v="948"/>
    <x v="3"/>
    <n v="1300.49"/>
    <x v="0"/>
  </r>
  <r>
    <x v="948"/>
    <x v="4"/>
    <n v="39511.66"/>
    <x v="0"/>
  </r>
  <r>
    <x v="948"/>
    <x v="5"/>
    <n v="177632.05"/>
    <x v="0"/>
  </r>
  <r>
    <x v="949"/>
    <x v="0"/>
    <n v="26.19"/>
    <x v="0"/>
  </r>
  <r>
    <x v="949"/>
    <x v="1"/>
    <n v="127.12"/>
    <x v="0"/>
  </r>
  <r>
    <x v="949"/>
    <x v="2"/>
    <n v="35.92"/>
    <x v="0"/>
  </r>
  <r>
    <x v="949"/>
    <x v="3"/>
    <n v="1.73"/>
    <x v="0"/>
  </r>
  <r>
    <x v="949"/>
    <x v="4"/>
    <n v="0.33"/>
    <x v="0"/>
  </r>
  <r>
    <x v="949"/>
    <x v="5"/>
    <n v="163.04"/>
    <x v="0"/>
  </r>
  <r>
    <x v="950"/>
    <x v="0"/>
    <n v="27.99"/>
    <x v="0"/>
  </r>
  <r>
    <x v="950"/>
    <x v="1"/>
    <n v="159.84"/>
    <x v="0"/>
  </r>
  <r>
    <x v="950"/>
    <x v="2"/>
    <n v="138.88"/>
    <x v="0"/>
  </r>
  <r>
    <x v="950"/>
    <x v="3"/>
    <n v="28.26"/>
    <x v="0"/>
  </r>
  <r>
    <x v="950"/>
    <x v="4"/>
    <n v="4.77"/>
    <x v="0"/>
  </r>
  <r>
    <x v="950"/>
    <x v="5"/>
    <n v="298.72"/>
    <x v="0"/>
  </r>
  <r>
    <x v="951"/>
    <x v="0"/>
    <n v="4.42"/>
    <x v="0"/>
  </r>
  <r>
    <x v="951"/>
    <x v="1"/>
    <n v="152.05"/>
    <x v="0"/>
  </r>
  <r>
    <x v="951"/>
    <x v="2"/>
    <n v="32.61"/>
    <x v="0"/>
  </r>
  <r>
    <x v="951"/>
    <x v="3"/>
    <n v="140.39"/>
    <x v="0"/>
  </r>
  <r>
    <x v="951"/>
    <x v="4"/>
    <n v="0"/>
    <x v="0"/>
  </r>
  <r>
    <x v="951"/>
    <x v="5"/>
    <n v="184.66"/>
    <x v="0"/>
  </r>
  <r>
    <x v="952"/>
    <x v="0"/>
    <n v="10.28"/>
    <x v="0"/>
  </r>
  <r>
    <x v="952"/>
    <x v="1"/>
    <n v="796.67"/>
    <x v="0"/>
  </r>
  <r>
    <x v="952"/>
    <x v="2"/>
    <n v="15.2"/>
    <x v="0"/>
  </r>
  <r>
    <x v="952"/>
    <x v="3"/>
    <n v="456.84"/>
    <x v="0"/>
  </r>
  <r>
    <x v="952"/>
    <x v="4"/>
    <n v="131.74"/>
    <x v="0"/>
  </r>
  <r>
    <x v="952"/>
    <x v="5"/>
    <n v="811.86"/>
    <x v="0"/>
  </r>
  <r>
    <x v="953"/>
    <x v="0"/>
    <n v="11.84"/>
    <x v="0"/>
  </r>
  <r>
    <x v="953"/>
    <x v="1"/>
    <n v="529.11"/>
    <x v="0"/>
  </r>
  <r>
    <x v="953"/>
    <x v="2"/>
    <n v="459.15"/>
    <x v="0"/>
  </r>
  <r>
    <x v="953"/>
    <x v="3"/>
    <n v="91.67"/>
    <x v="0"/>
  </r>
  <r>
    <x v="953"/>
    <x v="4"/>
    <n v="166.16"/>
    <x v="0"/>
  </r>
  <r>
    <x v="953"/>
    <x v="5"/>
    <n v="988.26"/>
    <x v="0"/>
  </r>
  <r>
    <x v="954"/>
    <x v="0"/>
    <n v="1.83"/>
    <x v="0"/>
  </r>
  <r>
    <x v="954"/>
    <x v="1"/>
    <n v="55.49"/>
    <x v="0"/>
  </r>
  <r>
    <x v="954"/>
    <x v="2"/>
    <n v="0.49"/>
    <x v="0"/>
  </r>
  <r>
    <x v="954"/>
    <x v="3"/>
    <n v="0.22"/>
    <x v="0"/>
  </r>
  <r>
    <x v="954"/>
    <x v="4"/>
    <n v="33.82"/>
    <x v="0"/>
  </r>
  <r>
    <x v="954"/>
    <x v="5"/>
    <n v="55.98"/>
    <x v="0"/>
  </r>
  <r>
    <x v="955"/>
    <x v="0"/>
    <n v="16.52"/>
    <x v="0"/>
  </r>
  <r>
    <x v="955"/>
    <x v="1"/>
    <n v="194.64"/>
    <x v="0"/>
  </r>
  <r>
    <x v="955"/>
    <x v="2"/>
    <n v="80.11"/>
    <x v="0"/>
  </r>
  <r>
    <x v="955"/>
    <x v="3"/>
    <n v="166.03"/>
    <x v="0"/>
  </r>
  <r>
    <x v="955"/>
    <x v="4"/>
    <n v="0.01"/>
    <x v="0"/>
  </r>
  <r>
    <x v="955"/>
    <x v="5"/>
    <n v="274.75"/>
    <x v="0"/>
  </r>
  <r>
    <x v="956"/>
    <x v="0"/>
    <n v="28.26"/>
    <x v="0"/>
  </r>
  <r>
    <x v="956"/>
    <x v="1"/>
    <n v="471.94"/>
    <x v="0"/>
  </r>
  <r>
    <x v="956"/>
    <x v="2"/>
    <n v="0"/>
    <x v="0"/>
  </r>
  <r>
    <x v="956"/>
    <x v="3"/>
    <n v="60.95"/>
    <x v="0"/>
  </r>
  <r>
    <x v="956"/>
    <x v="4"/>
    <n v="100.96"/>
    <x v="0"/>
  </r>
  <r>
    <x v="956"/>
    <x v="5"/>
    <n v="471.94"/>
    <x v="0"/>
  </r>
  <r>
    <x v="957"/>
    <x v="0"/>
    <n v="12"/>
    <x v="0"/>
  </r>
  <r>
    <x v="957"/>
    <x v="1"/>
    <n v="403.67"/>
    <x v="0"/>
  </r>
  <r>
    <x v="957"/>
    <x v="2"/>
    <n v="512.25"/>
    <x v="0"/>
  </r>
  <r>
    <x v="957"/>
    <x v="3"/>
    <n v="7.47"/>
    <x v="0"/>
  </r>
  <r>
    <x v="957"/>
    <x v="4"/>
    <n v="23.78"/>
    <x v="0"/>
  </r>
  <r>
    <x v="957"/>
    <x v="5"/>
    <n v="915.92"/>
    <x v="0"/>
  </r>
  <r>
    <x v="958"/>
    <x v="0"/>
    <n v="15.92"/>
    <x v="0"/>
  </r>
  <r>
    <x v="958"/>
    <x v="1"/>
    <n v="445.66"/>
    <x v="0"/>
  </r>
  <r>
    <x v="958"/>
    <x v="2"/>
    <n v="210.53"/>
    <x v="0"/>
  </r>
  <r>
    <x v="958"/>
    <x v="3"/>
    <n v="321.57"/>
    <x v="0"/>
  </r>
  <r>
    <x v="958"/>
    <x v="4"/>
    <n v="0"/>
    <x v="0"/>
  </r>
  <r>
    <x v="958"/>
    <x v="5"/>
    <n v="656.1900000000001"/>
    <x v="0"/>
  </r>
  <r>
    <x v="959"/>
    <x v="0"/>
    <n v="16.51"/>
    <x v="0"/>
  </r>
  <r>
    <x v="959"/>
    <x v="1"/>
    <n v="567.41"/>
    <x v="0"/>
  </r>
  <r>
    <x v="959"/>
    <x v="2"/>
    <n v="374.66"/>
    <x v="0"/>
  </r>
  <r>
    <x v="959"/>
    <x v="3"/>
    <n v="404.83"/>
    <x v="0"/>
  </r>
  <r>
    <x v="959"/>
    <x v="4"/>
    <n v="151.87"/>
    <x v="0"/>
  </r>
  <r>
    <x v="959"/>
    <x v="5"/>
    <n v="942.08"/>
    <x v="0"/>
  </r>
  <r>
    <x v="960"/>
    <x v="0"/>
    <n v="38.78"/>
    <x v="0"/>
  </r>
  <r>
    <x v="960"/>
    <x v="1"/>
    <n v="260.37"/>
    <x v="0"/>
  </r>
  <r>
    <x v="960"/>
    <x v="2"/>
    <n v="0"/>
    <x v="0"/>
  </r>
  <r>
    <x v="960"/>
    <x v="3"/>
    <n v="9.529999999999999"/>
    <x v="0"/>
  </r>
  <r>
    <x v="960"/>
    <x v="4"/>
    <n v="264.32"/>
    <x v="0"/>
  </r>
  <r>
    <x v="960"/>
    <x v="5"/>
    <n v="260.36"/>
    <x v="0"/>
  </r>
  <r>
    <x v="961"/>
    <x v="0"/>
    <n v="18.1"/>
    <x v="0"/>
  </r>
  <r>
    <x v="961"/>
    <x v="1"/>
    <n v="347.44"/>
    <x v="0"/>
  </r>
  <r>
    <x v="961"/>
    <x v="2"/>
    <n v="0.32"/>
    <x v="0"/>
  </r>
  <r>
    <x v="961"/>
    <x v="3"/>
    <n v="144.75"/>
    <x v="0"/>
  </r>
  <r>
    <x v="961"/>
    <x v="4"/>
    <n v="34.03"/>
    <x v="0"/>
  </r>
  <r>
    <x v="961"/>
    <x v="5"/>
    <n v="347.76"/>
    <x v="0"/>
  </r>
  <r>
    <x v="962"/>
    <x v="0"/>
    <n v="10.12"/>
    <x v="0"/>
  </r>
  <r>
    <x v="962"/>
    <x v="1"/>
    <n v="620.13"/>
    <x v="0"/>
  </r>
  <r>
    <x v="962"/>
    <x v="2"/>
    <n v="0"/>
    <x v="0"/>
  </r>
  <r>
    <x v="962"/>
    <x v="3"/>
    <n v="42.99"/>
    <x v="0"/>
  </r>
  <r>
    <x v="962"/>
    <x v="4"/>
    <n v="351.9"/>
    <x v="0"/>
  </r>
  <r>
    <x v="962"/>
    <x v="5"/>
    <n v="620.13"/>
    <x v="0"/>
  </r>
  <r>
    <x v="963"/>
    <x v="0"/>
    <n v="33.08"/>
    <x v="0"/>
  </r>
  <r>
    <x v="963"/>
    <x v="1"/>
    <n v="3513.96"/>
    <x v="0"/>
  </r>
  <r>
    <x v="963"/>
    <x v="2"/>
    <n v="27.82"/>
    <x v="0"/>
  </r>
  <r>
    <x v="963"/>
    <x v="3"/>
    <n v="160.89"/>
    <x v="0"/>
  </r>
  <r>
    <x v="963"/>
    <x v="4"/>
    <n v="2894.3"/>
    <x v="0"/>
  </r>
  <r>
    <x v="963"/>
    <x v="5"/>
    <n v="3541.78"/>
    <x v="0"/>
  </r>
  <r>
    <x v="964"/>
    <x v="0"/>
    <n v="90.34"/>
    <x v="0"/>
  </r>
  <r>
    <x v="964"/>
    <x v="1"/>
    <n v="593.22"/>
    <x v="0"/>
  </r>
  <r>
    <x v="964"/>
    <x v="2"/>
    <n v="68.84999999999999"/>
    <x v="0"/>
  </r>
  <r>
    <x v="964"/>
    <x v="3"/>
    <n v="622.42"/>
    <x v="0"/>
  </r>
  <r>
    <x v="964"/>
    <x v="4"/>
    <n v="0.06"/>
    <x v="0"/>
  </r>
  <r>
    <x v="964"/>
    <x v="5"/>
    <n v="662.0700000000001"/>
    <x v="0"/>
  </r>
  <r>
    <x v="965"/>
    <x v="0"/>
    <n v="35.7"/>
    <x v="0"/>
  </r>
  <r>
    <x v="965"/>
    <x v="1"/>
    <n v="339.32"/>
    <x v="0"/>
  </r>
  <r>
    <x v="965"/>
    <x v="2"/>
    <n v="219.96"/>
    <x v="0"/>
  </r>
  <r>
    <x v="965"/>
    <x v="3"/>
    <n v="249.56"/>
    <x v="0"/>
  </r>
  <r>
    <x v="965"/>
    <x v="4"/>
    <n v="8.16"/>
    <x v="0"/>
  </r>
  <r>
    <x v="965"/>
    <x v="5"/>
    <n v="559.27"/>
    <x v="0"/>
  </r>
  <r>
    <x v="966"/>
    <x v="0"/>
    <n v="57.43"/>
    <x v="0"/>
  </r>
  <r>
    <x v="966"/>
    <x v="1"/>
    <n v="4631.96"/>
    <x v="0"/>
  </r>
  <r>
    <x v="966"/>
    <x v="2"/>
    <n v="2001.06"/>
    <x v="0"/>
  </r>
  <r>
    <x v="966"/>
    <x v="3"/>
    <n v="2506.77"/>
    <x v="0"/>
  </r>
  <r>
    <x v="966"/>
    <x v="4"/>
    <n v="1592"/>
    <x v="0"/>
  </r>
  <r>
    <x v="966"/>
    <x v="5"/>
    <n v="6633.02"/>
    <x v="0"/>
  </r>
  <r>
    <x v="967"/>
    <x v="0"/>
    <n v="10.93"/>
    <x v="0"/>
  </r>
  <r>
    <x v="967"/>
    <x v="1"/>
    <n v="916.88"/>
    <x v="0"/>
  </r>
  <r>
    <x v="967"/>
    <x v="2"/>
    <n v="276.26"/>
    <x v="0"/>
  </r>
  <r>
    <x v="967"/>
    <x v="3"/>
    <n v="87.48"/>
    <x v="0"/>
  </r>
  <r>
    <x v="967"/>
    <x v="4"/>
    <n v="25.36"/>
    <x v="0"/>
  </r>
  <r>
    <x v="967"/>
    <x v="5"/>
    <n v="1193.14"/>
    <x v="0"/>
  </r>
  <r>
    <x v="968"/>
    <x v="0"/>
    <n v="7.61"/>
    <x v="0"/>
  </r>
  <r>
    <x v="968"/>
    <x v="1"/>
    <n v="339.04"/>
    <x v="0"/>
  </r>
  <r>
    <x v="968"/>
    <x v="2"/>
    <n v="434.33"/>
    <x v="0"/>
  </r>
  <r>
    <x v="968"/>
    <x v="3"/>
    <n v="362.24"/>
    <x v="0"/>
  </r>
  <r>
    <x v="968"/>
    <x v="4"/>
    <n v="3.03"/>
    <x v="0"/>
  </r>
  <r>
    <x v="968"/>
    <x v="5"/>
    <n v="773.37"/>
    <x v="0"/>
  </r>
  <r>
    <x v="969"/>
    <x v="0"/>
    <n v="26.68"/>
    <x v="0"/>
  </r>
  <r>
    <x v="969"/>
    <x v="1"/>
    <n v="89.81999999999999"/>
    <x v="0"/>
  </r>
  <r>
    <x v="969"/>
    <x v="2"/>
    <n v="80.7"/>
    <x v="0"/>
  </r>
  <r>
    <x v="969"/>
    <x v="3"/>
    <n v="293.24"/>
    <x v="0"/>
  </r>
  <r>
    <x v="969"/>
    <x v="4"/>
    <n v="0"/>
    <x v="0"/>
  </r>
  <r>
    <x v="969"/>
    <x v="5"/>
    <n v="170.5"/>
    <x v="0"/>
  </r>
  <r>
    <x v="970"/>
    <x v="0"/>
    <n v="11.56"/>
    <x v="0"/>
  </r>
  <r>
    <x v="970"/>
    <x v="1"/>
    <n v="186.62"/>
    <x v="0"/>
  </r>
  <r>
    <x v="970"/>
    <x v="2"/>
    <n v="115.04"/>
    <x v="0"/>
  </r>
  <r>
    <x v="970"/>
    <x v="3"/>
    <n v="38.58"/>
    <x v="0"/>
  </r>
  <r>
    <x v="970"/>
    <x v="4"/>
    <n v="80.48999999999999"/>
    <x v="0"/>
  </r>
  <r>
    <x v="970"/>
    <x v="5"/>
    <n v="301.65"/>
    <x v="0"/>
  </r>
  <r>
    <x v="971"/>
    <x v="0"/>
    <n v="132.61"/>
    <x v="0"/>
  </r>
  <r>
    <x v="971"/>
    <x v="1"/>
    <n v="1915.71"/>
    <x v="0"/>
  </r>
  <r>
    <x v="971"/>
    <x v="2"/>
    <n v="605.62"/>
    <x v="0"/>
  </r>
  <r>
    <x v="971"/>
    <x v="3"/>
    <n v="2197.03"/>
    <x v="0"/>
  </r>
  <r>
    <x v="971"/>
    <x v="4"/>
    <n v="567.4299999999999"/>
    <x v="0"/>
  </r>
  <r>
    <x v="971"/>
    <x v="5"/>
    <n v="2521.34"/>
    <x v="0"/>
  </r>
  <r>
    <x v="972"/>
    <x v="0"/>
    <n v="147.53"/>
    <x v="0"/>
  </r>
  <r>
    <x v="972"/>
    <x v="1"/>
    <n v="1457.34"/>
    <x v="0"/>
  </r>
  <r>
    <x v="972"/>
    <x v="2"/>
    <n v="60.34"/>
    <x v="0"/>
  </r>
  <r>
    <x v="972"/>
    <x v="3"/>
    <n v="8.33"/>
    <x v="0"/>
  </r>
  <r>
    <x v="972"/>
    <x v="4"/>
    <n v="1349.77"/>
    <x v="0"/>
  </r>
  <r>
    <x v="972"/>
    <x v="5"/>
    <n v="1517.68"/>
    <x v="0"/>
  </r>
  <r>
    <x v="973"/>
    <x v="0"/>
    <n v="100.47"/>
    <x v="0"/>
  </r>
  <r>
    <x v="973"/>
    <x v="1"/>
    <n v="2429.07"/>
    <x v="0"/>
  </r>
  <r>
    <x v="973"/>
    <x v="2"/>
    <n v="2400.92"/>
    <x v="0"/>
  </r>
  <r>
    <x v="973"/>
    <x v="3"/>
    <n v="2776.22"/>
    <x v="0"/>
  </r>
  <r>
    <x v="973"/>
    <x v="4"/>
    <n v="902.8200000000001"/>
    <x v="0"/>
  </r>
  <r>
    <x v="973"/>
    <x v="5"/>
    <n v="4829.98"/>
    <x v="0"/>
  </r>
  <r>
    <x v="974"/>
    <x v="0"/>
    <n v="126.87"/>
    <x v="0"/>
  </r>
  <r>
    <x v="974"/>
    <x v="1"/>
    <n v="1796.34"/>
    <x v="0"/>
  </r>
  <r>
    <x v="974"/>
    <x v="2"/>
    <n v="0"/>
    <x v="0"/>
  </r>
  <r>
    <x v="974"/>
    <x v="3"/>
    <n v="445.92"/>
    <x v="0"/>
  </r>
  <r>
    <x v="974"/>
    <x v="4"/>
    <n v="456.32"/>
    <x v="0"/>
  </r>
  <r>
    <x v="974"/>
    <x v="5"/>
    <n v="1796.34"/>
    <x v="0"/>
  </r>
  <r>
    <x v="975"/>
    <x v="0"/>
    <n v="12.99"/>
    <x v="0"/>
  </r>
  <r>
    <x v="975"/>
    <x v="1"/>
    <n v="332.5"/>
    <x v="0"/>
  </r>
  <r>
    <x v="975"/>
    <x v="2"/>
    <n v="67.33"/>
    <x v="0"/>
  </r>
  <r>
    <x v="975"/>
    <x v="3"/>
    <n v="348.68"/>
    <x v="0"/>
  </r>
  <r>
    <x v="975"/>
    <x v="4"/>
    <n v="51.26"/>
    <x v="0"/>
  </r>
  <r>
    <x v="975"/>
    <x v="5"/>
    <n v="399.82"/>
    <x v="0"/>
  </r>
  <r>
    <x v="976"/>
    <x v="0"/>
    <n v="1206.8"/>
    <x v="1"/>
  </r>
  <r>
    <x v="976"/>
    <x v="1"/>
    <n v="49392"/>
    <x v="1"/>
  </r>
  <r>
    <x v="976"/>
    <x v="2"/>
    <n v="5074.2"/>
    <x v="1"/>
  </r>
  <r>
    <x v="976"/>
    <x v="3"/>
    <n v="6513.7"/>
    <x v="1"/>
  </r>
  <r>
    <x v="976"/>
    <x v="4"/>
    <n v="30249.1"/>
    <x v="1"/>
  </r>
  <r>
    <x v="976"/>
    <x v="5"/>
    <n v="54466.2"/>
    <x v="1"/>
  </r>
  <r>
    <x v="977"/>
    <x v="0"/>
    <n v="55.32"/>
    <x v="0"/>
  </r>
  <r>
    <x v="977"/>
    <x v="1"/>
    <n v="1294.69"/>
    <x v="0"/>
  </r>
  <r>
    <x v="977"/>
    <x v="2"/>
    <n v="1195.48"/>
    <x v="0"/>
  </r>
  <r>
    <x v="977"/>
    <x v="3"/>
    <n v="1422.73"/>
    <x v="0"/>
  </r>
  <r>
    <x v="977"/>
    <x v="4"/>
    <n v="297.22"/>
    <x v="0"/>
  </r>
  <r>
    <x v="977"/>
    <x v="5"/>
    <n v="2490.17"/>
    <x v="0"/>
  </r>
  <r>
    <x v="978"/>
    <x v="0"/>
    <n v="56.5"/>
    <x v="0"/>
  </r>
  <r>
    <x v="978"/>
    <x v="1"/>
    <n v="772.62"/>
    <x v="0"/>
  </r>
  <r>
    <x v="978"/>
    <x v="2"/>
    <n v="0"/>
    <x v="0"/>
  </r>
  <r>
    <x v="978"/>
    <x v="3"/>
    <n v="833.6799999999999"/>
    <x v="0"/>
  </r>
  <r>
    <x v="978"/>
    <x v="4"/>
    <n v="12.16"/>
    <x v="0"/>
  </r>
  <r>
    <x v="978"/>
    <x v="5"/>
    <n v="772.62"/>
    <x v="0"/>
  </r>
  <r>
    <x v="979"/>
    <x v="0"/>
    <n v="13.21"/>
    <x v="0"/>
  </r>
  <r>
    <x v="979"/>
    <x v="1"/>
    <n v="839.01"/>
    <x v="0"/>
  </r>
  <r>
    <x v="979"/>
    <x v="2"/>
    <n v="254.48"/>
    <x v="0"/>
  </r>
  <r>
    <x v="979"/>
    <x v="3"/>
    <n v="1035.03"/>
    <x v="0"/>
  </r>
  <r>
    <x v="979"/>
    <x v="4"/>
    <n v="1.02"/>
    <x v="0"/>
  </r>
  <r>
    <x v="979"/>
    <x v="5"/>
    <n v="1093.48"/>
    <x v="0"/>
  </r>
  <r>
    <x v="980"/>
    <x v="0"/>
    <n v="111.4"/>
    <x v="0"/>
  </r>
  <r>
    <x v="980"/>
    <x v="1"/>
    <n v="187.67"/>
    <x v="0"/>
  </r>
  <r>
    <x v="980"/>
    <x v="2"/>
    <n v="0.03"/>
    <x v="0"/>
  </r>
  <r>
    <x v="980"/>
    <x v="3"/>
    <n v="0.38"/>
    <x v="0"/>
  </r>
  <r>
    <x v="980"/>
    <x v="4"/>
    <n v="173.37"/>
    <x v="0"/>
  </r>
  <r>
    <x v="980"/>
    <x v="5"/>
    <n v="187.7"/>
    <x v="0"/>
  </r>
  <r>
    <x v="981"/>
    <x v="0"/>
    <n v="460.59"/>
    <x v="0"/>
  </r>
  <r>
    <x v="981"/>
    <x v="1"/>
    <n v="25758.28"/>
    <x v="0"/>
  </r>
  <r>
    <x v="981"/>
    <x v="2"/>
    <n v="275631.73"/>
    <x v="0"/>
  </r>
  <r>
    <x v="981"/>
    <x v="3"/>
    <n v="760.83"/>
    <x v="0"/>
  </r>
  <r>
    <x v="981"/>
    <x v="4"/>
    <n v="68398.94"/>
    <x v="0"/>
  </r>
  <r>
    <x v="981"/>
    <x v="5"/>
    <n v="312445.6"/>
    <x v="0"/>
  </r>
  <r>
    <x v="982"/>
    <x v="0"/>
    <n v="1240.3"/>
    <x v="0"/>
  </r>
  <r>
    <x v="982"/>
    <x v="1"/>
    <n v="6964"/>
    <x v="0"/>
  </r>
  <r>
    <x v="982"/>
    <x v="2"/>
    <n v="0.9"/>
    <x v="0"/>
  </r>
  <r>
    <x v="982"/>
    <x v="3"/>
    <n v="811"/>
    <x v="0"/>
  </r>
  <r>
    <x v="982"/>
    <x v="4"/>
    <n v="1987.8"/>
    <x v="0"/>
  </r>
  <r>
    <x v="982"/>
    <x v="5"/>
    <n v="6964.9"/>
    <x v="0"/>
  </r>
  <r>
    <x v="983"/>
    <x v="0"/>
    <n v="32.59"/>
    <x v="0"/>
  </r>
  <r>
    <x v="983"/>
    <x v="1"/>
    <n v="353.68"/>
    <x v="0"/>
  </r>
  <r>
    <x v="983"/>
    <x v="2"/>
    <n v="124.98"/>
    <x v="0"/>
  </r>
  <r>
    <x v="983"/>
    <x v="3"/>
    <n v="4.49"/>
    <x v="0"/>
  </r>
  <r>
    <x v="983"/>
    <x v="4"/>
    <n v="336.38"/>
    <x v="0"/>
  </r>
  <r>
    <x v="983"/>
    <x v="5"/>
    <n v="478.66"/>
    <x v="0"/>
  </r>
  <r>
    <x v="984"/>
    <x v="0"/>
    <n v="47.08"/>
    <x v="0"/>
  </r>
  <r>
    <x v="984"/>
    <x v="1"/>
    <n v="677.98"/>
    <x v="0"/>
  </r>
  <r>
    <x v="984"/>
    <x v="2"/>
    <n v="123.43"/>
    <x v="0"/>
  </r>
  <r>
    <x v="984"/>
    <x v="3"/>
    <n v="202.79"/>
    <x v="0"/>
  </r>
  <r>
    <x v="984"/>
    <x v="4"/>
    <n v="548.6900000000001"/>
    <x v="0"/>
  </r>
  <r>
    <x v="984"/>
    <x v="5"/>
    <n v="801.4299999999999"/>
    <x v="0"/>
  </r>
  <r>
    <x v="985"/>
    <x v="0"/>
    <n v="44.99"/>
    <x v="0"/>
  </r>
  <r>
    <x v="985"/>
    <x v="1"/>
    <n v="1252.91"/>
    <x v="0"/>
  </r>
  <r>
    <x v="985"/>
    <x v="2"/>
    <n v="5.95"/>
    <x v="0"/>
  </r>
  <r>
    <x v="985"/>
    <x v="3"/>
    <n v="209.91"/>
    <x v="0"/>
  </r>
  <r>
    <x v="985"/>
    <x v="4"/>
    <n v="256.99"/>
    <x v="0"/>
  </r>
  <r>
    <x v="985"/>
    <x v="5"/>
    <n v="1258.86"/>
    <x v="0"/>
  </r>
  <r>
    <x v="986"/>
    <x v="0"/>
    <n v="7.72"/>
    <x v="0"/>
  </r>
  <r>
    <x v="986"/>
    <x v="1"/>
    <n v="118.42"/>
    <x v="0"/>
  </r>
  <r>
    <x v="986"/>
    <x v="2"/>
    <n v="3.28"/>
    <x v="0"/>
  </r>
  <r>
    <x v="986"/>
    <x v="3"/>
    <n v="64.87"/>
    <x v="0"/>
  </r>
  <r>
    <x v="986"/>
    <x v="4"/>
    <n v="1.64"/>
    <x v="0"/>
  </r>
  <r>
    <x v="986"/>
    <x v="5"/>
    <n v="121.7"/>
    <x v="0"/>
  </r>
  <r>
    <x v="987"/>
    <x v="0"/>
    <n v="41.22"/>
    <x v="0"/>
  </r>
  <r>
    <x v="987"/>
    <x v="1"/>
    <n v="-120.65"/>
    <x v="0"/>
  </r>
  <r>
    <x v="987"/>
    <x v="2"/>
    <n v="189.34"/>
    <x v="0"/>
  </r>
  <r>
    <x v="987"/>
    <x v="3"/>
    <n v="24.24"/>
    <x v="0"/>
  </r>
  <r>
    <x v="987"/>
    <x v="4"/>
    <n v="25"/>
    <x v="0"/>
  </r>
  <r>
    <x v="987"/>
    <x v="5"/>
    <n v="68.69"/>
    <x v="0"/>
  </r>
  <r>
    <x v="988"/>
    <x v="0"/>
    <n v="42.06"/>
    <x v="0"/>
  </r>
  <r>
    <x v="988"/>
    <x v="1"/>
    <n v="685.46"/>
    <x v="0"/>
  </r>
  <r>
    <x v="988"/>
    <x v="2"/>
    <n v="3024.97"/>
    <x v="0"/>
  </r>
  <r>
    <x v="988"/>
    <x v="3"/>
    <n v="502.83"/>
    <x v="0"/>
  </r>
  <r>
    <x v="988"/>
    <x v="4"/>
    <n v="897.13"/>
    <x v="0"/>
  </r>
  <r>
    <x v="988"/>
    <x v="5"/>
    <n v="3710.42"/>
    <x v="0"/>
  </r>
  <r>
    <x v="989"/>
    <x v="0"/>
    <n v="88.06"/>
    <x v="0"/>
  </r>
  <r>
    <x v="989"/>
    <x v="1"/>
    <n v="409.15"/>
    <x v="0"/>
  </r>
  <r>
    <x v="989"/>
    <x v="2"/>
    <n v="974.92"/>
    <x v="0"/>
  </r>
  <r>
    <x v="989"/>
    <x v="3"/>
    <n v="1155.03"/>
    <x v="0"/>
  </r>
  <r>
    <x v="989"/>
    <x v="4"/>
    <n v="106.18"/>
    <x v="0"/>
  </r>
  <r>
    <x v="989"/>
    <x v="5"/>
    <n v="1384.07"/>
    <x v="0"/>
  </r>
  <r>
    <x v="990"/>
    <x v="0"/>
    <n v="115.03"/>
    <x v="0"/>
  </r>
  <r>
    <x v="990"/>
    <x v="1"/>
    <n v="16518.29"/>
    <x v="0"/>
  </r>
  <r>
    <x v="990"/>
    <x v="2"/>
    <n v="53739.2"/>
    <x v="0"/>
  </r>
  <r>
    <x v="990"/>
    <x v="3"/>
    <n v="464.66"/>
    <x v="0"/>
  </r>
  <r>
    <x v="990"/>
    <x v="4"/>
    <n v="3660.46"/>
    <x v="0"/>
  </r>
  <r>
    <x v="990"/>
    <x v="5"/>
    <n v="70257.49000000001"/>
    <x v="0"/>
  </r>
  <r>
    <x v="991"/>
    <x v="0"/>
    <n v="243.66"/>
    <x v="0"/>
  </r>
  <r>
    <x v="991"/>
    <x v="1"/>
    <n v="7761.01"/>
    <x v="0"/>
  </r>
  <r>
    <x v="991"/>
    <x v="2"/>
    <n v="33.33"/>
    <x v="0"/>
  </r>
  <r>
    <x v="991"/>
    <x v="3"/>
    <n v="1606.98"/>
    <x v="0"/>
  </r>
  <r>
    <x v="991"/>
    <x v="4"/>
    <n v="903.15"/>
    <x v="0"/>
  </r>
  <r>
    <x v="991"/>
    <x v="5"/>
    <n v="7794.34"/>
    <x v="0"/>
  </r>
  <r>
    <x v="992"/>
    <x v="0"/>
    <n v="30.65"/>
    <x v="0"/>
  </r>
  <r>
    <x v="992"/>
    <x v="1"/>
    <n v="34.36"/>
    <x v="0"/>
  </r>
  <r>
    <x v="992"/>
    <x v="2"/>
    <n v="72.37"/>
    <x v="0"/>
  </r>
  <r>
    <x v="992"/>
    <x v="3"/>
    <n v="24.24"/>
    <x v="0"/>
  </r>
  <r>
    <x v="992"/>
    <x v="4"/>
    <n v="3.49"/>
    <x v="0"/>
  </r>
  <r>
    <x v="992"/>
    <x v="5"/>
    <n v="106.73"/>
    <x v="0"/>
  </r>
  <r>
    <x v="993"/>
    <x v="0"/>
    <n v="24.01"/>
    <x v="0"/>
  </r>
  <r>
    <x v="993"/>
    <x v="1"/>
    <n v="3235.28"/>
    <x v="0"/>
  </r>
  <r>
    <x v="993"/>
    <x v="2"/>
    <n v="9.31"/>
    <x v="0"/>
  </r>
  <r>
    <x v="993"/>
    <x v="3"/>
    <n v="1016.28"/>
    <x v="0"/>
  </r>
  <r>
    <x v="993"/>
    <x v="4"/>
    <n v="1186.13"/>
    <x v="0"/>
  </r>
  <r>
    <x v="993"/>
    <x v="5"/>
    <n v="3244.59"/>
    <x v="0"/>
  </r>
  <r>
    <x v="994"/>
    <x v="0"/>
    <n v="243.72"/>
    <x v="0"/>
  </r>
  <r>
    <x v="994"/>
    <x v="1"/>
    <n v="9401.110000000001"/>
    <x v="0"/>
  </r>
  <r>
    <x v="994"/>
    <x v="2"/>
    <n v="0"/>
    <x v="0"/>
  </r>
  <r>
    <x v="994"/>
    <x v="3"/>
    <n v="3648.39"/>
    <x v="0"/>
  </r>
  <r>
    <x v="994"/>
    <x v="4"/>
    <n v="1389.02"/>
    <x v="0"/>
  </r>
  <r>
    <x v="994"/>
    <x v="5"/>
    <n v="9401.110000000001"/>
    <x v="0"/>
  </r>
  <r>
    <x v="995"/>
    <x v="0"/>
    <n v="17.83"/>
    <x v="0"/>
  </r>
  <r>
    <x v="995"/>
    <x v="1"/>
    <n v="1473.75"/>
    <x v="0"/>
  </r>
  <r>
    <x v="995"/>
    <x v="2"/>
    <n v="1.7"/>
    <x v="0"/>
  </r>
  <r>
    <x v="995"/>
    <x v="3"/>
    <n v="79.33"/>
    <x v="0"/>
  </r>
  <r>
    <x v="995"/>
    <x v="4"/>
    <n v="865.38"/>
    <x v="0"/>
  </r>
  <r>
    <x v="995"/>
    <x v="5"/>
    <n v="1475.45"/>
    <x v="0"/>
  </r>
  <r>
    <x v="996"/>
    <x v="0"/>
    <n v="136.77"/>
    <x v="0"/>
  </r>
  <r>
    <x v="996"/>
    <x v="1"/>
    <n v="2457.06"/>
    <x v="0"/>
  </r>
  <r>
    <x v="996"/>
    <x v="2"/>
    <n v="2770.64"/>
    <x v="0"/>
  </r>
  <r>
    <x v="996"/>
    <x v="3"/>
    <n v="1831.92"/>
    <x v="0"/>
  </r>
  <r>
    <x v="996"/>
    <x v="4"/>
    <n v="241.51"/>
    <x v="0"/>
  </r>
  <r>
    <x v="996"/>
    <x v="5"/>
    <n v="5227.7"/>
    <x v="0"/>
  </r>
  <r>
    <x v="997"/>
    <x v="0"/>
    <n v="32.28"/>
    <x v="0"/>
  </r>
  <r>
    <x v="997"/>
    <x v="1"/>
    <n v="4791.57"/>
    <x v="0"/>
  </r>
  <r>
    <x v="997"/>
    <x v="2"/>
    <n v="536.35"/>
    <x v="0"/>
  </r>
  <r>
    <x v="997"/>
    <x v="3"/>
    <n v="1852.83"/>
    <x v="0"/>
  </r>
  <r>
    <x v="997"/>
    <x v="4"/>
    <n v="2937.1"/>
    <x v="0"/>
  </r>
  <r>
    <x v="997"/>
    <x v="5"/>
    <n v="5327.92"/>
    <x v="0"/>
  </r>
  <r>
    <x v="998"/>
    <x v="0"/>
    <n v="27.28"/>
    <x v="0"/>
  </r>
  <r>
    <x v="998"/>
    <x v="1"/>
    <n v="943.85"/>
    <x v="0"/>
  </r>
  <r>
    <x v="998"/>
    <x v="2"/>
    <n v="357.02"/>
    <x v="0"/>
  </r>
  <r>
    <x v="998"/>
    <x v="3"/>
    <n v="569.1900000000001"/>
    <x v="0"/>
  </r>
  <r>
    <x v="998"/>
    <x v="4"/>
    <n v="455.23"/>
    <x v="0"/>
  </r>
  <r>
    <x v="998"/>
    <x v="5"/>
    <n v="1300.87"/>
    <x v="0"/>
  </r>
  <r>
    <x v="999"/>
    <x v="0"/>
    <n v="9.82"/>
    <x v="0"/>
  </r>
  <r>
    <x v="999"/>
    <x v="1"/>
    <n v="633.36"/>
    <x v="0"/>
  </r>
  <r>
    <x v="999"/>
    <x v="2"/>
    <n v="4.72"/>
    <x v="0"/>
  </r>
  <r>
    <x v="999"/>
    <x v="3"/>
    <n v="130.93"/>
    <x v="0"/>
  </r>
  <r>
    <x v="999"/>
    <x v="4"/>
    <n v="181.99"/>
    <x v="0"/>
  </r>
  <r>
    <x v="999"/>
    <x v="5"/>
    <n v="638.08"/>
    <x v="0"/>
  </r>
  <r>
    <x v="1000"/>
    <x v="0"/>
    <n v="18.83"/>
    <x v="0"/>
  </r>
  <r>
    <x v="1000"/>
    <x v="1"/>
    <n v="365.82"/>
    <x v="0"/>
  </r>
  <r>
    <x v="1000"/>
    <x v="2"/>
    <n v="324.25"/>
    <x v="0"/>
  </r>
  <r>
    <x v="1000"/>
    <x v="3"/>
    <n v="340.82"/>
    <x v="0"/>
  </r>
  <r>
    <x v="1000"/>
    <x v="4"/>
    <n v="0.32"/>
    <x v="0"/>
  </r>
  <r>
    <x v="1000"/>
    <x v="5"/>
    <n v="690.0599999999999"/>
    <x v="0"/>
  </r>
  <r>
    <x v="1001"/>
    <x v="0"/>
    <n v="2409.24"/>
    <x v="3"/>
  </r>
  <r>
    <x v="1001"/>
    <x v="1"/>
    <n v="-567.84"/>
    <x v="3"/>
  </r>
  <r>
    <x v="1001"/>
    <x v="2"/>
    <n v="7616.08"/>
    <x v="3"/>
  </r>
  <r>
    <x v="1001"/>
    <x v="3"/>
    <n v="9911.860000000001"/>
    <x v="3"/>
  </r>
  <r>
    <x v="1001"/>
    <x v="4"/>
    <n v="0"/>
    <x v="3"/>
  </r>
  <r>
    <x v="1001"/>
    <x v="5"/>
    <n v="7048.24"/>
    <x v="3"/>
  </r>
  <r>
    <x v="1002"/>
    <x v="0"/>
    <n v="43.5"/>
    <x v="0"/>
  </r>
  <r>
    <x v="1002"/>
    <x v="1"/>
    <n v="385.5"/>
    <x v="0"/>
  </r>
  <r>
    <x v="1002"/>
    <x v="2"/>
    <n v="640.13"/>
    <x v="0"/>
  </r>
  <r>
    <x v="1002"/>
    <x v="3"/>
    <n v="944.52"/>
    <x v="0"/>
  </r>
  <r>
    <x v="1002"/>
    <x v="4"/>
    <n v="0.07000000000000001"/>
    <x v="0"/>
  </r>
  <r>
    <x v="1002"/>
    <x v="5"/>
    <n v="1025.62"/>
    <x v="0"/>
  </r>
  <r>
    <x v="1003"/>
    <x v="0"/>
    <n v="354.02"/>
    <x v="1"/>
  </r>
  <r>
    <x v="1003"/>
    <x v="1"/>
    <n v="4302.05"/>
    <x v="1"/>
  </r>
  <r>
    <x v="1003"/>
    <x v="2"/>
    <n v="802.58"/>
    <x v="1"/>
  </r>
  <r>
    <x v="1003"/>
    <x v="3"/>
    <n v="855.29"/>
    <x v="1"/>
  </r>
  <r>
    <x v="1003"/>
    <x v="4"/>
    <n v="4077.29"/>
    <x v="1"/>
  </r>
  <r>
    <x v="1003"/>
    <x v="5"/>
    <n v="5104.63"/>
    <x v="1"/>
  </r>
  <r>
    <x v="1004"/>
    <x v="0"/>
    <n v="62.76"/>
    <x v="0"/>
  </r>
  <r>
    <x v="1004"/>
    <x v="1"/>
    <n v="746.67"/>
    <x v="0"/>
  </r>
  <r>
    <x v="1004"/>
    <x v="2"/>
    <n v="128.7"/>
    <x v="0"/>
  </r>
  <r>
    <x v="1004"/>
    <x v="3"/>
    <n v="200.11"/>
    <x v="0"/>
  </r>
  <r>
    <x v="1004"/>
    <x v="4"/>
    <n v="197.69"/>
    <x v="0"/>
  </r>
  <r>
    <x v="1004"/>
    <x v="5"/>
    <n v="875.37"/>
    <x v="0"/>
  </r>
  <r>
    <x v="1005"/>
    <x v="0"/>
    <n v="33.58"/>
    <x v="0"/>
  </r>
  <r>
    <x v="1005"/>
    <x v="1"/>
    <n v="788.99"/>
    <x v="0"/>
  </r>
  <r>
    <x v="1005"/>
    <x v="2"/>
    <n v="650.8099999999999"/>
    <x v="0"/>
  </r>
  <r>
    <x v="1005"/>
    <x v="3"/>
    <n v="421.24"/>
    <x v="0"/>
  </r>
  <r>
    <x v="1005"/>
    <x v="4"/>
    <n v="416.38"/>
    <x v="0"/>
  </r>
  <r>
    <x v="1005"/>
    <x v="5"/>
    <n v="1439.8"/>
    <x v="0"/>
  </r>
  <r>
    <x v="1006"/>
    <x v="0"/>
    <n v="12.89"/>
    <x v="0"/>
  </r>
  <r>
    <x v="1006"/>
    <x v="1"/>
    <n v="465.78"/>
    <x v="0"/>
  </r>
  <r>
    <x v="1006"/>
    <x v="2"/>
    <n v="395.52"/>
    <x v="0"/>
  </r>
  <r>
    <x v="1006"/>
    <x v="3"/>
    <n v="654.45"/>
    <x v="0"/>
  </r>
  <r>
    <x v="1006"/>
    <x v="4"/>
    <n v="28.93"/>
    <x v="0"/>
  </r>
  <r>
    <x v="1006"/>
    <x v="5"/>
    <n v="861.3"/>
    <x v="0"/>
  </r>
  <r>
    <x v="1007"/>
    <x v="0"/>
    <n v="51.42"/>
    <x v="0"/>
  </r>
  <r>
    <x v="1007"/>
    <x v="1"/>
    <n v="2038.65"/>
    <x v="0"/>
  </r>
  <r>
    <x v="1007"/>
    <x v="2"/>
    <n v="1293.18"/>
    <x v="0"/>
  </r>
  <r>
    <x v="1007"/>
    <x v="3"/>
    <n v="685.99"/>
    <x v="0"/>
  </r>
  <r>
    <x v="1007"/>
    <x v="4"/>
    <n v="317.66"/>
    <x v="0"/>
  </r>
  <r>
    <x v="1007"/>
    <x v="5"/>
    <n v="3331.83"/>
    <x v="0"/>
  </r>
  <r>
    <x v="1008"/>
    <x v="0"/>
    <n v="83.33"/>
    <x v="0"/>
  </r>
  <r>
    <x v="1008"/>
    <x v="1"/>
    <n v="779.46"/>
    <x v="0"/>
  </r>
  <r>
    <x v="1008"/>
    <x v="2"/>
    <n v="0"/>
    <x v="0"/>
  </r>
  <r>
    <x v="1008"/>
    <x v="3"/>
    <n v="172.53"/>
    <x v="0"/>
  </r>
  <r>
    <x v="1008"/>
    <x v="4"/>
    <n v="176.98"/>
    <x v="0"/>
  </r>
  <r>
    <x v="1008"/>
    <x v="5"/>
    <n v="779.46"/>
    <x v="0"/>
  </r>
  <r>
    <x v="1009"/>
    <x v="0"/>
    <n v="90.42"/>
    <x v="0"/>
  </r>
  <r>
    <x v="1009"/>
    <x v="1"/>
    <n v="15784.96"/>
    <x v="0"/>
  </r>
  <r>
    <x v="1009"/>
    <x v="2"/>
    <n v="12.29"/>
    <x v="0"/>
  </r>
  <r>
    <x v="1009"/>
    <x v="3"/>
    <n v="3340.66"/>
    <x v="0"/>
  </r>
  <r>
    <x v="1009"/>
    <x v="4"/>
    <n v="5362.85"/>
    <x v="0"/>
  </r>
  <r>
    <x v="1009"/>
    <x v="5"/>
    <n v="15797.25"/>
    <x v="0"/>
  </r>
  <r>
    <x v="1010"/>
    <x v="0"/>
    <n v="72.65000000000001"/>
    <x v="0"/>
  </r>
  <r>
    <x v="1010"/>
    <x v="1"/>
    <n v="392.05"/>
    <x v="0"/>
  </r>
  <r>
    <x v="1010"/>
    <x v="2"/>
    <n v="0.03"/>
    <x v="0"/>
  </r>
  <r>
    <x v="1010"/>
    <x v="3"/>
    <n v="0.68"/>
    <x v="0"/>
  </r>
  <r>
    <x v="1010"/>
    <x v="4"/>
    <n v="325.34"/>
    <x v="0"/>
  </r>
  <r>
    <x v="1010"/>
    <x v="5"/>
    <n v="392.08"/>
    <x v="0"/>
  </r>
  <r>
    <x v="1011"/>
    <x v="0"/>
    <n v="204.36"/>
    <x v="0"/>
  </r>
  <r>
    <x v="1011"/>
    <x v="1"/>
    <n v="1120.69"/>
    <x v="0"/>
  </r>
  <r>
    <x v="1011"/>
    <x v="2"/>
    <n v="474.85"/>
    <x v="0"/>
  </r>
  <r>
    <x v="1011"/>
    <x v="3"/>
    <n v="972.88"/>
    <x v="0"/>
  </r>
  <r>
    <x v="1011"/>
    <x v="4"/>
    <n v="560.95"/>
    <x v="0"/>
  </r>
  <r>
    <x v="1011"/>
    <x v="5"/>
    <n v="1595.55"/>
    <x v="0"/>
  </r>
  <r>
    <x v="1012"/>
    <x v="0"/>
    <n v="94.88"/>
    <x v="0"/>
  </r>
  <r>
    <x v="1012"/>
    <x v="1"/>
    <n v="570.12"/>
    <x v="0"/>
  </r>
  <r>
    <x v="1012"/>
    <x v="2"/>
    <n v="21.98"/>
    <x v="0"/>
  </r>
  <r>
    <x v="1012"/>
    <x v="3"/>
    <n v="242.07"/>
    <x v="0"/>
  </r>
  <r>
    <x v="1012"/>
    <x v="4"/>
    <n v="183.62"/>
    <x v="0"/>
  </r>
  <r>
    <x v="1012"/>
    <x v="5"/>
    <n v="592.09"/>
    <x v="0"/>
  </r>
  <r>
    <x v="1013"/>
    <x v="0"/>
    <n v="7.96"/>
    <x v="0"/>
  </r>
  <r>
    <x v="1013"/>
    <x v="1"/>
    <n v="510.93"/>
    <x v="0"/>
  </r>
  <r>
    <x v="1013"/>
    <x v="2"/>
    <n v="109.88"/>
    <x v="0"/>
  </r>
  <r>
    <x v="1013"/>
    <x v="3"/>
    <n v="154.07"/>
    <x v="0"/>
  </r>
  <r>
    <x v="1013"/>
    <x v="4"/>
    <n v="14.13"/>
    <x v="0"/>
  </r>
  <r>
    <x v="1013"/>
    <x v="5"/>
    <n v="620.8099999999999"/>
    <x v="0"/>
  </r>
  <r>
    <x v="1014"/>
    <x v="0"/>
    <n v="14.63"/>
    <x v="0"/>
  </r>
  <r>
    <x v="1014"/>
    <x v="1"/>
    <n v="1602.63"/>
    <x v="0"/>
  </r>
  <r>
    <x v="1014"/>
    <x v="2"/>
    <n v="278.25"/>
    <x v="0"/>
  </r>
  <r>
    <x v="1014"/>
    <x v="3"/>
    <n v="10.5"/>
    <x v="0"/>
  </r>
  <r>
    <x v="1014"/>
    <x v="4"/>
    <n v="1143.7"/>
    <x v="0"/>
  </r>
  <r>
    <x v="1014"/>
    <x v="5"/>
    <n v="1880.86"/>
    <x v="0"/>
  </r>
  <r>
    <x v="1015"/>
    <x v="0"/>
    <n v="25.41"/>
    <x v="0"/>
  </r>
  <r>
    <x v="1015"/>
    <x v="1"/>
    <n v="1733.05"/>
    <x v="0"/>
  </r>
  <r>
    <x v="1015"/>
    <x v="2"/>
    <n v="232.36"/>
    <x v="0"/>
  </r>
  <r>
    <x v="1015"/>
    <x v="3"/>
    <n v="1353.39"/>
    <x v="0"/>
  </r>
  <r>
    <x v="1015"/>
    <x v="4"/>
    <n v="33.66"/>
    <x v="0"/>
  </r>
  <r>
    <x v="1015"/>
    <x v="5"/>
    <n v="1965.41"/>
    <x v="0"/>
  </r>
  <r>
    <x v="1016"/>
    <x v="0"/>
    <n v="13.26"/>
    <x v="0"/>
  </r>
  <r>
    <x v="1016"/>
    <x v="1"/>
    <n v="321.7"/>
    <x v="0"/>
  </r>
  <r>
    <x v="1016"/>
    <x v="2"/>
    <n v="309.08"/>
    <x v="0"/>
  </r>
  <r>
    <x v="1016"/>
    <x v="3"/>
    <n v="176.47"/>
    <x v="0"/>
  </r>
  <r>
    <x v="1016"/>
    <x v="4"/>
    <n v="6.45"/>
    <x v="0"/>
  </r>
  <r>
    <x v="1016"/>
    <x v="5"/>
    <n v="630.78"/>
    <x v="0"/>
  </r>
  <r>
    <x v="1017"/>
    <x v="0"/>
    <n v="23.91"/>
    <x v="0"/>
  </r>
  <r>
    <x v="1017"/>
    <x v="1"/>
    <n v="388.95"/>
    <x v="0"/>
  </r>
  <r>
    <x v="1017"/>
    <x v="2"/>
    <n v="97.43000000000001"/>
    <x v="0"/>
  </r>
  <r>
    <x v="1017"/>
    <x v="3"/>
    <n v="2.87"/>
    <x v="0"/>
  </r>
  <r>
    <x v="1017"/>
    <x v="4"/>
    <n v="170.01"/>
    <x v="0"/>
  </r>
  <r>
    <x v="1017"/>
    <x v="5"/>
    <n v="486.39"/>
    <x v="0"/>
  </r>
  <r>
    <x v="1018"/>
    <x v="0"/>
    <n v="182.64"/>
    <x v="2"/>
  </r>
  <r>
    <x v="1018"/>
    <x v="1"/>
    <n v="2588.94"/>
    <x v="2"/>
  </r>
  <r>
    <x v="1018"/>
    <x v="2"/>
    <n v="2154.79"/>
    <x v="2"/>
  </r>
  <r>
    <x v="1018"/>
    <x v="3"/>
    <n v="3321.82"/>
    <x v="2"/>
  </r>
  <r>
    <x v="1018"/>
    <x v="4"/>
    <n v="774.5"/>
    <x v="2"/>
  </r>
  <r>
    <x v="1018"/>
    <x v="5"/>
    <n v="4743.72"/>
    <x v="2"/>
  </r>
  <r>
    <x v="1019"/>
    <x v="0"/>
    <n v="85.77"/>
    <x v="0"/>
  </r>
  <r>
    <x v="1019"/>
    <x v="1"/>
    <n v="336.42"/>
    <x v="0"/>
  </r>
  <r>
    <x v="1019"/>
    <x v="2"/>
    <n v="0"/>
    <x v="0"/>
  </r>
  <r>
    <x v="1019"/>
    <x v="3"/>
    <n v="49.4"/>
    <x v="0"/>
  </r>
  <r>
    <x v="1019"/>
    <x v="4"/>
    <n v="9.279999999999999"/>
    <x v="0"/>
  </r>
  <r>
    <x v="1019"/>
    <x v="5"/>
    <n v="336.42"/>
    <x v="0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3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2" outline="1" outlineData="1" pageOverThenDown="0" pageWrap="0" preserveFormatting="1" printDrill="0" published="0" rowGrandTotals="1" showCalcMbrs="0" showDataDropDown="1" showDataTips="1" showDrill="1" showDropZones="1" showEmptyCol="0" showEmptyRow="0" showError="0" showHeaders="1" showItems="1" showMemberPropertyTips="1" showMissing="1" showMultipleLabel="1" subtotalHiddenItems="0" updatedVersion="3" useAutoFormatting="1" visualTotals="1" r:id="rId1">
  <location firstDataCol="1" firstDataRow="2" firstHeaderRow="1" ref="A3:G1001"/>
  <pivotFields count="6">
    <pivotField axis="axisRow" compact="1" defaultSubtotal="1" dragOff="1" dragToCol="1" dragToData="1" dragToPage="1" dragToRow="1" itemPageCount="10" outline="1" showAll="0" showDropDowns="1" sortType="manual" subtotalTop="1" topAutoShow="1">
      <items count="997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790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965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792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791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793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794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66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967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968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969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970"/>
        <item sd="1" t="data" x="183"/>
        <item sd="1" t="data" x="184"/>
        <item sd="1" t="data" x="185"/>
        <item sd="1" t="data" x="186"/>
        <item sd="1" t="data" x="795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971"/>
        <item sd="1" t="data" x="199"/>
        <item sd="1" t="data" x="200"/>
        <item sd="1" t="data" x="201"/>
        <item sd="1" t="data" x="972"/>
        <item sd="1" t="data" x="202"/>
        <item sd="1" t="data" x="973"/>
        <item sd="1" t="data" x="203"/>
        <item sd="1" t="data" x="204"/>
        <item sd="1" t="data" x="205"/>
        <item sd="1" t="data" x="974"/>
        <item sd="1" t="data" x="206"/>
        <item sd="1" t="data" x="207"/>
        <item sd="1" t="data" x="208"/>
        <item sd="1" t="data" x="209"/>
        <item sd="1" t="data" x="210"/>
        <item sd="1" t="data" x="211"/>
        <item sd="1" t="data" x="975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976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977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978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979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980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99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981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982"/>
        <item sd="1" t="data" x="491"/>
        <item sd="1" t="data" x="983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984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985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986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796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987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98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97"/>
        <item sd="1" t="data" x="745"/>
        <item sd="1" t="data" x="746"/>
        <item sd="1" t="data" x="747"/>
        <item sd="1" t="data" x="989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990"/>
        <item sd="1" t="data" x="823"/>
        <item sd="1" t="data" x="824"/>
        <item sd="1" t="data" x="825"/>
        <item sd="1" t="data" x="826"/>
        <item sd="1" t="data" x="991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992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93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94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efault"/>
      </items>
    </pivotField>
    <pivotField axis="axisCol" compact="1" defaultSubtotal="1" dragOff="1" dragToCol="1" dragToData="1" dragToPage="1" dragToRow="1" itemPageCount="10" outline="1" showAll="0" showDropDowns="1" sortType="manual" subtotalTop="1" topAutoShow="1">
      <items count="6">
        <item sd="1" t="data" x="3"/>
        <item sd="1" t="data" x="1"/>
        <item sd="1" t="data" x="2"/>
        <item sd="1" t="data" x="4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>
      <items count="1654">
        <item sd="1" t="data" x="3"/>
        <item sd="1" t="data" x="856"/>
        <item sd="1" t="data" x="667"/>
        <item sd="1" t="data" x="6"/>
        <item sd="1" t="data" x="784"/>
        <item sd="1" t="data" x="637"/>
        <item sd="1" t="data" x="1005"/>
        <item sd="1" t="data" x="1121"/>
        <item sd="1" t="data" x="1456"/>
        <item sd="1" t="data" x="841"/>
        <item sd="1" t="data" x="1143"/>
        <item sd="1" t="data" x="810"/>
        <item sd="1" t="data" x="1295"/>
        <item sd="1" t="data" x="1613"/>
        <item sd="1" t="data" x="1231"/>
        <item sd="1" t="data" x="693"/>
        <item sd="1" t="data" x="602"/>
        <item sd="1" t="data" x="790"/>
        <item sd="1" t="data" x="1051"/>
        <item sd="1" t="data" x="605"/>
        <item sd="1" t="data" x="575"/>
        <item sd="1" t="data" x="708"/>
        <item sd="1" t="data" x="329"/>
        <item sd="1" t="data" x="512"/>
        <item sd="1" t="data" x="956"/>
        <item sd="1" t="data" x="1334"/>
        <item sd="1" t="data" x="781"/>
        <item sd="1" t="data" x="787"/>
        <item sd="1" t="data" x="985"/>
        <item sd="1" t="data" x="736"/>
        <item sd="1" t="data" x="859"/>
        <item sd="1" t="data" x="146"/>
        <item sd="1" t="data" x="503"/>
        <item sd="1" t="data" x="1214"/>
        <item sd="1" t="data" x="529"/>
        <item sd="1" t="data" x="1642"/>
        <item sd="1" t="data" x="719"/>
        <item sd="1" t="data" x="908"/>
        <item sd="1" t="data" x="1433"/>
        <item sd="1" t="data" x="1305"/>
        <item sd="1" t="data" x="1096"/>
        <item sd="1" t="data" x="1175"/>
        <item sd="1" t="data" x="1637"/>
        <item sd="1" t="data" x="910"/>
        <item sd="1" t="data" x="241"/>
        <item sd="1" t="data" x="1126"/>
        <item sd="1" t="data" x="224"/>
        <item sd="1" t="data" x="1073"/>
        <item sd="1" t="data" x="1510"/>
        <item sd="1" t="data" x="927"/>
        <item sd="1" t="data" x="618"/>
        <item sd="1" t="data" x="891"/>
        <item sd="1" t="data" x="434"/>
        <item sd="1" t="data" x="861"/>
        <item sd="1" t="data" x="1069"/>
        <item sd="1" t="data" x="1044"/>
        <item sd="1" t="data" x="1353"/>
        <item sd="1" t="data" x="732"/>
        <item sd="1" t="data" x="1618"/>
        <item sd="1" t="data" x="1531"/>
        <item sd="1" t="data" x="151"/>
        <item sd="1" t="data" x="315"/>
        <item sd="1" t="data" x="1609"/>
        <item sd="1" t="data" x="983"/>
        <item sd="1" t="data" x="437"/>
        <item sd="1" t="data" x="1056"/>
        <item sd="1" t="data" x="1478"/>
        <item sd="1" t="data" x="1632"/>
        <item sd="1" t="data" x="321"/>
        <item sd="1" t="data" x="357"/>
        <item sd="1" t="data" x="1518"/>
        <item sd="1" t="data" x="948"/>
        <item sd="1" t="data" x="1052"/>
        <item sd="1" t="data" x="1243"/>
        <item sd="1" t="data" x="796"/>
        <item sd="1" t="data" x="1208"/>
        <item sd="1" t="data" x="1600"/>
        <item sd="1" t="data" x="1442"/>
        <item sd="1" t="data" x="496"/>
        <item sd="1" t="data" x="641"/>
        <item sd="1" t="data" x="1077"/>
        <item sd="1" t="data" x="723"/>
        <item sd="1" t="data" x="206"/>
        <item sd="1" t="data" x="802"/>
        <item sd="1" t="data" x="205"/>
        <item sd="1" t="data" x="404"/>
        <item sd="1" t="data" x="1089"/>
        <item sd="1" t="data" x="312"/>
        <item sd="1" t="data" x="213"/>
        <item sd="1" t="data" x="1000"/>
        <item sd="1" t="data" x="1303"/>
        <item sd="1" t="data" x="616"/>
        <item sd="1" t="data" x="785"/>
        <item sd="1" t="data" x="1652"/>
        <item sd="1" t="data" x="34"/>
        <item sd="1" t="data" x="1266"/>
        <item sd="1" t="data" x="561"/>
        <item sd="1" t="data" x="1261"/>
        <item sd="1" t="data" x="1149"/>
        <item sd="1" t="data" x="992"/>
        <item sd="1" t="data" x="384"/>
        <item sd="1" t="data" x="1543"/>
        <item sd="1" t="data" x="893"/>
        <item sd="1" t="data" x="1262"/>
        <item sd="1" t="data" x="777"/>
        <item sd="1" t="data" x="662"/>
        <item sd="1" t="data" x="1093"/>
        <item sd="1" t="data" x="1163"/>
        <item sd="1" t="data" x="1375"/>
        <item sd="1" t="data" x="977"/>
        <item sd="1" t="data" x="1081"/>
        <item sd="1" t="data" x="873"/>
        <item sd="1" t="data" x="1018"/>
        <item sd="1" t="data" x="793"/>
        <item sd="1" t="data" x="758"/>
        <item sd="1" t="data" x="415"/>
        <item sd="1" t="data" x="588"/>
        <item sd="1" t="data" x="558"/>
        <item sd="1" t="data" x="393"/>
        <item sd="1" t="data" x="1206"/>
        <item sd="1" t="data" x="1346"/>
        <item sd="1" t="data" x="363"/>
        <item sd="1" t="data" x="1425"/>
        <item sd="1" t="data" x="335"/>
        <item sd="1" t="data" x="1495"/>
        <item sd="1" t="data" x="804"/>
        <item sd="1" t="data" x="540"/>
        <item sd="1" t="data" x="1414"/>
        <item sd="1" t="data" x="974"/>
        <item sd="1" t="data" x="624"/>
        <item sd="1" t="data" x="1308"/>
        <item sd="1" t="data" x="1312"/>
        <item sd="1" t="data" x="981"/>
        <item sd="1" t="data" x="1430"/>
        <item sd="1" t="data" x="370"/>
        <item sd="1" t="data" x="283"/>
        <item sd="1" t="data" x="1549"/>
        <item sd="1" t="data" x="1592"/>
        <item sd="1" t="data" x="1306"/>
        <item sd="1" t="data" x="666"/>
        <item sd="1" t="data" x="695"/>
        <item sd="1" t="data" x="940"/>
        <item sd="1" t="data" x="1339"/>
        <item sd="1" t="data" x="655"/>
        <item sd="1" t="data" x="1620"/>
        <item sd="1" t="data" x="995"/>
        <item sd="1" t="data" x="1579"/>
        <item sd="1" t="data" x="1460"/>
        <item sd="1" t="data" x="1626"/>
        <item sd="1" t="data" x="347"/>
        <item sd="1" t="data" x="129"/>
        <item sd="1" t="data" x="888"/>
        <item sd="1" t="data" x="221"/>
        <item sd="1" t="data" x="38"/>
        <item sd="1" t="data" x="738"/>
        <item sd="1" t="data" x="191"/>
        <item sd="1" t="data" x="324"/>
        <item sd="1" t="data" x="762"/>
        <item sd="1" t="data" x="32"/>
        <item sd="1" t="data" x="377"/>
        <item sd="1" t="data" x="1317"/>
        <item sd="1" t="data" x="1378"/>
        <item sd="1" t="data" x="1584"/>
        <item sd="1" t="data" x="421"/>
        <item sd="1" t="data" x="972"/>
        <item sd="1" t="data" x="280"/>
        <item sd="1" t="data" x="1348"/>
        <item sd="1" t="data" x="66"/>
        <item sd="1" t="data" x="309"/>
        <item sd="1" t="data" x="1136"/>
        <item sd="1" t="data" x="1145"/>
        <item sd="1" t="data" x="707"/>
        <item sd="1" t="data" x="1525"/>
        <item sd="1" t="data" x="419"/>
        <item sd="1" t="data" x="836"/>
        <item sd="1" t="data" x="1104"/>
        <item sd="1" t="data" x="922"/>
        <item sd="1" t="data" x="343"/>
        <item sd="1" t="data" x="170"/>
        <item sd="1" t="data" x="570"/>
        <item sd="1" t="data" x="1201"/>
        <item sd="1" t="data" x="353"/>
        <item sd="1" t="data" x="1380"/>
        <item sd="1" t="data" x="622"/>
        <item sd="1" t="data" x="1529"/>
        <item sd="1" t="data" x="254"/>
        <item sd="1" t="data" x="1581"/>
        <item sd="1" t="data" x="117"/>
        <item sd="1" t="data" x="1594"/>
        <item sd="1" t="data" x="498"/>
        <item sd="1" t="data" x="1556"/>
        <item sd="1" t="data" x="572"/>
        <item sd="1" t="data" x="307"/>
        <item sd="1" t="data" x="1397"/>
        <item sd="1" t="data" x="247"/>
        <item sd="1" t="data" x="683"/>
        <item sd="1" t="data" x="473"/>
        <item sd="1" t="data" x="976"/>
        <item sd="1" t="data" x="161"/>
        <item sd="1" t="data" x="1271"/>
        <item sd="1" t="data" x="175"/>
        <item sd="1" t="data" x="1168"/>
        <item sd="1" t="data" x="1650"/>
        <item sd="1" t="data" x="1236"/>
        <item sd="1" t="data" x="663"/>
        <item sd="1" t="data" x="423"/>
        <item sd="1" t="data" x="967"/>
        <item sd="1" t="data" x="1147"/>
        <item sd="1" t="data" x="223"/>
        <item sd="1" t="data" x="156"/>
        <item sd="1" t="data" x="1646"/>
        <item sd="1" t="data" x="748"/>
        <item sd="1" t="data" x="646"/>
        <item sd="1" t="data" x="518"/>
        <item sd="1" t="data" x="1363"/>
        <item sd="1" t="data" x="604"/>
        <item sd="1" t="data" x="1191"/>
        <item sd="1" t="data" x="824"/>
        <item sd="1" t="data" x="203"/>
        <item sd="1" t="data" x="25"/>
        <item sd="1" t="data" x="262"/>
        <item sd="1" t="data" x="634"/>
        <item sd="1" t="data" x="632"/>
        <item sd="1" t="data" x="317"/>
        <item sd="1" t="data" x="111"/>
        <item sd="1" t="data" x="233"/>
        <item sd="1" t="data" x="1371"/>
        <item sd="1" t="data" x="865"/>
        <item sd="1" t="data" x="1212"/>
        <item sd="1" t="data" x="585"/>
        <item sd="1" t="data" x="139"/>
        <item sd="1" t="data" x="742"/>
        <item sd="1" t="data" x="1269"/>
        <item sd="1" t="data" x="1165"/>
        <item sd="1" t="data" x="1527"/>
        <item sd="1" t="data" x="349"/>
        <item sd="1" t="data" x="1432"/>
        <item sd="1" t="data" x="63"/>
        <item sd="1" t="data" x="1184"/>
        <item sd="1" t="data" x="413"/>
        <item sd="1" t="data" x="1304"/>
        <item sd="1" t="data" x="753"/>
        <item sd="1" t="data" x="1063"/>
        <item sd="1" t="data" x="381"/>
        <item sd="1" t="data" x="403"/>
        <item sd="1" t="data" x="500"/>
        <item sd="1" t="data" x="839"/>
        <item sd="1" t="data" x="734"/>
        <item sd="1" t="data" x="215"/>
        <item sd="1" t="data" x="613"/>
        <item sd="1" t="data" x="1356"/>
        <item sd="1" t="data" x="1275"/>
        <item sd="1" t="data" x="470"/>
        <item sd="1" t="data" x="1293"/>
        <item sd="1" t="data" x="745"/>
        <item sd="1" t="data" x="345"/>
        <item sd="1" t="data" x="531"/>
        <item sd="1" t="data" x="1058"/>
        <item sd="1" t="data" x="153"/>
        <item sd="1" t="data" x="583"/>
        <item sd="1" t="data" x="1071"/>
        <item sd="1" t="data" x="1502"/>
        <item sd="1" t="data" x="12"/>
        <item sd="1" t="data" x="697"/>
        <item sd="1" t="data" x="775"/>
        <item sd="1" t="data" x="286"/>
        <item sd="1" t="data" x="264"/>
        <item sd="1" t="data" x="60"/>
        <item sd="1" t="data" x="718"/>
        <item sd="1" t="data" x="936"/>
        <item sd="1" t="data" x="1151"/>
        <item sd="1" t="data" x="951"/>
        <item sd="1" t="data" x="556"/>
        <item sd="1" t="data" x="1059"/>
        <item sd="1" t="data" x="163"/>
        <item sd="1" t="data" x="1085"/>
        <item sd="1" t="data" x="544"/>
        <item sd="1" t="data" x="820"/>
        <item sd="1" t="data" x="1321"/>
        <item sd="1" t="data" x="1068"/>
        <item sd="1" t="data" x="1108"/>
        <item sd="1" t="data" x="428"/>
        <item sd="1" t="data" x="768"/>
        <item sd="1" t="data" x="72"/>
        <item sd="1" t="data" x="174"/>
        <item sd="1" t="data" x="772"/>
        <item sd="1" t="data" x="760"/>
        <item sd="1" t="data" x="1519"/>
        <item sd="1" t="data" x="54"/>
        <item sd="1" t="data" x="1336"/>
        <item sd="1" t="data" x="1571"/>
        <item sd="1" t="data" x="673"/>
        <item sd="1" t="data" x="4"/>
        <item sd="1" t="data" x="1154"/>
        <item sd="1" t="data" x="671"/>
        <item sd="1" t="data" x="1446"/>
        <item sd="1" t="data" x="1596"/>
        <item sd="1" t="data" x="1311"/>
        <item sd="1" t="data" x="906"/>
        <item sd="1" t="data" x="379"/>
        <item sd="1" t="data" x="954"/>
        <item sd="1" t="data" x="505"/>
        <item sd="1" t="data" x="294"/>
        <item sd="1" t="data" x="563"/>
        <item sd="1" t="data" x="577"/>
        <item sd="1" t="data" x="1611"/>
        <item sd="1" t="data" x="744"/>
        <item sd="1" t="data" x="235"/>
        <item sd="1" t="data" x="1404"/>
        <item sd="1" t="data" x="1285"/>
        <item sd="1" t="data" x="1199"/>
        <item sd="1" t="data" x="94"/>
        <item sd="1" t="data" x="687"/>
        <item sd="1" t="data" x="1401"/>
        <item sd="1" t="data" x="792"/>
        <item sd="1" t="data" x="1382"/>
        <item sd="1" t="data" x="452"/>
        <item sd="1" t="data" x="121"/>
        <item sd="1" t="data" x="406"/>
        <item sd="1" t="data" x="555"/>
        <item sd="1" t="data" x="1043"/>
        <item sd="1" t="data" x="1588"/>
        <item sd="1" t="data" x="1367"/>
        <item sd="1" t="data" x="1152"/>
        <item sd="1" t="data" x="1633"/>
        <item sd="1" t="data" x="630"/>
        <item sd="1" t="data" x="1508"/>
        <item sd="1" t="data" x="1138"/>
        <item sd="1" t="data" x="1123"/>
        <item sd="1" t="data" x="1474"/>
        <item sd="1" t="data" x="454"/>
        <item sd="1" t="data" x="1574"/>
        <item sd="1" t="data" x="1002"/>
        <item sd="1" t="data" x="375"/>
        <item sd="1" t="data" x="201"/>
        <item sd="1" t="data" x="1486"/>
        <item sd="1" t="data" x="1066"/>
        <item sd="1" t="data" x="1506"/>
        <item sd="1" t="data" x="1087"/>
        <item sd="1" t="data" x="1173"/>
        <item sd="1" t="data" x="1424"/>
        <item sd="1" t="data" x="39"/>
        <item sd="1" t="data" x="963"/>
        <item sd="1" t="data" x="287"/>
        <item sd="1" t="data" x="619"/>
        <item sd="1" t="data" x="367"/>
        <item sd="1" t="data" x="1477"/>
        <item sd="1" t="data" x="62"/>
        <item sd="1" t="data" x="1497"/>
        <item sd="1" t="data" x="593"/>
        <item sd="1" t="data" x="685"/>
        <item sd="1" t="data" x="331"/>
        <item sd="1" t="data" x="533"/>
        <item sd="1" t="data" x="390"/>
        <item sd="1" t="data" x="1013"/>
        <item sd="1" t="data" x="699"/>
        <item sd="1" t="data" x="1648"/>
        <item sd="1" t="data" x="229"/>
        <item sd="1" t="data" x="1252"/>
        <item sd="1" t="data" x="513"/>
        <item sd="1" t="data" x="872"/>
        <item sd="1" t="data" x="435"/>
        <item sd="1" t="data" x="1553"/>
        <item sd="1" t="data" x="1254"/>
        <item sd="1" t="data" x="565"/>
        <item sd="1" t="data" x="1435"/>
        <item sd="1" t="data" x="142"/>
        <item sd="1" t="data" x="180"/>
        <item sd="1" t="data" x="1100"/>
        <item sd="1" t="data" x="172"/>
        <item sd="1" t="data" x="84"/>
        <item sd="1" t="data" x="447"/>
        <item sd="1" t="data" x="1227"/>
        <item sd="1" t="data" x="210"/>
        <item sd="1" t="data" x="1225"/>
        <item sd="1" t="data" x="1193"/>
        <item sd="1" t="data" x="1576"/>
        <item sd="1" t="data" x="933"/>
        <item sd="1" t="data" x="764"/>
        <item sd="1" t="data" x="243"/>
        <item sd="1" t="data" x="1385"/>
        <item sd="1" t="data" x="1166"/>
        <item sd="1" t="data" x="1234"/>
        <item sd="1" t="data" x="1233"/>
        <item sd="1" t="data" x="867"/>
        <item sd="1" t="data" x="1440"/>
        <item sd="1" t="data" x="833"/>
        <item sd="1" t="data" x="70"/>
        <item sd="1" t="data" x="853"/>
        <item sd="1" t="data" x="912"/>
        <item sd="1" t="data" x="1499"/>
        <item sd="1" t="data" x="449"/>
        <item sd="1" t="data" x="1350"/>
        <item sd="1" t="data" x="19"/>
        <item sd="1" t="data" x="626"/>
        <item sd="1" t="data" x="1487"/>
        <item sd="1" t="data" x="1325"/>
        <item sd="1" t="data" x="1563"/>
        <item sd="1" t="data" x="325"/>
        <item sd="1" t="data" x="106"/>
        <item sd="1" t="data" x="1450"/>
        <item sd="1" t="data" x="1189"/>
        <item sd="1" t="data" x="886"/>
        <item sd="1" t="data" x="1489"/>
        <item sd="1" t="data" x="115"/>
        <item sd="1" t="data" x="828"/>
        <item sd="1" t="data" x="953"/>
        <item sd="1" t="data" x="987"/>
        <item sd="1" t="data" x="1408"/>
        <item sd="1" t="data" x="599"/>
        <item sd="1" t="data" x="1194"/>
        <item sd="1" t="data" x="653"/>
        <item sd="1" t="data" x="1480"/>
        <item sd="1" t="data" x="890"/>
        <item sd="1" t="data" x="1223"/>
        <item sd="1" t="data" x="489"/>
        <item sd="1" t="data" x="276"/>
        <item sd="1" t="data" x="1390"/>
        <item sd="1" t="data" x="701"/>
        <item sd="1" t="data" x="1428"/>
        <item sd="1" t="data" x="1355"/>
        <item sd="1" t="data" x="1277"/>
        <item sd="1" t="data" x="1110"/>
        <item sd="1" t="data" x="444"/>
        <item sd="1" t="data" x="1641"/>
        <item sd="1" t="data" x="1011"/>
        <item sd="1" t="data" x="939"/>
        <item sd="1" t="data" x="1491"/>
        <item sd="1" t="data" x="68"/>
        <item sd="1" t="data" x="291"/>
        <item sd="1" t="data" x="1552"/>
        <item sd="1" t="data" x="1025"/>
        <item sd="1" t="data" x="1466"/>
        <item sd="1" t="data" x="1548"/>
        <item sd="1" t="data" x="1139"/>
        <item sd="1" t="data" x="1327"/>
        <item sd="1" t="data" x="269"/>
        <item sd="1" t="data" x="1644"/>
        <item sd="1" t="data" x="431"/>
        <item sd="1" t="data" x="1221"/>
        <item sd="1" t="data" x="943"/>
        <item sd="1" t="data" x="979"/>
        <item sd="1" t="data" x="1365"/>
        <item sd="1" t="data" x="1183"/>
        <item sd="1" t="data" x="1416"/>
        <item sd="1" t="data" x="574"/>
        <item sd="1" t="data" x="691"/>
        <item sd="1" t="data" x="92"/>
        <item sd="1" t="data" x="1218"/>
        <item sd="1" t="data" x="1369"/>
        <item sd="1" t="data" x="1560"/>
        <item sd="1" t="data" x="336"/>
        <item sd="1" t="data" x="579"/>
        <item sd="1" t="data" x="268"/>
        <item sd="1" t="data" x="1410"/>
        <item sd="1" t="data" x="1539"/>
        <item sd="1" t="data" x="1251"/>
        <item sd="1" t="data" x="918"/>
        <item sd="1" t="data" x="231"/>
        <item sd="1" t="data" x="535"/>
        <item sd="1" t="data" x="838"/>
        <item sd="1" t="data" x="104"/>
        <item sd="1" t="data" x="245"/>
        <item sd="1" t="data" x="658"/>
        <item sd="1" t="data" x="298"/>
        <item sd="1" t="data" x="1298"/>
        <item sd="1" t="data" x="1239"/>
        <item sd="1" t="data" x="945"/>
        <item sd="1" t="data" x="1229"/>
        <item sd="1" t="data" x="1359"/>
        <item sd="1" t="data" x="462"/>
        <item sd="1" t="data" x="182"/>
        <item sd="1" t="data" x="587"/>
        <item sd="1" t="data" x="508"/>
        <item sd="1" t="data" x="332"/>
        <item sd="1" t="data" x="1181"/>
        <item sd="1" t="data" x="679"/>
        <item sd="1" t="data" x="1102"/>
        <item sd="1" t="data" x="144"/>
        <item sd="1" t="data" x="614"/>
        <item sd="1" t="data" x="1438"/>
        <item sd="1" t="data" x="383"/>
        <item sd="1" t="data" x="1422"/>
        <item sd="1" t="data" x="36"/>
        <item sd="1" t="data" x="15"/>
        <item sd="1" t="data" x="1196"/>
        <item sd="1" t="data" x="591"/>
        <item sd="1" t="data" x="1578"/>
        <item sd="1" t="data" x="1509"/>
        <item sd="1" t="data" x="240"/>
        <item sd="1" t="data" x="847"/>
        <item sd="1" t="data" x="553"/>
        <item sd="1" t="data" x="313"/>
        <item sd="1" t="data" x="1142"/>
        <item sd="1" t="data" x="1157"/>
        <item sd="1" t="data" x="1009"/>
        <item sd="1" t="data" x="1470"/>
        <item sd="1" t="data" x="10"/>
        <item sd="1" t="data" x="1383"/>
        <item sd="1" t="data" x="779"/>
        <item sd="1" t="data" x="86"/>
        <item sd="1" t="data" x="1083"/>
        <item sd="1" t="data" x="1394"/>
        <item sd="1" t="data" x="680"/>
        <item sd="1" t="data" x="399"/>
        <item sd="1" t="data" x="365"/>
        <item sd="1" t="data" x="1186"/>
        <item sd="1" t="data" x="1130"/>
        <item sd="1" t="data" x="252"/>
        <item sd="1" t="data" x="1622"/>
        <item sd="1" t="data" x="113"/>
        <item sd="1" t="data" x="581"/>
        <item sd="1" t="data" x="1062"/>
        <item sd="1" t="data" x="818"/>
        <item sd="1" t="data" x="1039"/>
        <item sd="1" t="data" x="255"/>
        <item sd="1" t="data" x="724"/>
        <item sd="1" t="data" x="848"/>
        <item sd="1" t="data" x="410"/>
        <item sd="1" t="data" x="1373"/>
        <item sd="1" t="data" x="756"/>
        <item sd="1" t="data" x="851"/>
        <item sd="1" t="data" x="600"/>
        <item sd="1" t="data" x="994"/>
        <item sd="1" t="data" x="133"/>
        <item sd="1" t="data" x="751"/>
        <item sd="1" t="data" x="884"/>
        <item sd="1" t="data" x="1535"/>
        <item sd="1" t="data" x="1392"/>
        <item sd="1" t="data" x="400"/>
        <item sd="1" t="data" x="668"/>
        <item sd="1" t="data" x="304"/>
        <item sd="1" t="data" x="274"/>
        <item sd="1" t="data" x="52"/>
        <item sd="1" t="data" x="900"/>
        <item sd="1" t="data" x="770"/>
        <item sd="1" t="data" x="1279"/>
        <item sd="1" t="data" x="166"/>
        <item sd="1" t="data" x="130"/>
        <item sd="1" t="data" x="536"/>
        <item sd="1" t="data" x="674"/>
        <item sd="1" t="data" x="1287"/>
        <item sd="1" t="data" x="281"/>
        <item sd="1" t="data" x="660"/>
        <item sd="1" t="data" x="1264"/>
        <item sd="1" t="data" x="896"/>
        <item sd="1" t="data" x="474"/>
        <item sd="1" t="data" x="1031"/>
        <item sd="1" t="data" x="1017"/>
        <item sd="1" t="data" x="1360"/>
        <item sd="1" t="data" x="904"/>
        <item sd="1" t="data" x="961"/>
        <item sd="1" t="data" x="1127"/>
        <item sd="1" t="data" x="73"/>
        <item sd="1" t="data" x="648"/>
        <item sd="1" t="data" x="966"/>
        <item sd="1" t="data" x="1608"/>
        <item sd="1" t="data" x="429"/>
        <item sd="1" t="data" x="830"/>
        <item sd="1" t="data" x="914"/>
        <item sd="1" t="data" x="636"/>
        <item sd="1" t="data" x="882"/>
        <item sd="1" t="data" x="960"/>
        <item sd="1" t="data" x="1113"/>
        <item sd="1" t="data" x="1119"/>
        <item sd="1" t="data" x="816"/>
        <item sd="1" t="data" x="1464"/>
        <item sd="1" t="data" x="1344"/>
        <item sd="1" t="data" x="481"/>
        <item sd="1" t="data" x="1329"/>
        <item sd="1" t="data" x="27"/>
        <item sd="1" t="data" x="1036"/>
        <item sd="1" t="data" x="328"/>
        <item sd="1" t="data" x="196"/>
        <item sd="1" t="data" x="1179"/>
        <item sd="1" t="data" x="118"/>
        <item sd="1" t="data" x="1272"/>
        <item sd="1" t="data" x="989"/>
        <item sd="1" t="data" x="1615"/>
        <item sd="1" t="data" x="929"/>
        <item sd="1" t="data" x="925"/>
        <item sd="1" t="data" x="1400"/>
        <item sd="1" t="data" x="750"/>
        <item sd="1" t="data" x="766"/>
        <item sd="1" t="data" x="1007"/>
        <item sd="1" t="data" x="1590"/>
        <item sd="1" t="data" x="148"/>
        <item sd="1" t="data" x="58"/>
        <item sd="1" t="data" x="822"/>
        <item sd="1" t="data" x="184"/>
        <item sd="1" t="data" x="1090"/>
        <item sd="1" t="data" x="1297"/>
        <item sd="1" t="data" x="611"/>
        <item sd="1" t="data" x="1561"/>
        <item sd="1" t="data" x="190"/>
        <item sd="1" t="data" x="21"/>
        <item sd="1" t="data" x="1540"/>
        <item sd="1" t="data" x="1630"/>
        <item sd="1" t="data" x="1209"/>
        <item sd="1" t="data" x="199"/>
        <item sd="1" t="data" x="305"/>
        <item sd="1" t="data" x="466"/>
        <item sd="1" t="data" x="1627"/>
        <item sd="1" t="data" x="797"/>
        <item sd="1" t="data" x="1022"/>
        <item sd="1" t="data" x="862"/>
        <item sd="1" t="data" x="477"/>
        <item sd="1" t="data" x="56"/>
        <item sd="1" t="data" x="103"/>
        <item sd="1" t="data" x="1338"/>
        <item sd="1" t="data" x="1463"/>
        <item sd="1" t="data" x="702"/>
        <item sd="1" t="data" x="458"/>
        <item sd="1" t="data" x="1604"/>
        <item sd="1" t="data" x="1020"/>
        <item sd="1" t="data" x="1516"/>
        <item sd="1" t="data" x="857"/>
        <item sd="1" t="data" x="295"/>
        <item sd="1" t="data" x="1332"/>
        <item sd="1" t="data" x="1078"/>
        <item sd="1" t="data" x="194"/>
        <item sd="1" t="data" x="800"/>
        <item sd="1" t="data" x="1514"/>
        <item sd="1" t="data" x="1029"/>
        <item sd="1" t="data" x="1512"/>
        <item sd="1" t="data" x="1095"/>
        <item sd="1" t="data" x="876"/>
        <item sd="1" t="data" x="1048"/>
        <item sd="1" t="data" x="50"/>
        <item sd="1" t="data" x="721"/>
        <item sd="1" t="data" x="1602"/>
        <item sd="1" t="data" x="1106"/>
        <item sd="1" t="data" x="596"/>
        <item sd="1" t="data" x="479"/>
        <item sd="1" t="data" x="594"/>
        <item sd="1" t="data" x="1040"/>
        <item sd="1" t="data" x="1216"/>
        <item sd="1" t="data" x="677"/>
        <item sd="1" t="data" x="124"/>
        <item sd="1" t="data" x="1257"/>
        <item sd="1" t="data" x="1454"/>
        <item sd="1" t="data" x="1047"/>
        <item sd="1" t="data" x="726"/>
        <item sd="1" t="data" x="1203"/>
        <item sd="1" t="data" x="42"/>
        <item sd="1" t="data" x="76"/>
        <item sd="1" t="data" x="1437"/>
        <item sd="1" t="data" x="1598"/>
        <item sd="1" t="data" x="650"/>
        <item sd="1" t="data" x="340"/>
        <item sd="1" t="data" x="740"/>
        <item sd="1" t="data" x="1557"/>
        <item sd="1" t="data" x="1249"/>
        <item sd="1" t="data" x="1315"/>
        <item sd="1" t="data" x="167"/>
        <item sd="1" t="data" x="923"/>
        <item sd="1" t="data" x="289"/>
        <item sd="1" t="data" x="1545"/>
        <item sd="1" t="data" x="1241"/>
        <item sd="1" t="data" x="373"/>
        <item sd="1" t="data" x="81"/>
        <item sd="1" t="data" x="1"/>
        <item sd="1" t="data" x="902"/>
        <item sd="1" t="data" x="482"/>
        <item sd="1" t="data" x="729"/>
        <item sd="1" t="data" x="150"/>
        <item sd="1" t="data" x="1134"/>
        <item sd="1" t="data" x="1635"/>
        <item sd="1" t="data" x="1288"/>
        <item sd="1" t="data" x="258"/>
        <item sd="1" t="data" x="1026"/>
        <item sd="1" t="data" x="358"/>
        <item sd="1" t="data" x="1341"/>
        <item sd="1" t="data" x="1448"/>
        <item sd="1" t="data" x="1174"/>
        <item sd="1" t="data" x="909"/>
        <item sd="1" t="data" x="705"/>
        <item sd="1" t="data" x="916"/>
        <item sd="1" t="data" x="870"/>
        <item sd="1" t="data" x="1014"/>
        <item sd="1" t="data" x="855"/>
        <item sd="1" t="data" x="1623"/>
        <item sd="1" t="data" x="368"/>
        <item sd="1" t="data" x="442"/>
        <item sd="1" t="data" x="935"/>
        <item sd="1" t="data" x="77"/>
        <item sd="1" t="data" x="1453"/>
        <item sd="1" t="data" x="542"/>
        <item sd="1" t="data" x="1124"/>
        <item sd="1" t="data" x="1521"/>
        <item sd="1" t="data" x="219"/>
        <item sd="1" t="data" x="486"/>
        <item sd="1" t="data" x="1420"/>
        <item sd="1" t="data" x="227"/>
        <item sd="1" t="data" x="417"/>
        <item sd="1" t="data" x="1482"/>
        <item sd="1" t="data" x="463"/>
        <item sd="1" t="data" x="320"/>
        <item sd="1" t="data" x="299"/>
        <item sd="1" t="data" x="1283"/>
        <item sd="1" t="data" x="1132"/>
        <item sd="1" t="data" x="136"/>
        <item sd="1" t="data" x="1300"/>
        <item sd="1" t="data" x="920"/>
        <item sd="1" t="data" x="29"/>
        <item sd="1" t="data" x="1459"/>
        <item sd="1" t="data" x="568"/>
        <item sd="1" t="data" x="1405"/>
        <item sd="1" t="data" x="832"/>
        <item sd="1" t="data" x="8"/>
        <item sd="1" t="data" x="539"/>
        <item sd="1" t="data" x="1565"/>
        <item sd="1" t="data" x="1331"/>
        <item sd="1" t="data" x="501"/>
        <item sd="1" t="data" x="127"/>
        <item sd="1" t="data" x="135"/>
        <item sd="1" t="data" x="639"/>
        <item sd="1" t="data" x="1034"/>
        <item sd="1" t="data" x="185"/>
        <item sd="1" t="data" x="524"/>
        <item sd="1" t="data" x="897"/>
        <item sd="1" t="data" x="842"/>
        <item sd="1" t="data" x="1204"/>
        <item sd="1" t="data" x="217"/>
        <item sd="1" t="data" x="492"/>
        <item sd="1" t="data" x="22"/>
        <item sd="1" t="data" x="1445"/>
        <item sd="1" t="data" x="266"/>
        <item sd="1" t="data" x="1281"/>
        <item sd="1" t="data" x="1409"/>
        <item sd="1" t="data" x="1352"/>
        <item sd="1" t="data" x="1388"/>
        <item sd="1" t="data" x="627"/>
        <item sd="1" t="data" x="395"/>
        <item sd="1" t="data" x="1503"/>
        <item sd="1" t="data" x="1494"/>
        <item sd="1" t="data" x="783"/>
        <item sd="1" t="data" x="96"/>
        <item sd="1" t="data" x="277"/>
        <item sd="1" t="data" x="516"/>
        <item sd="1" t="data" x="351"/>
        <item sd="1" t="data" x="947"/>
        <item sd="1" t="data" x="1160"/>
        <item sd="1" t="data" x="188"/>
        <item sd="1" t="data" x="811"/>
        <item sd="1" t="data" x="652"/>
        <item sd="1" t="data" x="1055"/>
        <item sd="1" t="data" x="271"/>
        <item sd="1" t="data" x="880"/>
        <item sd="1" t="data" x="44"/>
        <item sd="1" t="data" x="998"/>
        <item sd="1" t="data" x="260"/>
        <item sd="1" t="data" x="528"/>
        <item sd="1" t="data" x="1638"/>
        <item sd="1" t="data" x="1159"/>
        <item sd="1" t="data" x="1568"/>
        <item sd="1" t="data" x="519"/>
        <item sd="1" t="data" x="209"/>
        <item sd="1" t="data" x="249"/>
        <item sd="1" t="data" x="1075"/>
        <item sd="1" t="data" x="1413"/>
        <item sd="1" t="data" x="860"/>
        <item sd="1" t="data" x="930"/>
        <item sd="1" t="data" x="511"/>
        <item sd="1" t="data" x="1258"/>
        <item sd="1" t="data" x="141"/>
        <item sd="1" t="data" x="526"/>
        <item sd="1" t="data" x="1098"/>
        <item sd="1" t="data" x="709"/>
        <item sd="1" t="data" x="155"/>
        <item sd="1" t="data" x="1171"/>
        <item sd="1" t="data" x="1291"/>
        <item sd="1" t="data" x="237"/>
        <item sd="1" t="data" x="386"/>
        <item sd="1" t="data" x="1468"/>
        <item sd="1" t="data" x="1532"/>
        <item sd="1" t="data" x="805"/>
        <item sd="1" t="data" x="1569"/>
        <item sd="1" t="data" x="522"/>
        <item sd="1" t="data" x="877"/>
        <item sd="1" t="data" x="90"/>
        <item sd="1" t="data" x="491"/>
        <item sd="1" t="data" x="425"/>
        <item sd="1" t="data" x="1395"/>
        <item sd="1" t="data" x="1473"/>
        <item sd="1" t="data" x="438"/>
        <item sd="1" t="data" x="123"/>
        <item sd="1" t="data" x="774"/>
        <item sd="1" t="data" x="789"/>
        <item sd="1" t="data" x="825"/>
        <item sd="1" t="data" x="80"/>
        <item sd="1" t="data" x="957"/>
        <item sd="1" t="data" x="468"/>
        <item sd="1" t="data" x="409"/>
        <item sd="1" t="data" x="1116"/>
        <item sd="1" t="data" x="507"/>
        <item sd="1" t="data" x="338"/>
        <item sd="1" t="data" x="484"/>
        <item sd="1" t="data" x="1054"/>
        <item sd="1" t="data" x="159"/>
        <item sd="1" t="data" x="1176"/>
        <item sd="1" t="data" x="1032"/>
        <item sd="1" t="data" x="984"/>
        <item sd="1" t="data" x="844"/>
        <item sd="1" t="data" x="1004"/>
        <item sd="1" t="data" x="808"/>
        <item sd="1" t="data" x="389"/>
        <item sd="1" t="data" x="355"/>
        <item sd="1" t="data" x="547"/>
        <item sd="1" t="data" x="1585"/>
        <item sd="1" t="data" x="1111"/>
        <item sd="1" t="data" x="608"/>
        <item sd="1" t="data" x="1244"/>
        <item sd="1" t="data" x="100"/>
        <item sd="1" t="data" x="178"/>
        <item sd="1" t="data" x="1484"/>
        <item sd="1" t="data" x="1537"/>
        <item sd="1" t="data" x="1605"/>
        <item sd="1" t="data" x="302"/>
        <item sd="1" t="data" x="715"/>
        <item sd="1" t="data" x="713"/>
        <item sd="1" t="data" x="607"/>
        <item sd="1" t="data" x="45"/>
        <item sd="1" t="data" x="396"/>
        <item sd="1" t="data" x="1417"/>
        <item sd="1" t="data" x="440"/>
        <item sd="1" t="data" x="1617"/>
        <item sd="1" t="data" x="16"/>
        <item sd="1" t="data" x="451"/>
        <item sd="1" t="data" x="711"/>
        <item sd="1" t="data" x="1213"/>
        <item sd="1" t="data" x="108"/>
        <item sd="1" t="data" x="460"/>
        <item sd="1" t="data" x="549"/>
        <item sd="1" t="data" x="551"/>
        <item sd="1" t="data" x="689"/>
        <item sd="1" t="data" x="814"/>
        <item sd="1" t="data" x="644"/>
        <item sd="1" t="data" x="99"/>
        <item sd="1" t="data" x="360"/>
        <item sd="1" t="data" x="48"/>
        <item sd="1" t="data" x="1117"/>
        <item sd="1" t="data" x="969"/>
        <item sd="1" t="data" x="1547"/>
        <item sd="1" t="data" x="1319"/>
        <item sd="1" t="data" x="1323"/>
        <item sd="1" t="data" x="1247"/>
        <item sd="1" t="data" x="88"/>
        <item sd="1" t="data" x="1219"/>
        <item sd="1" t="data" x="87"/>
        <item sd="1" t="data" x="1246"/>
        <item sd="1" t="data" x="1322"/>
        <item sd="1" t="data" x="1318"/>
        <item sd="1" t="data" x="1546"/>
        <item sd="1" t="data" x="970"/>
        <item sd="1" t="data" x="1118"/>
        <item sd="1" t="data" x="47"/>
        <item sd="1" t="data" x="361"/>
        <item sd="1" t="data" x="98"/>
        <item sd="1" t="data" x="643"/>
        <item sd="1" t="data" x="813"/>
        <item sd="1" t="data" x="690"/>
        <item sd="1" t="data" x="550"/>
        <item sd="1" t="data" x="548"/>
        <item sd="1" t="data" x="459"/>
        <item sd="1" t="data" x="109"/>
        <item sd="1" t="data" x="712"/>
        <item sd="1" t="data" x="433"/>
        <item sd="1" t="data" x="450"/>
        <item sd="1" t="data" x="17"/>
        <item sd="1" t="data" x="1616"/>
        <item sd="1" t="data" x="441"/>
        <item sd="1" t="data" x="1418"/>
        <item sd="1" t="data" x="397"/>
        <item sd="1" t="data" x="46"/>
        <item sd="1" t="data" x="606"/>
        <item sd="1" t="data" x="714"/>
        <item sd="1" t="data" x="716"/>
        <item sd="1" t="data" x="301"/>
        <item sd="1" t="data" x="1606"/>
        <item sd="1" t="data" x="1536"/>
        <item sd="1" t="data" x="1483"/>
        <item sd="1" t="data" x="177"/>
        <item sd="1" t="data" x="101"/>
        <item sd="1" t="data" x="1245"/>
        <item sd="1" t="data" x="609"/>
        <item sd="1" t="data" x="1112"/>
        <item sd="1" t="data" x="1586"/>
        <item sd="1" t="data" x="546"/>
        <item sd="1" t="data" x="1230"/>
        <item sd="1" t="data" x="354"/>
        <item sd="1" t="data" x="1003"/>
        <item sd="1" t="data" x="388"/>
        <item sd="1" t="data" x="807"/>
        <item sd="1" t="data" x="845"/>
        <item sd="1" t="data" x="1033"/>
        <item sd="1" t="data" x="149"/>
        <item sd="1" t="data" x="1177"/>
        <item sd="1" t="data" x="158"/>
        <item sd="1" t="data" x="788"/>
        <item sd="1" t="data" x="485"/>
        <item sd="1" t="data" x="339"/>
        <item sd="1" t="data" x="506"/>
        <item sd="1" t="data" x="1115"/>
        <item sd="1" t="data" x="408"/>
        <item sd="1" t="data" x="467"/>
        <item sd="1" t="data" x="958"/>
        <item sd="1" t="data" x="79"/>
        <item sd="1" t="data" x="826"/>
        <item sd="1" t="data" x="773"/>
        <item sd="1" t="data" x="122"/>
        <item sd="1" t="data" x="527"/>
        <item sd="1" t="data" x="439"/>
        <item sd="1" t="data" x="1472"/>
        <item sd="1" t="data" x="1396"/>
        <item sd="1" t="data" x="426"/>
        <item sd="1" t="data" x="490"/>
        <item sd="1" t="data" x="89"/>
        <item sd="1" t="data" x="878"/>
        <item sd="1" t="data" x="521"/>
        <item sd="1" t="data" x="1570"/>
        <item sd="1" t="data" x="510"/>
        <item sd="1" t="data" x="806"/>
        <item sd="1" t="data" x="1533"/>
        <item sd="1" t="data" x="1469"/>
        <item sd="1" t="data" x="387"/>
        <item sd="1" t="data" x="236"/>
        <item sd="1" t="data" x="1290"/>
        <item sd="1" t="data" x="1170"/>
        <item sd="1" t="data" x="154"/>
        <item sd="1" t="data" x="710"/>
        <item sd="1" t="data" x="1097"/>
        <item sd="1" t="data" x="525"/>
        <item sd="1" t="data" x="140"/>
        <item sd="1" t="data" x="1259"/>
        <item sd="1" t="data" x="931"/>
        <item sd="1" t="data" x="1412"/>
        <item sd="1" t="data" x="1074"/>
        <item sd="1" t="data" x="248"/>
        <item sd="1" t="data" x="208"/>
        <item sd="1" t="data" x="520"/>
        <item sd="1" t="data" x="1567"/>
        <item sd="1" t="data" x="1158"/>
        <item sd="1" t="data" x="1639"/>
        <item sd="1" t="data" x="259"/>
        <item sd="1" t="data" x="997"/>
        <item sd="1" t="data" x="43"/>
        <item sd="1" t="data" x="879"/>
        <item sd="1" t="data" x="272"/>
        <item sd="1" t="data" x="651"/>
        <item sd="1" t="data" x="812"/>
        <item sd="1" t="data" x="187"/>
        <item sd="1" t="data" x="1161"/>
        <item sd="1" t="data" x="946"/>
        <item sd="1" t="data" x="350"/>
        <item sd="1" t="data" x="1125"/>
        <item sd="1" t="data" x="515"/>
        <item sd="1" t="data" x="278"/>
        <item sd="1" t="data" x="782"/>
        <item sd="1" t="data" x="97"/>
        <item sd="1" t="data" x="1493"/>
        <item sd="1" t="data" x="1504"/>
        <item sd="1" t="data" x="502"/>
        <item sd="1" t="data" x="394"/>
        <item sd="1" t="data" x="628"/>
        <item sd="1" t="data" x="1387"/>
        <item sd="1" t="data" x="1351"/>
        <item sd="1" t="data" x="1205"/>
        <item sd="1" t="data" x="1280"/>
        <item sd="1" t="data" x="265"/>
        <item sd="1" t="data" x="1444"/>
        <item sd="1" t="data" x="23"/>
        <item sd="1" t="data" x="493"/>
        <item sd="1" t="data" x="216"/>
        <item sd="1" t="data" x="843"/>
        <item sd="1" t="data" x="898"/>
        <item sd="1" t="data" x="523"/>
        <item sd="1" t="data" x="186"/>
        <item sd="1" t="data" x="1035"/>
        <item sd="1" t="data" x="359"/>
        <item sd="1" t="data" x="638"/>
        <item sd="1" t="data" x="134"/>
        <item sd="1" t="data" x="126"/>
        <item sd="1" t="data" x="1330"/>
        <item sd="1" t="data" x="1566"/>
        <item sd="1" t="data" x="538"/>
        <item sd="1" t="data" x="9"/>
        <item sd="1" t="data" x="831"/>
        <item sd="1" t="data" x="1406"/>
        <item sd="1" t="data" x="567"/>
        <item sd="1" t="data" x="1458"/>
        <item sd="1" t="data" x="28"/>
        <item sd="1" t="data" x="919"/>
        <item sd="1" t="data" x="1301"/>
        <item sd="1" t="data" x="137"/>
        <item sd="1" t="data" x="1131"/>
        <item sd="1" t="data" x="1282"/>
        <item sd="1" t="data" x="300"/>
        <item sd="1" t="data" x="319"/>
        <item sd="1" t="data" x="464"/>
        <item sd="1" t="data" x="1481"/>
        <item sd="1" t="data" x="416"/>
        <item sd="1" t="data" x="226"/>
        <item sd="1" t="data" x="1419"/>
        <item sd="1" t="data" x="487"/>
        <item sd="1" t="data" x="218"/>
        <item sd="1" t="data" x="1522"/>
        <item sd="1" t="data" x="543"/>
        <item sd="1" t="data" x="1452"/>
        <item sd="1" t="data" x="78"/>
        <item sd="1" t="data" x="934"/>
        <item sd="1" t="data" x="443"/>
        <item sd="1" t="data" x="369"/>
        <item sd="1" t="data" x="1624"/>
        <item sd="1" t="data" x="854"/>
        <item sd="1" t="data" x="1015"/>
        <item sd="1" t="data" x="869"/>
        <item sd="1" t="data" x="915"/>
        <item sd="1" t="data" x="704"/>
        <item sd="1" t="data" x="1215"/>
        <item sd="1" t="data" x="1449"/>
        <item sd="1" t="data" x="1342"/>
        <item sd="1" t="data" x="1027"/>
        <item sd="1" t="data" x="257"/>
        <item sd="1" t="data" x="1289"/>
        <item sd="1" t="data" x="1636"/>
        <item sd="1" t="data" x="1133"/>
        <item sd="1" t="data" x="728"/>
        <item sd="1" t="data" x="483"/>
        <item sd="1" t="data" x="901"/>
        <item sd="1" t="data" x="2"/>
        <item sd="1" t="data" x="82"/>
        <item sd="1" t="data" x="372"/>
        <item sd="1" t="data" x="1240"/>
        <item sd="1" t="data" x="1544"/>
        <item sd="1" t="data" x="290"/>
        <item sd="1" t="data" x="924"/>
        <item sd="1" t="data" x="168"/>
        <item sd="1" t="data" x="1094"/>
        <item sd="1" t="data" x="1314"/>
        <item sd="1" t="data" x="1248"/>
        <item sd="1" t="data" x="1558"/>
        <item sd="1" t="data" x="739"/>
        <item sd="1" t="data" x="341"/>
        <item sd="1" t="data" x="649"/>
        <item sd="1" t="data" x="1597"/>
        <item sd="1" t="data" x="1436"/>
        <item sd="1" t="data" x="75"/>
        <item sd="1" t="data" x="41"/>
        <item sd="1" t="data" x="1202"/>
        <item sd="1" t="data" x="926"/>
        <item sd="1" t="data" x="727"/>
        <item sd="1" t="data" x="1046"/>
        <item sd="1" t="data" x="1455"/>
        <item sd="1" t="data" x="1256"/>
        <item sd="1" t="data" x="125"/>
        <item sd="1" t="data" x="676"/>
        <item sd="1" t="data" x="1041"/>
        <item sd="1" t="data" x="595"/>
        <item sd="1" t="data" x="478"/>
        <item sd="1" t="data" x="597"/>
        <item sd="1" t="data" x="858"/>
        <item sd="1" t="data" x="1105"/>
        <item sd="1" t="data" x="1601"/>
        <item sd="1" t="data" x="720"/>
        <item sd="1" t="data" x="1333"/>
        <item sd="1" t="data" x="49"/>
        <item sd="1" t="data" x="1049"/>
        <item sd="1" t="data" x="875"/>
        <item sd="1" t="data" x="1511"/>
        <item sd="1" t="data" x="1028"/>
        <item sd="1" t="data" x="1513"/>
        <item sd="1" t="data" x="799"/>
        <item sd="1" t="data" x="195"/>
        <item sd="1" t="data" x="1079"/>
        <item sd="1" t="data" x="296"/>
        <item sd="1" t="data" x="1515"/>
        <item sd="1" t="data" x="1021"/>
        <item sd="1" t="data" x="1603"/>
        <item sd="1" t="data" x="457"/>
        <item sd="1" t="data" x="703"/>
        <item sd="1" t="data" x="314"/>
        <item sd="1" t="data" x="863"/>
        <item sd="1" t="data" x="1462"/>
        <item sd="1" t="data" x="1337"/>
        <item sd="1" t="data" x="102"/>
        <item sd="1" t="data" x="55"/>
        <item sd="1" t="data" x="476"/>
        <item sd="1" t="data" x="1023"/>
        <item sd="1" t="data" x="798"/>
        <item sd="1" t="data" x="1628"/>
        <item sd="1" t="data" x="465"/>
        <item sd="1" t="data" x="306"/>
        <item sd="1" t="data" x="198"/>
        <item sd="1" t="data" x="1210"/>
        <item sd="1" t="data" x="1629"/>
        <item sd="1" t="data" x="1541"/>
        <item sd="1" t="data" x="20"/>
        <item sd="1" t="data" x="189"/>
        <item sd="1" t="data" x="1562"/>
        <item sd="1" t="data" x="610"/>
        <item sd="1" t="data" x="1296"/>
        <item sd="1" t="data" x="183"/>
        <item sd="1" t="data" x="1091"/>
        <item sd="1" t="data" x="250"/>
        <item sd="1" t="data" x="821"/>
        <item sd="1" t="data" x="57"/>
        <item sd="1" t="data" x="147"/>
        <item sd="1" t="data" x="1589"/>
        <item sd="1" t="data" x="1006"/>
        <item sd="1" t="data" x="765"/>
        <item sd="1" t="data" x="749"/>
        <item sd="1" t="data" x="327"/>
        <item sd="1" t="data" x="1399"/>
        <item sd="1" t="data" x="928"/>
        <item sd="1" t="data" x="1614"/>
        <item sd="1" t="data" x="1294"/>
        <item sd="1" t="data" x="1465"/>
        <item sd="1" t="data" x="988"/>
        <item sd="1" t="data" x="1273"/>
        <item sd="1" t="data" x="119"/>
        <item sd="1" t="data" x="1178"/>
        <item sd="1" t="data" x="197"/>
        <item sd="1" t="data" x="688"/>
        <item sd="1" t="data" x="1037"/>
        <item sd="1" t="data" x="26"/>
        <item sd="1" t="data" x="1328"/>
        <item sd="1" t="data" x="480"/>
        <item sd="1" t="data" x="1120"/>
        <item sd="1" t="data" x="1343"/>
        <item sd="1" t="data" x="815"/>
        <item sd="1" t="data" x="635"/>
        <item sd="1" t="data" x="1114"/>
        <item sd="1" t="data" x="959"/>
        <item sd="1" t="data" x="881"/>
        <item sd="1" t="data" x="913"/>
        <item sd="1" t="data" x="829"/>
        <item sd="1" t="data" x="430"/>
        <item sd="1" t="data" x="1607"/>
        <item sd="1" t="data" x="965"/>
        <item sd="1" t="data" x="647"/>
        <item sd="1" t="data" x="74"/>
        <item sd="1" t="data" x="1128"/>
        <item sd="1" t="data" x="962"/>
        <item sd="1" t="data" x="1030"/>
        <item sd="1" t="data" x="903"/>
        <item sd="1" t="data" x="1361"/>
        <item sd="1" t="data" x="1016"/>
        <item sd="1" t="data" x="475"/>
        <item sd="1" t="data" x="895"/>
        <item sd="1" t="data" x="1265"/>
        <item sd="1" t="data" x="659"/>
        <item sd="1" t="data" x="282"/>
        <item sd="1" t="data" x="1286"/>
        <item sd="1" t="data" x="675"/>
        <item sd="1" t="data" x="537"/>
        <item sd="1" t="data" x="131"/>
        <item sd="1" t="data" x="165"/>
        <item sd="1" t="data" x="1278"/>
        <item sd="1" t="data" x="769"/>
        <item sd="1" t="data" x="899"/>
        <item sd="1" t="data" x="51"/>
        <item sd="1" t="data" x="273"/>
        <item sd="1" t="data" x="239"/>
        <item sd="1" t="data" x="303"/>
        <item sd="1" t="data" x="669"/>
        <item sd="1" t="data" x="601"/>
        <item sd="1" t="data" x="401"/>
        <item sd="1" t="data" x="1391"/>
        <item sd="1" t="data" x="1534"/>
        <item sd="1" t="data" x="883"/>
        <item sd="1" t="data" x="752"/>
        <item sd="1" t="data" x="132"/>
        <item sd="1" t="data" x="993"/>
        <item sd="1" t="data" x="850"/>
        <item sd="1" t="data" x="755"/>
        <item sd="1" t="data" x="1372"/>
        <item sd="1" t="data" x="411"/>
        <item sd="1" t="data" x="849"/>
        <item sd="1" t="data" x="725"/>
        <item sd="1" t="data" x="256"/>
        <item sd="1" t="data" x="1038"/>
        <item sd="1" t="data" x="817"/>
        <item sd="1" t="data" x="1061"/>
        <item sd="1" t="data" x="580"/>
        <item sd="1" t="data" x="112"/>
        <item sd="1" t="data" x="780"/>
        <item sd="1" t="data" x="1621"/>
        <item sd="1" t="data" x="251"/>
        <item sd="1" t="data" x="1129"/>
        <item sd="1" t="data" x="1187"/>
        <item sd="1" t="data" x="364"/>
        <item sd="1" t="data" x="398"/>
        <item sd="1" t="data" x="681"/>
        <item sd="1" t="data" x="1523"/>
        <item sd="1" t="data" x="1393"/>
        <item sd="1" t="data" x="1082"/>
        <item sd="1" t="data" x="85"/>
        <item sd="1" t="data" x="1374"/>
        <item sd="1" t="data" x="145"/>
        <item sd="1" t="data" x="1384"/>
        <item sd="1" t="data" x="11"/>
        <item sd="1" t="data" x="1471"/>
        <item sd="1" t="data" x="1141"/>
        <item sd="1" t="data" x="1008"/>
        <item sd="1" t="data" x="1156"/>
        <item sd="1" t="data" x="1476"/>
        <item sd="1" t="data" x="552"/>
        <item sd="1" t="data" x="846"/>
        <item sd="1" t="data" x="1577"/>
        <item sd="1" t="data" x="590"/>
        <item sd="1" t="data" x="1197"/>
        <item sd="1" t="data" x="436"/>
        <item sd="1" t="data" x="14"/>
        <item sd="1" t="data" x="35"/>
        <item sd="1" t="data" x="1421"/>
        <item sd="1" t="data" x="382"/>
        <item sd="1" t="data" x="1439"/>
        <item sd="1" t="data" x="615"/>
        <item sd="1" t="data" x="471"/>
        <item sd="1" t="data" x="1101"/>
        <item sd="1" t="data" x="678"/>
        <item sd="1" t="data" x="1180"/>
        <item sd="1" t="data" x="333"/>
        <item sd="1" t="data" x="509"/>
        <item sd="1" t="data" x="586"/>
        <item sd="1" t="data" x="181"/>
        <item sd="1" t="data" x="461"/>
        <item sd="1" t="data" x="1358"/>
        <item sd="1" t="data" x="1228"/>
        <item sd="1" t="data" x="944"/>
        <item sd="1" t="data" x="1238"/>
        <item sd="1" t="data" x="1299"/>
        <item sd="1" t="data" x="297"/>
        <item sd="1" t="data" x="657"/>
        <item sd="1" t="data" x="244"/>
        <item sd="1" t="data" x="105"/>
        <item sd="1" t="data" x="837"/>
        <item sd="1" t="data" x="1538"/>
        <item sd="1" t="data" x="534"/>
        <item sd="1" t="data" x="230"/>
        <item sd="1" t="data" x="917"/>
        <item sd="1" t="data" x="1250"/>
        <item sd="1" t="data" x="1411"/>
        <item sd="1" t="data" x="573"/>
        <item sd="1" t="data" x="267"/>
        <item sd="1" t="data" x="578"/>
        <item sd="1" t="data" x="692"/>
        <item sd="1" t="data" x="337"/>
        <item sd="1" t="data" x="1559"/>
        <item sd="1" t="data" x="1368"/>
        <item sd="1" t="data" x="1217"/>
        <item sd="1" t="data" x="91"/>
        <item sd="1" t="data" x="1182"/>
        <item sd="1" t="data" x="1364"/>
        <item sd="1" t="data" x="980"/>
        <item sd="1" t="data" x="1640"/>
        <item sd="1" t="data" x="942"/>
        <item sd="1" t="data" x="1220"/>
        <item sd="1" t="data" x="432"/>
        <item sd="1" t="data" x="1643"/>
        <item sd="1" t="data" x="270"/>
        <item sd="1" t="data" x="1326"/>
        <item sd="1" t="data" x="1140"/>
        <item sd="1" t="data" x="1467"/>
        <item sd="1" t="data" x="1072"/>
        <item sd="1" t="data" x="1024"/>
        <item sd="1" t="data" x="1551"/>
        <item sd="1" t="data" x="292"/>
        <item sd="1" t="data" x="67"/>
        <item sd="1" t="data" x="1492"/>
        <item sd="1" t="data" x="938"/>
        <item sd="1" t="data" x="1010"/>
        <item sd="1" t="data" x="445"/>
        <item sd="1" t="data" x="1109"/>
        <item sd="1" t="data" x="1276"/>
        <item sd="1" t="data" x="1354"/>
        <item sd="1" t="data" x="1427"/>
        <item sd="1" t="data" x="700"/>
        <item sd="1" t="data" x="1389"/>
        <item sd="1" t="data" x="275"/>
        <item sd="1" t="data" x="488"/>
        <item sd="1" t="data" x="1222"/>
        <item sd="1" t="data" x="889"/>
        <item sd="1" t="data" x="1479"/>
        <item sd="1" t="data" x="654"/>
        <item sd="1" t="data" x="1195"/>
        <item sd="1" t="data" x="598"/>
        <item sd="1" t="data" x="1407"/>
        <item sd="1" t="data" x="986"/>
        <item sd="1" t="data" x="952"/>
        <item sd="1" t="data" x="827"/>
        <item sd="1" t="data" x="114"/>
        <item sd="1" t="data" x="1490"/>
        <item sd="1" t="data" x="885"/>
        <item sd="1" t="data" x="1188"/>
        <item sd="1" t="data" x="1451"/>
        <item sd="1" t="data" x="107"/>
        <item sd="1" t="data" x="326"/>
        <item sd="1" t="data" x="1564"/>
        <item sd="1" t="data" x="1324"/>
        <item sd="1" t="data" x="1488"/>
        <item sd="1" t="data" x="625"/>
        <item sd="1" t="data" x="18"/>
        <item sd="1" t="data" x="1349"/>
        <item sd="1" t="data" x="448"/>
        <item sd="1" t="data" x="1500"/>
        <item sd="1" t="data" x="911"/>
        <item sd="1" t="data" x="852"/>
        <item sd="1" t="data" x="69"/>
        <item sd="1" t="data" x="834"/>
        <item sd="1" t="data" x="1441"/>
        <item sd="1" t="data" x="868"/>
        <item sd="1" t="data" x="1232"/>
        <item sd="1" t="data" x="1235"/>
        <item sd="1" t="data" x="1167"/>
        <item sd="1" t="data" x="1386"/>
        <item sd="1" t="data" x="242"/>
        <item sd="1" t="data" x="763"/>
        <item sd="1" t="data" x="932"/>
        <item sd="1" t="data" x="1575"/>
        <item sd="1" t="data" x="1192"/>
        <item sd="1" t="data" x="1224"/>
        <item sd="1" t="data" x="211"/>
        <item sd="1" t="data" x="1226"/>
        <item sd="1" t="data" x="446"/>
        <item sd="1" t="data" x="83"/>
        <item sd="1" t="data" x="171"/>
        <item sd="1" t="data" x="1099"/>
        <item sd="1" t="data" x="179"/>
        <item sd="1" t="data" x="143"/>
        <item sd="1" t="data" x="1434"/>
        <item sd="1" t="data" x="566"/>
        <item sd="1" t="data" x="1255"/>
        <item sd="1" t="data" x="1554"/>
        <item sd="1" t="data" x="871"/>
        <item sd="1" t="data" x="514"/>
        <item sd="1" t="data" x="1253"/>
        <item sd="1" t="data" x="228"/>
        <item sd="1" t="data" x="1647"/>
        <item sd="1" t="data" x="698"/>
        <item sd="1" t="data" x="1012"/>
        <item sd="1" t="data" x="391"/>
        <item sd="1" t="data" x="532"/>
        <item sd="1" t="data" x="330"/>
        <item sd="1" t="data" x="1065"/>
        <item sd="1" t="data" x="684"/>
        <item sd="1" t="data" x="592"/>
        <item sd="1" t="data" x="1498"/>
        <item sd="1" t="data" x="61"/>
        <item sd="1" t="data" x="366"/>
        <item sd="1" t="data" x="620"/>
        <item sd="1" t="data" x="288"/>
        <item sd="1" t="data" x="964"/>
        <item sd="1" t="data" x="40"/>
        <item sd="1" t="data" x="1423"/>
        <item sd="1" t="data" x="1172"/>
        <item sd="1" t="data" x="1086"/>
        <item sd="1" t="data" x="1505"/>
        <item sd="1" t="data" x="1485"/>
        <item sd="1" t="data" x="200"/>
        <item sd="1" t="data" x="374"/>
        <item sd="1" t="data" x="1001"/>
        <item sd="1" t="data" x="1067"/>
        <item sd="1" t="data" x="1573"/>
        <item sd="1" t="data" x="455"/>
        <item sd="1" t="data" x="1475"/>
        <item sd="1" t="data" x="1122"/>
        <item sd="1" t="data" x="1137"/>
        <item sd="1" t="data" x="1507"/>
        <item sd="1" t="data" x="629"/>
        <item sd="1" t="data" x="1634"/>
        <item sd="1" t="data" x="1153"/>
        <item sd="1" t="data" x="1366"/>
        <item sd="1" t="data" x="1587"/>
        <item sd="1" t="data" x="1042"/>
        <item sd="1" t="data" x="554"/>
        <item sd="1" t="data" x="407"/>
        <item sd="1" t="data" x="120"/>
        <item sd="1" t="data" x="453"/>
        <item sd="1" t="data" x="1381"/>
        <item sd="1" t="data" x="955"/>
        <item sd="1" t="data" x="791"/>
        <item sd="1" t="data" x="1402"/>
        <item sd="1" t="data" x="686"/>
        <item sd="1" t="data" x="93"/>
        <item sd="1" t="data" x="1198"/>
        <item sd="1" t="data" x="1284"/>
        <item sd="1" t="data" x="1403"/>
        <item sd="1" t="data" x="234"/>
        <item sd="1" t="data" x="743"/>
        <item sd="1" t="data" x="1612"/>
        <item sd="1" t="data" x="576"/>
        <item sd="1" t="data" x="564"/>
        <item sd="1" t="data" x="293"/>
        <item sd="1" t="data" x="504"/>
        <item sd="1" t="data" x="378"/>
        <item sd="1" t="data" x="905"/>
        <item sd="1" t="data" x="1310"/>
        <item sd="1" t="data" x="1595"/>
        <item sd="1" t="data" x="1447"/>
        <item sd="1" t="data" x="670"/>
        <item sd="1" t="data" x="1155"/>
        <item sd="1" t="data" x="717"/>
        <item sd="1" t="data" x="5"/>
        <item sd="1" t="data" x="672"/>
        <item sd="1" t="data" x="1572"/>
        <item sd="1" t="data" x="1335"/>
        <item sd="1" t="data" x="53"/>
        <item sd="1" t="data" x="1520"/>
        <item sd="1" t="data" x="759"/>
        <item sd="1" t="data" x="771"/>
        <item sd="1" t="data" x="173"/>
        <item sd="1" t="data" x="71"/>
        <item sd="1" t="data" x="767"/>
        <item sd="1" t="data" x="427"/>
        <item sd="1" t="data" x="1107"/>
        <item sd="1" t="data" x="1320"/>
        <item sd="1" t="data" x="819"/>
        <item sd="1" t="data" x="545"/>
        <item sd="1" t="data" x="1084"/>
        <item sd="1" t="data" x="164"/>
        <item sd="1" t="data" x="1060"/>
        <item sd="1" t="data" x="557"/>
        <item sd="1" t="data" x="950"/>
        <item sd="1" t="data" x="1150"/>
        <item sd="1" t="data" x="937"/>
        <item sd="1" t="data" x="59"/>
        <item sd="1" t="data" x="263"/>
        <item sd="1" t="data" x="285"/>
        <item sd="1" t="data" x="776"/>
        <item sd="1" t="data" x="696"/>
        <item sd="1" t="data" x="13"/>
        <item sd="1" t="data" x="1501"/>
        <item sd="1" t="data" x="1070"/>
        <item sd="1" t="data" x="582"/>
        <item sd="1" t="data" x="152"/>
        <item sd="1" t="data" x="1057"/>
        <item sd="1" t="data" x="530"/>
        <item sd="1" t="data" x="746"/>
        <item sd="1" t="data" x="344"/>
        <item sd="1" t="data" x="1292"/>
        <item sd="1" t="data" x="1431"/>
        <item sd="1" t="data" x="469"/>
        <item sd="1" t="data" x="1274"/>
        <item sd="1" t="data" x="1357"/>
        <item sd="1" t="data" x="840"/>
        <item sd="1" t="data" x="612"/>
        <item sd="1" t="data" x="214"/>
        <item sd="1" t="data" x="733"/>
        <item sd="1" t="data" x="499"/>
        <item sd="1" t="data" x="402"/>
        <item sd="1" t="data" x="380"/>
        <item sd="1" t="data" x="1064"/>
        <item sd="1" t="data" x="754"/>
        <item sd="1" t="data" x="412"/>
        <item sd="1" t="data" x="1185"/>
        <item sd="1" t="data" x="64"/>
        <item sd="1" t="data" x="348"/>
        <item sd="1" t="data" x="1526"/>
        <item sd="1" t="data" x="1164"/>
        <item sd="1" t="data" x="1268"/>
        <item sd="1" t="data" x="741"/>
        <item sd="1" t="data" x="1207"/>
        <item sd="1" t="data" x="138"/>
        <item sd="1" t="data" x="584"/>
        <item sd="1" t="data" x="1211"/>
        <item sd="1" t="data" x="864"/>
        <item sd="1" t="data" x="1370"/>
        <item sd="1" t="data" x="232"/>
        <item sd="1" t="data" x="110"/>
        <item sd="1" t="data" x="316"/>
        <item sd="1" t="data" x="631"/>
        <item sd="1" t="data" x="603"/>
        <item sd="1" t="data" x="633"/>
        <item sd="1" t="data" x="261"/>
        <item sd="1" t="data" x="24"/>
        <item sd="1" t="data" x="202"/>
        <item sd="1" t="data" x="823"/>
        <item sd="1" t="data" x="1190"/>
        <item sd="1" t="data" x="1362"/>
        <item sd="1" t="data" x="517"/>
        <item sd="1" t="data" x="645"/>
        <item sd="1" t="data" x="747"/>
        <item sd="1" t="data" x="1645"/>
        <item sd="1" t="data" x="157"/>
        <item sd="1" t="data" x="222"/>
        <item sd="1" t="data" x="1146"/>
        <item sd="1" t="data" x="968"/>
        <item sd="1" t="data" x="422"/>
        <item sd="1" t="data" x="664"/>
        <item sd="1" t="data" x="1237"/>
        <item sd="1" t="data" x="1649"/>
        <item sd="1" t="data" x="1169"/>
        <item sd="1" t="data" x="176"/>
        <item sd="1" t="data" x="1270"/>
        <item sd="1" t="data" x="160"/>
        <item sd="1" t="data" x="975"/>
        <item sd="1" t="data" x="472"/>
        <item sd="1" t="data" x="682"/>
        <item sd="1" t="data" x="982"/>
        <item sd="1" t="data" x="246"/>
        <item sd="1" t="data" x="1398"/>
        <item sd="1" t="data" x="308"/>
        <item sd="1" t="data" x="571"/>
        <item sd="1" t="data" x="1555"/>
        <item sd="1" t="data" x="497"/>
        <item sd="1" t="data" x="1593"/>
        <item sd="1" t="data" x="116"/>
        <item sd="1" t="data" x="1582"/>
        <item sd="1" t="data" x="253"/>
        <item sd="1" t="data" x="1528"/>
        <item sd="1" t="data" x="706"/>
        <item sd="1" t="data" x="621"/>
        <item sd="1" t="data" x="1379"/>
        <item sd="1" t="data" x="352"/>
        <item sd="1" t="data" x="1200"/>
        <item sd="1" t="data" x="569"/>
        <item sd="1" t="data" x="169"/>
        <item sd="1" t="data" x="342"/>
        <item sd="1" t="data" x="921"/>
        <item sd="1" t="data" x="1103"/>
        <item sd="1" t="data" x="835"/>
        <item sd="1" t="data" x="418"/>
        <item sd="1" t="data" x="1524"/>
        <item sd="1" t="data" x="1144"/>
        <item sd="1" t="data" x="1135"/>
        <item sd="1" t="data" x="310"/>
        <item sd="1" t="data" x="65"/>
        <item sd="1" t="data" x="1347"/>
        <item sd="1" t="data" x="279"/>
        <item sd="1" t="data" x="971"/>
        <item sd="1" t="data" x="420"/>
        <item sd="1" t="data" x="1583"/>
        <item sd="1" t="data" x="1377"/>
        <item sd="1" t="data" x="1316"/>
        <item sd="1" t="data" x="376"/>
        <item sd="1" t="data" x="31"/>
        <item sd="1" t="data" x="761"/>
        <item sd="1" t="data" x="323"/>
        <item sd="1" t="data" x="192"/>
        <item sd="1" t="data" x="737"/>
        <item sd="1" t="data" x="37"/>
        <item sd="1" t="data" x="220"/>
        <item sd="1" t="data" x="887"/>
        <item sd="1" t="data" x="128"/>
        <item sd="1" t="data" x="346"/>
        <item sd="1" t="data" x="1625"/>
        <item sd="1" t="data" x="1461"/>
        <item sd="1" t="data" x="1580"/>
        <item sd="1" t="data" x="996"/>
        <item sd="1" t="data" x="1619"/>
        <item sd="1" t="data" x="656"/>
        <item sd="1" t="data" x="1340"/>
        <item sd="1" t="data" x="941"/>
        <item sd="1" t="data" x="1591"/>
        <item sd="1" t="data" x="694"/>
        <item sd="1" t="data" x="665"/>
        <item sd="1" t="data" x="1307"/>
        <item sd="1" t="data" x="1550"/>
        <item sd="1" t="data" x="284"/>
        <item sd="1" t="data" x="371"/>
        <item sd="1" t="data" x="1429"/>
        <item sd="1" t="data" x="1313"/>
        <item sd="1" t="data" x="1309"/>
        <item sd="1" t="data" x="623"/>
        <item sd="1" t="data" x="973"/>
        <item sd="1" t="data" x="1415"/>
        <item sd="1" t="data" x="541"/>
        <item sd="1" t="data" x="803"/>
        <item sd="1" t="data" x="1345"/>
        <item sd="1" t="data" x="1496"/>
        <item sd="1" t="data" x="334"/>
        <item sd="1" t="data" x="1426"/>
        <item sd="1" t="data" x="362"/>
        <item sd="1" t="data" x="392"/>
        <item sd="1" t="data" x="559"/>
        <item sd="1" t="data" x="589"/>
        <item sd="1" t="data" x="414"/>
        <item sd="1" t="data" x="757"/>
        <item sd="1" t="data" x="794"/>
        <item sd="1" t="data" x="1019"/>
        <item sd="1" t="data" x="874"/>
        <item sd="1" t="data" x="1080"/>
        <item sd="1" t="data" x="978"/>
        <item sd="1" t="data" x="1376"/>
        <item sd="1" t="data" x="1162"/>
        <item sd="1" t="data" x="1092"/>
        <item sd="1" t="data" x="661"/>
        <item sd="1" t="data" x="778"/>
        <item sd="1" t="data" x="1263"/>
        <item sd="1" t="data" x="894"/>
        <item sd="1" t="data" x="1542"/>
        <item sd="1" t="data" x="385"/>
        <item sd="1" t="data" x="617"/>
        <item sd="1" t="data" x="991"/>
        <item sd="1" t="data" x="1148"/>
        <item sd="1" t="data" x="1260"/>
        <item sd="1" t="data" x="560"/>
        <item sd="1" t="data" x="1267"/>
        <item sd="1" t="data" x="33"/>
        <item sd="1" t="data" x="786"/>
        <item sd="1" t="data" x="1651"/>
        <item sd="1" t="data" x="1302"/>
        <item sd="1" t="data" x="999"/>
        <item sd="1" t="data" x="212"/>
        <item sd="1" t="data" x="311"/>
        <item sd="1" t="data" x="1088"/>
        <item sd="1" t="data" x="405"/>
        <item sd="1" t="data" x="204"/>
        <item sd="1" t="data" x="801"/>
        <item sd="1" t="data" x="207"/>
        <item sd="1" t="data" x="722"/>
        <item sd="1" t="data" x="1076"/>
        <item sd="1" t="data" x="640"/>
        <item sd="1" t="data" x="495"/>
        <item sd="1" t="data" x="1443"/>
        <item sd="1" t="data" x="1599"/>
        <item sd="1" t="data" x="795"/>
        <item sd="1" t="data" x="1242"/>
        <item sd="1" t="data" x="1053"/>
        <item sd="1" t="data" x="949"/>
        <item sd="1" t="data" x="1517"/>
        <item sd="1" t="data" x="356"/>
        <item sd="1" t="data" x="322"/>
        <item sd="1" t="data" x="1631"/>
        <item sd="1" t="data" x="1610"/>
        <item sd="1" t="data" x="1530"/>
        <item sd="1" t="data" x="731"/>
        <item sd="1" t="data" x="1045"/>
        <item sd="1" t="data" x="892"/>
        <item sd="1" t="data" x="225"/>
        <item sd="1" t="data" x="907"/>
        <item sd="1" t="data" x="735"/>
        <item sd="1" t="data" x="1050"/>
        <item sd="1" t="data" x="809"/>
        <item sd="1" t="data" x="1457"/>
        <item sd="1" t="data" x="193"/>
        <item sd="1" t="data" x="866"/>
        <item sd="1" t="data" x="238"/>
        <item sd="1" t="data" x="456"/>
        <item sd="1" t="data" x="95"/>
        <item sd="1" t="data" x="990"/>
        <item sd="1" t="data" x="494"/>
        <item sd="1" t="data" x="642"/>
        <item sd="1" t="data" x="562"/>
        <item sd="1" t="data" x="424"/>
        <item sd="1" t="data" x="318"/>
        <item sd="1" t="data" x="7"/>
        <item sd="1" t="data" x="30"/>
        <item sd="1" t="data" x="730"/>
        <item sd="1" t="data" x="0"/>
        <item sd="1" t="data" x="16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>
      <items count="1643">
        <item sd="1" t="data" x="425"/>
        <item sd="1" t="data" x="3"/>
        <item sd="1" t="data" x="227"/>
        <item sd="1" t="data" x="738"/>
        <item sd="1" t="data" x="6"/>
        <item sd="1" t="data" x="232"/>
        <item sd="1" t="data" x="1014"/>
        <item sd="1" t="data" x="988"/>
        <item sd="1" t="data" x="1433"/>
        <item sd="1" t="data" x="1133"/>
        <item sd="1" t="data" x="1409"/>
        <item sd="1" t="data" x="801"/>
        <item sd="1" t="data" x="1286"/>
        <item sd="1" t="data" x="1105"/>
        <item sd="1" t="data" x="607"/>
        <item sd="1" t="data" x="688"/>
        <item sd="1" t="data" x="779"/>
        <item sd="1" t="data" x="1035"/>
        <item sd="1" t="data" x="579"/>
        <item sd="1" t="data" x="703"/>
        <item sd="1" t="data" x="331"/>
        <item sd="1" t="data" x="515"/>
        <item sd="1" t="data" x="1325"/>
        <item sd="1" t="data" x="944"/>
        <item sd="1" t="data" x="771"/>
        <item sd="1" t="data" x="776"/>
        <item sd="1" t="data" x="1578"/>
        <item sd="1" t="data" x="848"/>
        <item sd="1" t="data" x="972"/>
        <item sd="1" t="data" x="504"/>
        <item sd="1" t="data" x="146"/>
        <item sd="1" t="data" x="533"/>
        <item sd="1" t="data" x="1206"/>
        <item sd="1" t="data" x="1398"/>
        <item sd="1" t="data" x="712"/>
        <item sd="1" t="data" x="1340"/>
        <item sd="1" t="data" x="893"/>
        <item sd="1" t="data" x="1296"/>
        <item sd="1" t="data" x="1416"/>
        <item sd="1" t="data" x="1077"/>
        <item sd="1" t="data" x="1625"/>
        <item sd="1" t="data" x="244"/>
        <item sd="1" t="data" x="363"/>
        <item sd="1" t="data" x="1114"/>
        <item sd="1" t="data" x="225"/>
        <item sd="1" t="data" x="1057"/>
        <item sd="1" t="data" x="1348"/>
        <item sd="1" t="data" x="1486"/>
        <item sd="1" t="data" x="439"/>
        <item sd="1" t="data" x="896"/>
        <item sd="1" t="data" x="622"/>
        <item sd="1" t="data" x="876"/>
        <item sd="1" t="data" x="851"/>
        <item sd="1" t="data" x="1053"/>
        <item sd="1" t="data" x="1028"/>
        <item sd="1" t="data" x="1608"/>
        <item sd="1" t="data" x="913"/>
        <item sd="1" t="data" x="1514"/>
        <item sd="1" t="data" x="318"/>
        <item sd="1" t="data" x="152"/>
        <item sd="1" t="data" x="1595"/>
        <item sd="1" t="data" x="969"/>
        <item sd="1" t="data" x="442"/>
        <item sd="1" t="data" x="1040"/>
        <item sd="1" t="data" x="1455"/>
        <item sd="1" t="data" x="323"/>
        <item sd="1" t="data" x="360"/>
        <item sd="1" t="data" x="1498"/>
        <item sd="1" t="data" x="1036"/>
        <item sd="1" t="data" x="1236"/>
        <item sd="1" t="data" x="1451"/>
        <item sd="1" t="data" x="1199"/>
        <item sd="1" t="data" x="932"/>
        <item sd="1" t="data" x="1584"/>
        <item sd="1" t="data" x="1421"/>
        <item sd="1" t="data" x="497"/>
        <item sd="1" t="data" x="638"/>
        <item sd="1" t="data" x="1061"/>
        <item sd="1" t="data" x="716"/>
        <item sd="1" t="data" x="207"/>
        <item sd="1" t="data" x="785"/>
        <item sd="1" t="data" x="793"/>
        <item sd="1" t="data" x="409"/>
        <item sd="1" t="data" x="1071"/>
        <item sd="1" t="data" x="214"/>
        <item sd="1" t="data" x="1294"/>
        <item sd="1" t="data" x="620"/>
        <item sd="1" t="data" x="774"/>
        <item sd="1" t="data" x="206"/>
        <item sd="1" t="data" x="1641"/>
        <item sd="1" t="data" x="984"/>
        <item sd="1" t="data" x="34"/>
        <item sd="1" t="data" x="315"/>
        <item sd="1" t="data" x="565"/>
        <item sd="1" t="data" x="1337"/>
        <item sd="1" t="data" x="1254"/>
        <item sd="1" t="data" x="1139"/>
        <item sd="1" t="data" x="389"/>
        <item sd="1" t="data" x="1526"/>
        <item sd="1" t="data" x="878"/>
        <item sd="1" t="data" x="1413"/>
        <item sd="1" t="data" x="1327"/>
        <item sd="1" t="data" x="1255"/>
        <item sd="1" t="data" x="1002"/>
        <item sd="1" t="data" x="767"/>
        <item sd="1" t="data" x="1153"/>
        <item sd="1" t="data" x="659"/>
        <item sd="1" t="data" x="1074"/>
        <item sd="1" t="data" x="466"/>
        <item sd="1" t="data" x="1363"/>
        <item sd="1" t="data" x="964"/>
        <item sd="1" t="data" x="1065"/>
        <item sd="1" t="data" x="862"/>
        <item sd="1" t="data" x="750"/>
        <item sd="1" t="data" x="782"/>
        <item sd="1" t="data" x="335"/>
        <item sd="1" t="data" x="418"/>
        <item sd="1" t="data" x="593"/>
        <item sd="1" t="data" x="562"/>
        <item sd="1" t="data" x="911"/>
        <item sd="1" t="data" x="1531"/>
        <item sd="1" t="data" x="398"/>
        <item sd="1" t="data" x="961"/>
        <item sd="1" t="data" x="1339"/>
        <item sd="1" t="data" x="367"/>
        <item sd="1" t="data" x="1407"/>
        <item sd="1" t="data" x="1197"/>
        <item sd="1" t="data" x="1585"/>
        <item sd="1" t="data" x="1472"/>
        <item sd="1" t="data" x="1330"/>
        <item sd="1" t="data" x="795"/>
        <item sd="1" t="data" x="1395"/>
        <item sd="1" t="data" x="1299"/>
        <item sd="1" t="data" x="724"/>
        <item sd="1" t="data" x="968"/>
        <item sd="1" t="data" x="375"/>
        <item sd="1" t="data" x="283"/>
        <item sd="1" t="data" x="1577"/>
        <item sd="1" t="data" x="1297"/>
        <item sd="1" t="data" x="690"/>
        <item sd="1" t="data" x="652"/>
        <item sd="1" t="data" x="546"/>
        <item sd="1" t="data" x="1610"/>
        <item sd="1" t="data" x="979"/>
        <item sd="1" t="data" x="1565"/>
        <item sd="1" t="data" x="1437"/>
        <item sd="1" t="data" x="347"/>
        <item sd="1" t="data" x="129"/>
        <item sd="1" t="data" x="222"/>
        <item sd="1" t="data" x="521"/>
        <item sd="1" t="data" x="36"/>
        <item sd="1" t="data" x="729"/>
        <item sd="1" t="data" x="192"/>
        <item sd="1" t="data" x="326"/>
        <item sd="1" t="data" x="754"/>
        <item sd="1" t="data" x="32"/>
        <item sd="1" t="data" x="382"/>
        <item sd="1" t="data" x="1304"/>
        <item sd="1" t="data" x="1163"/>
        <item sd="1" t="data" x="1366"/>
        <item sd="1" t="data" x="959"/>
        <item sd="1" t="data" x="1083"/>
        <item sd="1" t="data" x="280"/>
        <item sd="1" t="data" x="1342"/>
        <item sd="1" t="data" x="64"/>
        <item sd="1" t="data" x="312"/>
        <item sd="1" t="data" x="1126"/>
        <item sd="1" t="data" x="1135"/>
        <item sd="1" t="data" x="702"/>
        <item sd="1" t="data" x="1506"/>
        <item sd="1" t="data" x="422"/>
        <item sd="1" t="data" x="827"/>
        <item sd="1" t="data" x="343"/>
        <item sd="1" t="data" x="906"/>
        <item sd="1" t="data" x="588"/>
        <item sd="1" t="data" x="574"/>
        <item sd="1" t="data" x="1192"/>
        <item sd="1" t="data" x="355"/>
        <item sd="1" t="data" x="171"/>
        <item sd="1" t="data" x="424"/>
        <item sd="1" t="data" x="626"/>
        <item sd="1" t="data" x="258"/>
        <item sd="1" t="data" x="1284"/>
        <item sd="1" t="data" x="117"/>
        <item sd="1" t="data" x="1580"/>
        <item sd="1" t="data" x="499"/>
        <item sd="1" t="data" x="1540"/>
        <item sd="1" t="data" x="576"/>
        <item sd="1" t="data" x="310"/>
        <item sd="1" t="data" x="1381"/>
        <item sd="1" t="data" x="250"/>
        <item sd="1" t="data" x="1567"/>
        <item sd="1" t="data" x="678"/>
        <item sd="1" t="data" x="476"/>
        <item sd="1" t="data" x="963"/>
        <item sd="1" t="data" x="162"/>
        <item sd="1" t="data" x="1137"/>
        <item sd="1" t="data" x="1264"/>
        <item sd="1" t="data" x="176"/>
        <item sd="1" t="data" x="1156"/>
        <item sd="1" t="data" x="1229"/>
        <item sd="1" t="data" x="1639"/>
        <item sd="1" t="data" x="427"/>
        <item sd="1" t="data" x="660"/>
        <item sd="1" t="data" x="954"/>
        <item sd="1" t="data" x="1018"/>
        <item sd="1" t="data" x="1081"/>
        <item sd="1" t="data" x="157"/>
        <item sd="1" t="data" x="1635"/>
        <item sd="1" t="data" x="742"/>
        <item sd="1" t="data" x="643"/>
        <item sd="1" t="data" x="523"/>
        <item sd="1" t="data" x="1358"/>
        <item sd="1" t="data" x="224"/>
        <item sd="1" t="data" x="815"/>
        <item sd="1" t="data" x="1182"/>
        <item sd="1" t="data" x="25"/>
        <item sd="1" t="data" x="204"/>
        <item sd="1" t="data" x="606"/>
        <item sd="1" t="data" x="345"/>
        <item sd="1" t="data" x="266"/>
        <item sd="1" t="data" x="462"/>
        <item sd="1" t="data" x="634"/>
        <item sd="1" t="data" x="320"/>
        <item sd="1" t="data" x="111"/>
        <item sd="1" t="data" x="236"/>
        <item sd="1" t="data" x="855"/>
        <item sd="1" t="data" x="286"/>
        <item sd="1" t="data" x="590"/>
        <item sd="1" t="data" x="139"/>
        <item sd="1" t="data" x="733"/>
        <item sd="1" t="data" x="501"/>
        <item sd="1" t="data" x="1262"/>
        <item sd="1" t="data" x="1155"/>
        <item sd="1" t="data" x="1510"/>
        <item sd="1" t="data" x="1415"/>
        <item sd="1" t="data" x="61"/>
        <item sd="1" t="data" x="617"/>
        <item sd="1" t="data" x="1174"/>
        <item sd="1" t="data" x="1295"/>
        <item sd="1" t="data" x="747"/>
        <item sd="1" t="data" x="1047"/>
        <item sd="1" t="data" x="386"/>
        <item sd="1" t="data" x="351"/>
        <item sd="1" t="data" x="408"/>
        <item sd="1" t="data" x="1260"/>
        <item sd="1" t="data" x="832"/>
        <item sd="1" t="data" x="726"/>
        <item sd="1" t="data" x="216"/>
        <item sd="1" t="data" x="1582"/>
        <item sd="1" t="data" x="1351"/>
        <item sd="1" t="data" x="472"/>
        <item sd="1" t="data" x="1268"/>
        <item sd="1" t="data" x="736"/>
        <item sd="1" t="data" x="535"/>
        <item sd="1" t="data" x="1042"/>
        <item sd="1" t="data" x="154"/>
        <item sd="1" t="data" x="586"/>
        <item sd="1" t="data" x="1055"/>
        <item sd="1" t="data" x="12"/>
        <item sd="1" t="data" x="692"/>
        <item sd="1" t="data" x="765"/>
        <item sd="1" t="data" x="1111"/>
        <item sd="1" t="data" x="268"/>
        <item sd="1" t="data" x="58"/>
        <item sd="1" t="data" x="711"/>
        <item sd="1" t="data" x="550"/>
        <item sd="1" t="data" x="920"/>
        <item sd="1" t="data" x="560"/>
        <item sd="1" t="data" x="164"/>
        <item sd="1" t="data" x="1141"/>
        <item sd="1" t="data" x="1496"/>
        <item sd="1" t="data" x="1043"/>
        <item sd="1" t="data" x="1311"/>
        <item sd="1" t="data" x="1094"/>
        <item sd="1" t="data" x="432"/>
        <item sd="1" t="data" x="811"/>
        <item sd="1" t="data" x="935"/>
        <item sd="1" t="data" x="289"/>
        <item sd="1" t="data" x="175"/>
        <item sd="1" t="data" x="909"/>
        <item sd="1" t="data" x="70"/>
        <item sd="1" t="data" x="752"/>
        <item sd="1" t="data" x="1499"/>
        <item sd="1" t="data" x="995"/>
        <item sd="1" t="data" x="52"/>
        <item sd="1" t="data" x="1559"/>
        <item sd="1" t="data" x="670"/>
        <item sd="1" t="data" x="4"/>
        <item sd="1" t="data" x="1144"/>
        <item sd="1" t="data" x="668"/>
        <item sd="1" t="data" x="1425"/>
        <item sd="1" t="data" x="1302"/>
        <item sd="1" t="data" x="891"/>
        <item sd="1" t="data" x="384"/>
        <item sd="1" t="data" x="1385"/>
        <item sd="1" t="data" x="942"/>
        <item sd="1" t="data" x="506"/>
        <item sd="1" t="data" x="297"/>
        <item sd="1" t="data" x="1106"/>
        <item sd="1" t="data" x="567"/>
        <item sd="1" t="data" x="735"/>
        <item sd="1" t="data" x="238"/>
        <item sd="1" t="data" x="1388"/>
        <item sd="1" t="data" x="1278"/>
        <item sd="1" t="data" x="1491"/>
        <item sd="1" t="data" x="92"/>
        <item sd="1" t="data" x="682"/>
        <item sd="1" t="data" x="781"/>
        <item sd="1" t="data" x="1190"/>
        <item sd="1" t="data" x="1368"/>
        <item sd="1" t="data" x="455"/>
        <item sd="1" t="data" x="121"/>
        <item sd="1" t="data" x="411"/>
        <item sd="1" t="data" x="559"/>
        <item sd="1" t="data" x="1027"/>
        <item sd="1" t="data" x="1573"/>
        <item sd="1" t="data" x="1479"/>
        <item sd="1" t="data" x="1618"/>
        <item sd="1" t="data" x="1142"/>
        <item sd="1" t="data" x="632"/>
        <item sd="1" t="data" x="986"/>
        <item sd="1" t="data" x="1484"/>
        <item sd="1" t="data" x="1130"/>
        <item sd="1" t="data" x="1362"/>
        <item sd="1" t="data" x="457"/>
        <item sd="1" t="data" x="1562"/>
        <item sd="1" t="data" x="380"/>
        <item sd="1" t="data" x="202"/>
        <item sd="1" t="data" x="1463"/>
        <item sd="1" t="data" x="1050"/>
        <item sd="1" t="data" x="1069"/>
        <item sd="1" t="data" x="1482"/>
        <item sd="1" t="data" x="1161"/>
        <item sd="1" t="data" x="37"/>
        <item sd="1" t="data" x="371"/>
        <item sd="1" t="data" x="949"/>
        <item sd="1" t="data" x="287"/>
        <item sd="1" t="data" x="142"/>
        <item sd="1" t="data" x="1454"/>
        <item sd="1" t="data" x="60"/>
        <item sd="1" t="data" x="1512"/>
        <item sd="1" t="data" x="1474"/>
        <item sd="1" t="data" x="598"/>
        <item sd="1" t="data" x="680"/>
        <item sd="1" t="data" x="333"/>
        <item sd="1" t="data" x="48"/>
        <item sd="1" t="data" x="395"/>
        <item sd="1" t="data" x="1231"/>
        <item sd="1" t="data" x="694"/>
        <item sd="1" t="data" x="231"/>
        <item sd="1" t="data" x="1245"/>
        <item sd="1" t="data" x="516"/>
        <item sd="1" t="data" x="1203"/>
        <item sd="1" t="data" x="1535"/>
        <item sd="1" t="data" x="1406"/>
        <item sd="1" t="data" x="440"/>
        <item sd="1" t="data" x="1590"/>
        <item sd="1" t="data" x="569"/>
        <item sd="1" t="data" x="1637"/>
        <item sd="1" t="data" x="1457"/>
        <item sd="1" t="data" x="1247"/>
        <item sd="1" t="data" x="1052"/>
        <item sd="1" t="data" x="650"/>
        <item sd="1" t="data" x="181"/>
        <item sd="1" t="data" x="861"/>
        <item sd="1" t="data" x="1085"/>
        <item sd="1" t="data" x="1418"/>
        <item sd="1" t="data" x="873"/>
        <item sd="1" t="data" x="173"/>
        <item sd="1" t="data" x="82"/>
        <item sd="1" t="data" x="450"/>
        <item sd="1" t="data" x="1221"/>
        <item sd="1" t="data" x="211"/>
        <item sd="1" t="data" x="762"/>
        <item sd="1" t="data" x="1219"/>
        <item sd="1" t="data" x="940"/>
        <item sd="1" t="data" x="1184"/>
        <item sd="1" t="data" x="917"/>
        <item sd="1" t="data" x="756"/>
        <item sd="1" t="data" x="246"/>
        <item sd="1" t="data" x="1369"/>
        <item sd="1" t="data" x="856"/>
        <item sd="1" t="data" x="1227"/>
        <item sd="1" t="data" x="1226"/>
        <item sd="1" t="data" x="1305"/>
        <item sd="1" t="data" x="824"/>
        <item sd="1" t="data" x="68"/>
        <item sd="1" t="data" x="1476"/>
        <item sd="1" t="data" x="452"/>
        <item sd="1" t="data" x="1344"/>
        <item sd="1" t="data" x="19"/>
        <item sd="1" t="data" x="628"/>
        <item sd="1" t="data" x="537"/>
        <item sd="1" t="data" x="1315"/>
        <item sd="1" t="data" x="115"/>
        <item sd="1" t="data" x="327"/>
        <item sd="1" t="data" x="1429"/>
        <item sd="1" t="data" x="104"/>
        <item sd="1" t="data" x="843"/>
        <item sd="1" t="data" x="1464"/>
        <item sd="1" t="data" x="938"/>
        <item sd="1" t="data" x="819"/>
        <item sd="1" t="data" x="974"/>
        <item sd="1" t="data" x="602"/>
        <item sd="1" t="data" x="1185"/>
        <item sd="1" t="data" x="1447"/>
        <item sd="1" t="data" x="875"/>
        <item sd="1" t="data" x="1214"/>
        <item sd="1" t="data" x="937"/>
        <item sd="1" t="data" x="1217"/>
        <item sd="1" t="data" x="490"/>
        <item sd="1" t="data" x="276"/>
        <item sd="1" t="data" x="1374"/>
        <item sd="1" t="data" x="696"/>
        <item sd="1" t="data" x="1411"/>
        <item sd="1" t="data" x="1270"/>
        <item sd="1" t="data" x="1096"/>
        <item sd="1" t="data" x="1631"/>
        <item sd="1" t="data" x="447"/>
        <item sd="1" t="data" x="997"/>
        <item sd="1" t="data" x="923"/>
        <item sd="1" t="data" x="1466"/>
        <item sd="1" t="data" x="294"/>
        <item sd="1" t="data" x="256"/>
        <item sd="1" t="data" x="1534"/>
        <item sd="1" t="data" x="1118"/>
        <item sd="1" t="data" x="1530"/>
        <item sd="1" t="data" x="1244"/>
        <item sd="1" t="data" x="1522"/>
        <item sd="1" t="data" x="1443"/>
        <item sd="1" t="data" x="1319"/>
        <item sd="1" t="data" x="66"/>
        <item sd="1" t="data" x="1633"/>
        <item sd="1" t="data" x="435"/>
        <item sd="1" t="data" x="927"/>
        <item sd="1" t="data" x="1213"/>
        <item sd="1" t="data" x="966"/>
        <item sd="1" t="data" x="1360"/>
        <item sd="1" t="data" x="1173"/>
        <item sd="1" t="data" x="1397"/>
        <item sd="1" t="data" x="687"/>
        <item sd="1" t="data" x="90"/>
        <item sd="1" t="data" x="1210"/>
        <item sd="1" t="data" x="1551"/>
        <item sd="1" t="data" x="578"/>
        <item sd="1" t="data" x="1548"/>
        <item sd="1" t="data" x="336"/>
        <item sd="1" t="data" x="581"/>
        <item sd="1" t="data" x="272"/>
        <item sd="1" t="data" x="1391"/>
        <item sd="1" t="data" x="924"/>
        <item sd="1" t="data" x="539"/>
        <item sd="1" t="data" x="234"/>
        <item sd="1" t="data" x="1350"/>
        <item sd="1" t="data" x="829"/>
        <item sd="1" t="data" x="1171"/>
        <item sd="1" t="data" x="252"/>
        <item sd="1" t="data" x="248"/>
        <item sd="1" t="data" x="655"/>
        <item sd="1" t="data" x="301"/>
        <item sd="1" t="data" x="1289"/>
        <item sd="1" t="data" x="929"/>
        <item sd="1" t="data" x="1223"/>
        <item sd="1" t="data" x="102"/>
        <item sd="1" t="data" x="183"/>
        <item sd="1" t="data" x="592"/>
        <item sd="1" t="data" x="511"/>
        <item sd="1" t="data" x="676"/>
        <item sd="1" t="data" x="1177"/>
        <item sd="1" t="data" x="1537"/>
        <item sd="1" t="data" x="144"/>
        <item sd="1" t="data" x="1087"/>
        <item sd="1" t="data" x="902"/>
        <item sd="1" t="data" x="618"/>
        <item sd="1" t="data" x="388"/>
        <item sd="1" t="data" x="1404"/>
        <item sd="1" t="data" x="15"/>
        <item sd="1" t="data" x="1187"/>
        <item sd="1" t="data" x="596"/>
        <item sd="1" t="data" x="1564"/>
        <item sd="1" t="data" x="1485"/>
        <item sd="1" t="data" x="557"/>
        <item sd="1" t="data" x="316"/>
        <item sd="1" t="data" x="1132"/>
        <item sd="1" t="data" x="837"/>
        <item sd="1" t="data" x="243"/>
        <item sd="1" t="data" x="1600"/>
        <item sd="1" t="data" x="1147"/>
        <item sd="1" t="data" x="1109"/>
        <item sd="1" t="data" x="10"/>
        <item sd="1" t="data" x="769"/>
        <item sd="1" t="data" x="1504"/>
        <item sd="1" t="data" x="84"/>
        <item sd="1" t="data" x="1067"/>
        <item sd="1" t="data" x="1378"/>
        <item sd="1" t="data" x="404"/>
        <item sd="1" t="data" x="1179"/>
        <item sd="1" t="data" x="1120"/>
        <item sd="1" t="data" x="1612"/>
        <item sd="1" t="data" x="474"/>
        <item sd="1" t="data" x="113"/>
        <item sd="1" t="data" x="584"/>
        <item sd="1" t="data" x="1046"/>
        <item sd="1" t="data" x="809"/>
        <item sd="1" t="data" x="1024"/>
        <item sd="1" t="data" x="259"/>
        <item sd="1" t="data" x="717"/>
        <item sd="1" t="data" x="838"/>
        <item sd="1" t="data" x="415"/>
        <item sd="1" t="data" x="990"/>
        <item sd="1" t="data" x="666"/>
        <item sd="1" t="data" x="603"/>
        <item sd="1" t="data" x="841"/>
        <item sd="1" t="data" x="978"/>
        <item sd="1" t="data" x="133"/>
        <item sd="1" t="data" x="745"/>
        <item sd="1" t="data" x="871"/>
        <item sd="1" t="data" x="1607"/>
        <item sd="1" t="data" x="1518"/>
        <item sd="1" t="data" x="992"/>
        <item sd="1" t="data" x="1376"/>
        <item sd="1" t="data" x="405"/>
        <item sd="1" t="data" x="663"/>
        <item sd="1" t="data" x="1309"/>
        <item sd="1" t="data" x="274"/>
        <item sd="1" t="data" x="50"/>
        <item sd="1" t="data" x="885"/>
        <item sd="1" t="data" x="1317"/>
        <item sd="1" t="data" x="167"/>
        <item sd="1" t="data" x="760"/>
        <item sd="1" t="data" x="1272"/>
        <item sd="1" t="data" x="130"/>
        <item sd="1" t="data" x="369"/>
        <item sd="1" t="data" x="540"/>
        <item sd="1" t="data" x="1335"/>
        <item sd="1" t="data" x="671"/>
        <item sd="1" t="data" x="1280"/>
        <item sd="1" t="data" x="657"/>
        <item sd="1" t="data" x="1257"/>
        <item sd="1" t="data" x="881"/>
        <item sd="1" t="data" x="477"/>
        <item sd="1" t="data" x="1013"/>
        <item sd="1" t="data" x="1353"/>
        <item sd="1" t="data" x="947"/>
        <item sd="1" t="data" x="889"/>
        <item sd="1" t="data" x="1115"/>
        <item sd="1" t="data" x="71"/>
        <item sd="1" t="data" x="645"/>
        <item sd="1" t="data" x="1594"/>
        <item sd="1" t="data" x="433"/>
        <item sd="1" t="data" x="952"/>
        <item sd="1" t="data" x="1097"/>
        <item sd="1" t="data" x="821"/>
        <item sd="1" t="data" x="898"/>
        <item sd="1" t="data" x="869"/>
        <item sd="1" t="data" x="946"/>
        <item sd="1" t="data" x="281"/>
        <item sd="1" t="data" x="27"/>
        <item sd="1" t="data" x="807"/>
        <item sd="1" t="data" x="1441"/>
        <item sd="1" t="data" x="106"/>
        <item sd="1" t="data" x="1169"/>
        <item sd="1" t="data" x="484"/>
        <item sd="1" t="data" x="1321"/>
        <item sd="1" t="data" x="683"/>
        <item sd="1" t="data" x="1021"/>
        <item sd="1" t="data" x="197"/>
        <item sd="1" t="data" x="330"/>
        <item sd="1" t="data" x="1288"/>
        <item sd="1" t="data" x="118"/>
        <item sd="1" t="data" x="1265"/>
        <item sd="1" t="data" x="976"/>
        <item sd="1" t="data" x="758"/>
        <item sd="1" t="data" x="788"/>
        <item sd="1" t="data" x="1103"/>
        <item sd="1" t="data" x="744"/>
        <item sd="1" t="data" x="831"/>
        <item sd="1" t="data" x="1176"/>
        <item sd="1" t="data" x="1329"/>
        <item sd="1" t="data" x="1575"/>
        <item sd="1" t="data" x="148"/>
        <item sd="1" t="data" x="56"/>
        <item sd="1" t="data" x="1549"/>
        <item sd="1" t="data" x="813"/>
        <item sd="1" t="data" x="185"/>
        <item sd="1" t="data" x="615"/>
        <item sd="1" t="data" x="191"/>
        <item sd="1" t="data" x="21"/>
        <item sd="1" t="data" x="1523"/>
        <item sd="1" t="data" x="846"/>
        <item sd="1" t="data" x="1200"/>
        <item sd="1" t="data" x="200"/>
        <item sd="1" t="data" x="308"/>
        <item sd="1" t="data" x="468"/>
        <item sd="1" t="data" x="1614"/>
        <item sd="1" t="data" x="1624"/>
        <item sd="1" t="data" x="1617"/>
        <item sd="1" t="data" x="480"/>
        <item sd="1" t="data" x="54"/>
        <item sd="1" t="data" x="101"/>
        <item sd="1" t="data" x="697"/>
        <item sd="1" t="data" x="1384"/>
        <item sd="1" t="data" x="1431"/>
        <item sd="1" t="data" x="739"/>
        <item sd="1" t="data" x="1004"/>
        <item sd="1" t="data" x="1494"/>
        <item sd="1" t="data" x="545"/>
        <item sd="1" t="data" x="298"/>
        <item sd="1" t="data" x="1324"/>
        <item sd="1" t="data" x="1062"/>
        <item sd="1" t="data" x="195"/>
        <item sd="1" t="data" x="791"/>
        <item sd="1" t="data" x="1588"/>
        <item sd="1" t="data" x="1440"/>
        <item sd="1" t="data" x="1011"/>
        <item sd="1" t="data" x="1490"/>
        <item sd="1" t="data" x="1488"/>
        <item sd="1" t="data" x="1076"/>
        <item sd="1" t="data" x="1032"/>
        <item sd="1" t="data" x="714"/>
        <item sd="1" t="data" x="865"/>
        <item sd="1" t="data" x="1090"/>
        <item sd="1" t="data" x="1006"/>
        <item sd="1" t="data" x="482"/>
        <item sd="1" t="data" x="599"/>
        <item sd="1" t="data" x="1208"/>
        <item sd="1" t="data" x="674"/>
        <item sd="1" t="data" x="124"/>
        <item sd="1" t="data" x="1250"/>
        <item sd="1" t="data" x="1100"/>
        <item sd="1" t="data" x="1031"/>
        <item sd="1" t="data" x="719"/>
        <item sd="1" t="data" x="1194"/>
        <item sd="1" t="data" x="40"/>
        <item sd="1" t="data" x="1420"/>
        <item sd="1" t="data" x="340"/>
        <item sd="1" t="data" x="731"/>
        <item sd="1" t="data" x="1541"/>
        <item sd="1" t="data" x="647"/>
        <item sd="1" t="data" x="1242"/>
        <item sd="1" t="data" x="168"/>
        <item sd="1" t="data" x="907"/>
        <item sd="1" t="data" x="291"/>
        <item sd="1" t="data" x="1"/>
        <item sd="1" t="data" x="1234"/>
        <item sd="1" t="data" x="378"/>
        <item sd="1" t="data" x="361"/>
        <item sd="1" t="data" x="1379"/>
        <item sd="1" t="data" x="79"/>
        <item sd="1" t="data" x="1356"/>
        <item sd="1" t="data" x="887"/>
        <item sd="1" t="data" x="1281"/>
        <item sd="1" t="data" x="151"/>
        <item sd="1" t="data" x="722"/>
        <item sd="1" t="data" x="1124"/>
        <item sd="1" t="data" x="623"/>
        <item sd="1" t="data" x="1620"/>
        <item sd="1" t="data" x="262"/>
        <item sd="1" t="data" x="1008"/>
        <item sd="1" t="data" x="485"/>
        <item sd="1" t="data" x="1332"/>
        <item sd="1" t="data" x="1427"/>
        <item sd="1" t="data" x="1598"/>
        <item sd="1" t="data" x="1613"/>
        <item sd="1" t="data" x="894"/>
        <item sd="1" t="data" x="75"/>
        <item sd="1" t="data" x="1112"/>
        <item sd="1" t="data" x="700"/>
        <item sd="1" t="data" x="859"/>
        <item sd="1" t="data" x="307"/>
        <item sd="1" t="data" x="998"/>
        <item sd="1" t="data" x="845"/>
        <item sd="1" t="data" x="373"/>
        <item sd="1" t="data" x="919"/>
        <item sd="1" t="data" x="852"/>
        <item sd="1" t="data" x="548"/>
        <item sd="1" t="data" x="823"/>
        <item sd="1" t="data" x="1501"/>
        <item sd="1" t="data" x="220"/>
        <item sd="1" t="data" x="302"/>
        <item sd="1" t="data" x="900"/>
        <item sd="1" t="data" x="487"/>
        <item sd="1" t="data" x="1402"/>
        <item sd="1" t="data" x="229"/>
        <item sd="1" t="data" x="1459"/>
        <item sd="1" t="data" x="420"/>
        <item sd="1" t="data" x="1606"/>
        <item sd="1" t="data" x="463"/>
        <item sd="1" t="data" x="322"/>
        <item sd="1" t="data" x="1122"/>
        <item sd="1" t="data" x="136"/>
        <item sd="1" t="data" x="1276"/>
        <item sd="1" t="data" x="74"/>
        <item sd="1" t="data" x="1291"/>
        <item sd="1" t="data" x="1553"/>
        <item sd="1" t="data" x="29"/>
        <item sd="1" t="data" x="1436"/>
        <item sd="1" t="data" x="186"/>
        <item sd="1" t="data" x="572"/>
        <item sd="1" t="data" x="8"/>
        <item sd="1" t="data" x="543"/>
        <item sd="1" t="data" x="1323"/>
        <item sd="1" t="data" x="127"/>
        <item sd="1" t="data" x="135"/>
        <item sd="1" t="data" x="636"/>
        <item sd="1" t="data" x="502"/>
        <item sd="1" t="data" x="1165"/>
        <item sd="1" t="data" x="1019"/>
        <item sd="1" t="data" x="528"/>
        <item sd="1" t="data" x="444"/>
        <item sd="1" t="data" x="787"/>
        <item sd="1" t="data" x="1195"/>
        <item sd="1" t="data" x="218"/>
        <item sd="1" t="data" x="493"/>
        <item sd="1" t="data" x="22"/>
        <item sd="1" t="data" x="1556"/>
        <item sd="1" t="data" x="1424"/>
        <item sd="1" t="data" x="349"/>
        <item sd="1" t="data" x="1274"/>
        <item sd="1" t="data" x="532"/>
        <item sd="1" t="data" x="1571"/>
        <item sd="1" t="data" x="1346"/>
        <item sd="1" t="data" x="1372"/>
        <item sd="1" t="data" x="882"/>
        <item sd="1" t="data" x="629"/>
        <item sd="1" t="data" x="400"/>
        <item sd="1" t="data" x="931"/>
        <item sd="1" t="data" x="1471"/>
        <item sd="1" t="data" x="773"/>
        <item sd="1" t="data" x="1092"/>
        <item sd="1" t="data" x="277"/>
        <item sd="1" t="data" x="524"/>
        <item sd="1" t="data" x="519"/>
        <item sd="1" t="data" x="353"/>
        <item sd="1" t="data" x="1150"/>
        <item sd="1" t="data" x="1025"/>
        <item sd="1" t="data" x="802"/>
        <item sd="1" t="data" x="189"/>
        <item sd="1" t="data" x="270"/>
        <item sd="1" t="data" x="649"/>
        <item sd="1" t="data" x="1602"/>
        <item sd="1" t="data" x="94"/>
        <item sd="1" t="data" x="42"/>
        <item sd="1" t="data" x="982"/>
        <item sd="1" t="data" x="264"/>
        <item sd="1" t="data" x="1626"/>
        <item sd="1" t="data" x="210"/>
        <item sd="1" t="data" x="1149"/>
        <item sd="1" t="data" x="1059"/>
        <item sd="1" t="data" x="1394"/>
        <item sd="1" t="data" x="850"/>
        <item sd="1" t="data" x="914"/>
        <item sd="1" t="data" x="1039"/>
        <item sd="1" t="data" x="514"/>
        <item sd="1" t="data" x="1251"/>
        <item sd="1" t="data" x="1628"/>
        <item sd="1" t="data" x="141"/>
        <item sd="1" t="data" x="530"/>
        <item sd="1" t="data" x="17"/>
        <item sd="1" t="data" x="704"/>
        <item sd="1" t="data" x="156"/>
        <item sd="1" t="data" x="1546"/>
        <item sd="1" t="data" x="1312"/>
        <item sd="1" t="data" x="240"/>
        <item sd="1" t="data" x="1159"/>
        <item sd="1" t="data" x="391"/>
        <item sd="1" t="data" x="1445"/>
        <item sd="1" t="data" x="1515"/>
        <item sd="1" t="data" x="1557"/>
        <item sd="1" t="data" x="796"/>
        <item sd="1" t="data" x="526"/>
        <item sd="1" t="data" x="1469"/>
        <item sd="1" t="data" x="866"/>
        <item sd="1" t="data" x="88"/>
        <item sd="1" t="data" x="438"/>
        <item sd="1" t="data" x="492"/>
        <item sd="1" t="data" x="429"/>
        <item sd="1" t="data" x="1450"/>
        <item sd="1" t="data" x="1038"/>
        <item sd="1" t="data" x="1079"/>
        <item sd="1" t="data" x="904"/>
        <item sd="1" t="data" x="123"/>
        <item sd="1" t="data" x="764"/>
        <item sd="1" t="data" x="778"/>
        <item sd="1" t="data" x="816"/>
        <item sd="1" t="data" x="78"/>
        <item sd="1" t="data" x="470"/>
        <item sd="1" t="data" x="414"/>
        <item sd="1" t="data" x="508"/>
        <item sd="1" t="data" x="338"/>
        <item sd="1" t="data" x="160"/>
        <item sd="1" t="data" x="1166"/>
        <item sd="1" t="data" x="1015"/>
        <item sd="1" t="data" x="971"/>
        <item sd="1" t="data" x="609"/>
        <item sd="1" t="data" x="799"/>
        <item sd="1" t="data" x="834"/>
        <item sd="1" t="data" x="1224"/>
        <item sd="1" t="data" x="357"/>
        <item sd="1" t="data" x="553"/>
        <item sd="1" t="data" x="1623"/>
        <item sd="1" t="data" x="612"/>
        <item sd="1" t="data" x="1569"/>
        <item sd="1" t="data" x="1237"/>
        <item sd="1" t="data" x="98"/>
        <item sd="1" t="data" x="394"/>
        <item sd="1" t="data" x="1461"/>
        <item sd="1" t="data" x="1591"/>
        <item sd="1" t="data" x="1520"/>
        <item sd="1" t="data" x="708"/>
        <item sd="1" t="data" x="706"/>
        <item sd="1" t="data" x="611"/>
        <item sd="1" t="data" x="43"/>
        <item sd="1" t="data" x="305"/>
        <item sd="1" t="data" x="1399"/>
        <item sd="1" t="data" x="401"/>
        <item sd="1" t="data" x="1205"/>
        <item sd="1" t="data" x="178"/>
        <item sd="1" t="data" x="1285"/>
        <item sd="1" t="data" x="445"/>
        <item sd="1" t="data" x="1604"/>
        <item sd="1" t="data" x="1508"/>
        <item sd="1" t="data" x="1544"/>
        <item sd="1" t="data" x="1001"/>
        <item sd="1" t="data" x="454"/>
        <item sd="1" t="data" x="97"/>
        <item sd="1" t="data" x="108"/>
        <item sd="1" t="data" x="460"/>
        <item sd="1" t="data" x="555"/>
        <item sd="1" t="data" x="254"/>
        <item sd="1" t="data" x="685"/>
        <item sd="1" t="data" x="805"/>
        <item sd="1" t="data" x="641"/>
        <item sd="1" t="data" x="364"/>
        <item sd="1" t="data" x="510"/>
        <item sd="1" t="data" x="957"/>
        <item sd="1" t="data" x="46"/>
        <item sd="1" t="data" x="1101"/>
        <item sd="1" t="data" x="1128"/>
        <item sd="1" t="data" x="1528"/>
        <item sd="1" t="data" x="1308"/>
        <item sd="1" t="data" x="1240"/>
        <item sd="1" t="data" x="86"/>
        <item sd="1" t="data" x="1204"/>
        <item sd="1" t="data" x="1211"/>
        <item sd="1" t="data" x="85"/>
        <item sd="1" t="data" x="1239"/>
        <item sd="1" t="data" x="1307"/>
        <item sd="1" t="data" x="1527"/>
        <item sd="1" t="data" x="1127"/>
        <item sd="1" t="data" x="1102"/>
        <item sd="1" t="data" x="45"/>
        <item sd="1" t="data" x="956"/>
        <item sd="1" t="data" x="509"/>
        <item sd="1" t="data" x="365"/>
        <item sd="1" t="data" x="640"/>
        <item sd="1" t="data" x="804"/>
        <item sd="1" t="data" x="686"/>
        <item sd="1" t="data" x="253"/>
        <item sd="1" t="data" x="554"/>
        <item sd="1" t="data" x="459"/>
        <item sd="1" t="data" x="109"/>
        <item sd="1" t="data" x="96"/>
        <item sd="1" t="data" x="453"/>
        <item sd="1" t="data" x="437"/>
        <item sd="1" t="data" x="1000"/>
        <item sd="1" t="data" x="1543"/>
        <item sd="1" t="data" x="1507"/>
        <item sd="1" t="data" x="1603"/>
        <item sd="1" t="data" x="446"/>
        <item sd="1" t="data" x="849"/>
        <item sd="1" t="data" x="179"/>
        <item sd="1" t="data" x="402"/>
        <item sd="1" t="data" x="1400"/>
        <item sd="1" t="data" x="304"/>
        <item sd="1" t="data" x="44"/>
        <item sd="1" t="data" x="610"/>
        <item sd="1" t="data" x="707"/>
        <item sd="1" t="data" x="709"/>
        <item sd="1" t="data" x="1519"/>
        <item sd="1" t="data" x="1592"/>
        <item sd="1" t="data" x="1460"/>
        <item sd="1" t="data" x="970"/>
        <item sd="1" t="data" x="393"/>
        <item sd="1" t="data" x="99"/>
        <item sd="1" t="data" x="1238"/>
        <item sd="1" t="data" x="1570"/>
        <item sd="1" t="data" x="613"/>
        <item sd="1" t="data" x="1622"/>
        <item sd="1" t="data" x="552"/>
        <item sd="1" t="data" x="356"/>
        <item sd="1" t="data" x="987"/>
        <item sd="1" t="data" x="835"/>
        <item sd="1" t="data" x="798"/>
        <item sd="1" t="data" x="608"/>
        <item sd="1" t="data" x="1389"/>
        <item sd="1" t="data" x="1016"/>
        <item sd="1" t="data" x="150"/>
        <item sd="1" t="data" x="1167"/>
        <item sd="1" t="data" x="159"/>
        <item sd="1" t="data" x="777"/>
        <item sd="1" t="data" x="339"/>
        <item sd="1" t="data" x="507"/>
        <item sd="1" t="data" x="413"/>
        <item sd="1" t="data" x="469"/>
        <item sd="1" t="data" x="77"/>
        <item sd="1" t="data" x="817"/>
        <item sd="1" t="data" x="763"/>
        <item sd="1" t="data" x="122"/>
        <item sd="1" t="data" x="903"/>
        <item sd="1" t="data" x="1078"/>
        <item sd="1" t="data" x="1449"/>
        <item sd="1" t="data" x="430"/>
        <item sd="1" t="data" x="491"/>
        <item sd="1" t="data" x="87"/>
        <item sd="1" t="data" x="867"/>
        <item sd="1" t="data" x="1468"/>
        <item sd="1" t="data" x="513"/>
        <item sd="1" t="data" x="797"/>
        <item sd="1" t="data" x="1558"/>
        <item sd="1" t="data" x="1516"/>
        <item sd="1" t="data" x="1446"/>
        <item sd="1" t="data" x="392"/>
        <item sd="1" t="data" x="1158"/>
        <item sd="1" t="data" x="239"/>
        <item sd="1" t="data" x="1313"/>
        <item sd="1" t="data" x="1545"/>
        <item sd="1" t="data" x="155"/>
        <item sd="1" t="data" x="705"/>
        <item sd="1" t="data" x="16"/>
        <item sd="1" t="data" x="529"/>
        <item sd="1" t="data" x="140"/>
        <item sd="1" t="data" x="1629"/>
        <item sd="1" t="data" x="1252"/>
        <item sd="1" t="data" x="915"/>
        <item sd="1" t="data" x="1480"/>
        <item sd="1" t="data" x="1393"/>
        <item sd="1" t="data" x="1058"/>
        <item sd="1" t="data" x="1148"/>
        <item sd="1" t="data" x="209"/>
        <item sd="1" t="data" x="1627"/>
        <item sd="1" t="data" x="263"/>
        <item sd="1" t="data" x="531"/>
        <item sd="1" t="data" x="981"/>
        <item sd="1" t="data" x="41"/>
        <item sd="1" t="data" x="95"/>
        <item sd="1" t="data" x="1601"/>
        <item sd="1" t="data" x="648"/>
        <item sd="1" t="data" x="269"/>
        <item sd="1" t="data" x="188"/>
        <item sd="1" t="data" x="803"/>
        <item sd="1" t="data" x="895"/>
        <item sd="1" t="data" x="1151"/>
        <item sd="1" t="data" x="352"/>
        <item sd="1" t="data" x="518"/>
        <item sd="1" t="data" x="525"/>
        <item sd="1" t="data" x="278"/>
        <item sd="1" t="data" x="772"/>
        <item sd="1" t="data" x="1091"/>
        <item sd="1" t="data" x="1470"/>
        <item sd="1" t="data" x="930"/>
        <item sd="1" t="data" x="399"/>
        <item sd="1" t="data" x="503"/>
        <item sd="1" t="data" x="630"/>
        <item sd="1" t="data" x="883"/>
        <item sd="1" t="data" x="1371"/>
        <item sd="1" t="data" x="1113"/>
        <item sd="1" t="data" x="1345"/>
        <item sd="1" t="data" x="1196"/>
        <item sd="1" t="data" x="1390"/>
        <item sd="1" t="data" x="1273"/>
        <item sd="1" t="data" x="348"/>
        <item sd="1" t="data" x="1423"/>
        <item sd="1" t="data" x="1555"/>
        <item sd="1" t="data" x="23"/>
        <item sd="1" t="data" x="494"/>
        <item sd="1" t="data" x="217"/>
        <item sd="1" t="data" x="786"/>
        <item sd="1" t="data" x="443"/>
        <item sd="1" t="data" x="527"/>
        <item sd="1" t="data" x="1020"/>
        <item sd="1" t="data" x="1164"/>
        <item sd="1" t="data" x="635"/>
        <item sd="1" t="data" x="134"/>
        <item sd="1" t="data" x="126"/>
        <item sd="1" t="data" x="1322"/>
        <item sd="1" t="data" x="542"/>
        <item sd="1" t="data" x="9"/>
        <item sd="1" t="data" x="571"/>
        <item sd="1" t="data" x="187"/>
        <item sd="1" t="data" x="1435"/>
        <item sd="1" t="data" x="28"/>
        <item sd="1" t="data" x="1554"/>
        <item sd="1" t="data" x="1292"/>
        <item sd="1" t="data" x="362"/>
        <item sd="1" t="data" x="73"/>
        <item sd="1" t="data" x="1275"/>
        <item sd="1" t="data" x="137"/>
        <item sd="1" t="data" x="1121"/>
        <item sd="1" t="data" x="321"/>
        <item sd="1" t="data" x="464"/>
        <item sd="1" t="data" x="853"/>
        <item sd="1" t="data" x="1605"/>
        <item sd="1" t="data" x="419"/>
        <item sd="1" t="data" x="1458"/>
        <item sd="1" t="data" x="228"/>
        <item sd="1" t="data" x="1401"/>
        <item sd="1" t="data" x="488"/>
        <item sd="1" t="data" x="899"/>
        <item sd="1" t="data" x="303"/>
        <item sd="1" t="data" x="219"/>
        <item sd="1" t="data" x="1502"/>
        <item sd="1" t="data" x="822"/>
        <item sd="1" t="data" x="549"/>
        <item sd="1" t="data" x="918"/>
        <item sd="1" t="data" x="374"/>
        <item sd="1" t="data" x="1597"/>
        <item sd="1" t="data" x="844"/>
        <item sd="1" t="data" x="999"/>
        <item sd="1" t="data" x="306"/>
        <item sd="1" t="data" x="858"/>
        <item sd="1" t="data" x="699"/>
        <item sd="1" t="data" x="76"/>
        <item sd="1" t="data" x="1207"/>
        <item sd="1" t="data" x="1428"/>
        <item sd="1" t="data" x="1333"/>
        <item sd="1" t="data" x="486"/>
        <item sd="1" t="data" x="1009"/>
        <item sd="1" t="data" x="261"/>
        <item sd="1" t="data" x="1621"/>
        <item sd="1" t="data" x="624"/>
        <item sd="1" t="data" x="1123"/>
        <item sd="1" t="data" x="721"/>
        <item sd="1" t="data" x="1282"/>
        <item sd="1" t="data" x="886"/>
        <item sd="1" t="data" x="1355"/>
        <item sd="1" t="data" x="80"/>
        <item sd="1" t="data" x="1380"/>
        <item sd="1" t="data" x="377"/>
        <item sd="1" t="data" x="1233"/>
        <item sd="1" t="data" x="2"/>
        <item sd="1" t="data" x="292"/>
        <item sd="1" t="data" x="908"/>
        <item sd="1" t="data" x="169"/>
        <item sd="1" t="data" x="1075"/>
        <item sd="1" t="data" x="1241"/>
        <item sd="1" t="data" x="646"/>
        <item sd="1" t="data" x="1542"/>
        <item sd="1" t="data" x="730"/>
        <item sd="1" t="data" x="341"/>
        <item sd="1" t="data" x="1419"/>
        <item sd="1" t="data" x="39"/>
        <item sd="1" t="data" x="1193"/>
        <item sd="1" t="data" x="1347"/>
        <item sd="1" t="data" x="720"/>
        <item sd="1" t="data" x="1030"/>
        <item sd="1" t="data" x="1099"/>
        <item sd="1" t="data" x="1249"/>
        <item sd="1" t="data" x="125"/>
        <item sd="1" t="data" x="673"/>
        <item sd="1" t="data" x="600"/>
        <item sd="1" t="data" x="481"/>
        <item sd="1" t="data" x="1007"/>
        <item sd="1" t="data" x="1089"/>
        <item sd="1" t="data" x="864"/>
        <item sd="1" t="data" x="713"/>
        <item sd="1" t="data" x="1033"/>
        <item sd="1" t="data" x="1487"/>
        <item sd="1" t="data" x="1489"/>
        <item sd="1" t="data" x="1010"/>
        <item sd="1" t="data" x="1439"/>
        <item sd="1" t="data" x="1587"/>
        <item sd="1" t="data" x="790"/>
        <item sd="1" t="data" x="196"/>
        <item sd="1" t="data" x="1063"/>
        <item sd="1" t="data" x="299"/>
        <item sd="1" t="data" x="544"/>
        <item sd="1" t="data" x="1493"/>
        <item sd="1" t="data" x="1005"/>
        <item sd="1" t="data" x="740"/>
        <item sd="1" t="data" x="847"/>
        <item sd="1" t="data" x="1432"/>
        <item sd="1" t="data" x="1383"/>
        <item sd="1" t="data" x="698"/>
        <item sd="1" t="data" x="100"/>
        <item sd="1" t="data" x="53"/>
        <item sd="1" t="data" x="479"/>
        <item sd="1" t="data" x="1616"/>
        <item sd="1" t="data" x="1615"/>
        <item sd="1" t="data" x="467"/>
        <item sd="1" t="data" x="317"/>
        <item sd="1" t="data" x="309"/>
        <item sd="1" t="data" x="199"/>
        <item sd="1" t="data" x="1201"/>
        <item sd="1" t="data" x="1524"/>
        <item sd="1" t="data" x="20"/>
        <item sd="1" t="data" x="190"/>
        <item sd="1" t="data" x="614"/>
        <item sd="1" t="data" x="184"/>
        <item sd="1" t="data" x="1072"/>
        <item sd="1" t="data" x="812"/>
        <item sd="1" t="data" x="1550"/>
        <item sd="1" t="data" x="55"/>
        <item sd="1" t="data" x="147"/>
        <item sd="1" t="data" x="1574"/>
        <item sd="1" t="data" x="1328"/>
        <item sd="1" t="data" x="1104"/>
        <item sd="1" t="data" x="329"/>
        <item sd="1" t="data" x="830"/>
        <item sd="1" t="data" x="743"/>
        <item sd="1" t="data" x="789"/>
        <item sd="1" t="data" x="757"/>
        <item sd="1" t="data" x="1442"/>
        <item sd="1" t="data" x="975"/>
        <item sd="1" t="data" x="1266"/>
        <item sd="1" t="data" x="119"/>
        <item sd="1" t="data" x="1287"/>
        <item sd="1" t="data" x="198"/>
        <item sd="1" t="data" x="1022"/>
        <item sd="1" t="data" x="684"/>
        <item sd="1" t="data" x="1320"/>
        <item sd="1" t="data" x="483"/>
        <item sd="1" t="data" x="1168"/>
        <item sd="1" t="data" x="107"/>
        <item sd="1" t="data" x="806"/>
        <item sd="1" t="data" x="26"/>
        <item sd="1" t="data" x="282"/>
        <item sd="1" t="data" x="945"/>
        <item sd="1" t="data" x="868"/>
        <item sd="1" t="data" x="897"/>
        <item sd="1" t="data" x="820"/>
        <item sd="1" t="data" x="1098"/>
        <item sd="1" t="data" x="951"/>
        <item sd="1" t="data" x="434"/>
        <item sd="1" t="data" x="1593"/>
        <item sd="1" t="data" x="644"/>
        <item sd="1" t="data" x="72"/>
        <item sd="1" t="data" x="1116"/>
        <item sd="1" t="data" x="888"/>
        <item sd="1" t="data" x="948"/>
        <item sd="1" t="data" x="1012"/>
        <item sd="1" t="data" x="1354"/>
        <item sd="1" t="data" x="478"/>
        <item sd="1" t="data" x="880"/>
        <item sd="1" t="data" x="1258"/>
        <item sd="1" t="data" x="656"/>
        <item sd="1" t="data" x="1279"/>
        <item sd="1" t="data" x="672"/>
        <item sd="1" t="data" x="1334"/>
        <item sd="1" t="data" x="541"/>
        <item sd="1" t="data" x="368"/>
        <item sd="1" t="data" x="131"/>
        <item sd="1" t="data" x="1271"/>
        <item sd="1" t="data" x="759"/>
        <item sd="1" t="data" x="166"/>
        <item sd="1" t="data" x="1316"/>
        <item sd="1" t="data" x="884"/>
        <item sd="1" t="data" x="49"/>
        <item sd="1" t="data" x="273"/>
        <item sd="1" t="data" x="242"/>
        <item sd="1" t="data" x="664"/>
        <item sd="1" t="data" x="406"/>
        <item sd="1" t="data" x="1375"/>
        <item sd="1" t="data" x="993"/>
        <item sd="1" t="data" x="1517"/>
        <item sd="1" t="data" x="870"/>
        <item sd="1" t="data" x="746"/>
        <item sd="1" t="data" x="132"/>
        <item sd="1" t="data" x="977"/>
        <item sd="1" t="data" x="840"/>
        <item sd="1" t="data" x="604"/>
        <item sd="1" t="data" x="665"/>
        <item sd="1" t="data" x="989"/>
        <item sd="1" t="data" x="416"/>
        <item sd="1" t="data" x="839"/>
        <item sd="1" t="data" x="718"/>
        <item sd="1" t="data" x="260"/>
        <item sd="1" t="data" x="1023"/>
        <item sd="1" t="data" x="808"/>
        <item sd="1" t="data" x="1045"/>
        <item sd="1" t="data" x="583"/>
        <item sd="1" t="data" x="112"/>
        <item sd="1" t="data" x="473"/>
        <item sd="1" t="data" x="770"/>
        <item sd="1" t="data" x="1611"/>
        <item sd="1" t="data" x="1119"/>
        <item sd="1" t="data" x="1180"/>
        <item sd="1" t="data" x="403"/>
        <item sd="1" t="data" x="1377"/>
        <item sd="1" t="data" x="1503"/>
        <item sd="1" t="data" x="1066"/>
        <item sd="1" t="data" x="83"/>
        <item sd="1" t="data" x="991"/>
        <item sd="1" t="data" x="11"/>
        <item sd="1" t="data" x="1131"/>
        <item sd="1" t="data" x="1108"/>
        <item sd="1" t="data" x="1146"/>
        <item sd="1" t="data" x="1599"/>
        <item sd="1" t="data" x="145"/>
        <item sd="1" t="data" x="1453"/>
        <item sd="1" t="data" x="836"/>
        <item sd="1" t="data" x="556"/>
        <item sd="1" t="data" x="1563"/>
        <item sd="1" t="data" x="595"/>
        <item sd="1" t="data" x="441"/>
        <item sd="1" t="data" x="1188"/>
        <item sd="1" t="data" x="14"/>
        <item sd="1" t="data" x="1403"/>
        <item sd="1" t="data" x="387"/>
        <item sd="1" t="data" x="619"/>
        <item sd="1" t="data" x="901"/>
        <item sd="1" t="data" x="1086"/>
        <item sd="1" t="data" x="1538"/>
        <item sd="1" t="data" x="1178"/>
        <item sd="1" t="data" x="675"/>
        <item sd="1" t="data" x="512"/>
        <item sd="1" t="data" x="591"/>
        <item sd="1" t="data" x="182"/>
        <item sd="1" t="data" x="103"/>
        <item sd="1" t="data" x="1222"/>
        <item sd="1" t="data" x="928"/>
        <item sd="1" t="data" x="1290"/>
        <item sd="1" t="data" x="300"/>
        <item sd="1" t="data" x="654"/>
        <item sd="1" t="data" x="247"/>
        <item sd="1" t="data" x="251"/>
        <item sd="1" t="data" x="1170"/>
        <item sd="1" t="data" x="828"/>
        <item sd="1" t="data" x="1349"/>
        <item sd="1" t="data" x="233"/>
        <item sd="1" t="data" x="538"/>
        <item sd="1" t="data" x="577"/>
        <item sd="1" t="data" x="925"/>
        <item sd="1" t="data" x="1392"/>
        <item sd="1" t="data" x="271"/>
        <item sd="1" t="data" x="580"/>
        <item sd="1" t="data" x="337"/>
        <item sd="1" t="data" x="1547"/>
        <item sd="1" t="data" x="1552"/>
        <item sd="1" t="data" x="1209"/>
        <item sd="1" t="data" x="89"/>
        <item sd="1" t="data" x="1172"/>
        <item sd="1" t="data" x="1359"/>
        <item sd="1" t="data" x="967"/>
        <item sd="1" t="data" x="1630"/>
        <item sd="1" t="data" x="1212"/>
        <item sd="1" t="data" x="926"/>
        <item sd="1" t="data" x="436"/>
        <item sd="1" t="data" x="1632"/>
        <item sd="1" t="data" x="65"/>
        <item sd="1" t="data" x="1444"/>
        <item sd="1" t="data" x="1521"/>
        <item sd="1" t="data" x="1318"/>
        <item sd="1" t="data" x="1056"/>
        <item sd="1" t="data" x="1243"/>
        <item sd="1" t="data" x="1529"/>
        <item sd="1" t="data" x="1117"/>
        <item sd="1" t="data" x="1533"/>
        <item sd="1" t="data" x="255"/>
        <item sd="1" t="data" x="295"/>
        <item sd="1" t="data" x="1051"/>
        <item sd="1" t="data" x="1467"/>
        <item sd="1" t="data" x="922"/>
        <item sd="1" t="data" x="996"/>
        <item sd="1" t="data" x="448"/>
        <item sd="1" t="data" x="1095"/>
        <item sd="1" t="data" x="1269"/>
        <item sd="1" t="data" x="1410"/>
        <item sd="1" t="data" x="695"/>
        <item sd="1" t="data" x="1373"/>
        <item sd="1" t="data" x="275"/>
        <item sd="1" t="data" x="489"/>
        <item sd="1" t="data" x="1216"/>
        <item sd="1" t="data" x="936"/>
        <item sd="1" t="data" x="1215"/>
        <item sd="1" t="data" x="874"/>
        <item sd="1" t="data" x="1448"/>
        <item sd="1" t="data" x="1186"/>
        <item sd="1" t="data" x="601"/>
        <item sd="1" t="data" x="973"/>
        <item sd="1" t="data" x="818"/>
        <item sd="1" t="data" x="939"/>
        <item sd="1" t="data" x="1465"/>
        <item sd="1" t="data" x="842"/>
        <item sd="1" t="data" x="105"/>
        <item sd="1" t="data" x="1430"/>
        <item sd="1" t="data" x="328"/>
        <item sd="1" t="data" x="114"/>
        <item sd="1" t="data" x="1314"/>
        <item sd="1" t="data" x="536"/>
        <item sd="1" t="data" x="627"/>
        <item sd="1" t="data" x="18"/>
        <item sd="1" t="data" x="1343"/>
        <item sd="1" t="data" x="451"/>
        <item sd="1" t="data" x="1477"/>
        <item sd="1" t="data" x="67"/>
        <item sd="1" t="data" x="825"/>
        <item sd="1" t="data" x="1306"/>
        <item sd="1" t="data" x="1225"/>
        <item sd="1" t="data" x="1228"/>
        <item sd="1" t="data" x="857"/>
        <item sd="1" t="data" x="1370"/>
        <item sd="1" t="data" x="245"/>
        <item sd="1" t="data" x="755"/>
        <item sd="1" t="data" x="916"/>
        <item sd="1" t="data" x="1183"/>
        <item sd="1" t="data" x="941"/>
        <item sd="1" t="data" x="1218"/>
        <item sd="1" t="data" x="761"/>
        <item sd="1" t="data" x="212"/>
        <item sd="1" t="data" x="1220"/>
        <item sd="1" t="data" x="449"/>
        <item sd="1" t="data" x="81"/>
        <item sd="1" t="data" x="172"/>
        <item sd="1" t="data" x="872"/>
        <item sd="1" t="data" x="1417"/>
        <item sd="1" t="data" x="1084"/>
        <item sd="1" t="data" x="860"/>
        <item sd="1" t="data" x="180"/>
        <item sd="1" t="data" x="651"/>
        <item sd="1" t="data" x="1248"/>
        <item sd="1" t="data" x="1456"/>
        <item sd="1" t="data" x="1636"/>
        <item sd="1" t="data" x="570"/>
        <item sd="1" t="data" x="1589"/>
        <item sd="1" t="data" x="1405"/>
        <item sd="1" t="data" x="1536"/>
        <item sd="1" t="data" x="1202"/>
        <item sd="1" t="data" x="517"/>
        <item sd="1" t="data" x="1246"/>
        <item sd="1" t="data" x="230"/>
        <item sd="1" t="data" x="693"/>
        <item sd="1" t="data" x="1232"/>
        <item sd="1" t="data" x="396"/>
        <item sd="1" t="data" x="47"/>
        <item sd="1" t="data" x="332"/>
        <item sd="1" t="data" x="1049"/>
        <item sd="1" t="data" x="679"/>
        <item sd="1" t="data" x="597"/>
        <item sd="1" t="data" x="1475"/>
        <item sd="1" t="data" x="1511"/>
        <item sd="1" t="data" x="59"/>
        <item sd="1" t="data" x="143"/>
        <item sd="1" t="data" x="288"/>
        <item sd="1" t="data" x="950"/>
        <item sd="1" t="data" x="370"/>
        <item sd="1" t="data" x="38"/>
        <item sd="1" t="data" x="1160"/>
        <item sd="1" t="data" x="1481"/>
        <item sd="1" t="data" x="1068"/>
        <item sd="1" t="data" x="1462"/>
        <item sd="1" t="data" x="201"/>
        <item sd="1" t="data" x="379"/>
        <item sd="1" t="data" x="1561"/>
        <item sd="1" t="data" x="458"/>
        <item sd="1" t="data" x="1361"/>
        <item sd="1" t="data" x="1129"/>
        <item sd="1" t="data" x="1483"/>
        <item sd="1" t="data" x="985"/>
        <item sd="1" t="data" x="631"/>
        <item sd="1" t="data" x="1619"/>
        <item sd="1" t="data" x="1143"/>
        <item sd="1" t="data" x="1478"/>
        <item sd="1" t="data" x="1572"/>
        <item sd="1" t="data" x="1026"/>
        <item sd="1" t="data" x="558"/>
        <item sd="1" t="data" x="412"/>
        <item sd="1" t="data" x="120"/>
        <item sd="1" t="data" x="456"/>
        <item sd="1" t="data" x="943"/>
        <item sd="1" t="data" x="1367"/>
        <item sd="1" t="data" x="1189"/>
        <item sd="1" t="data" x="780"/>
        <item sd="1" t="data" x="681"/>
        <item sd="1" t="data" x="91"/>
        <item sd="1" t="data" x="1492"/>
        <item sd="1" t="data" x="1277"/>
        <item sd="1" t="data" x="1387"/>
        <item sd="1" t="data" x="237"/>
        <item sd="1" t="data" x="734"/>
        <item sd="1" t="data" x="568"/>
        <item sd="1" t="data" x="1107"/>
        <item sd="1" t="data" x="296"/>
        <item sd="1" t="data" x="505"/>
        <item sd="1" t="data" x="1386"/>
        <item sd="1" t="data" x="383"/>
        <item sd="1" t="data" x="890"/>
        <item sd="1" t="data" x="1301"/>
        <item sd="1" t="data" x="1426"/>
        <item sd="1" t="data" x="667"/>
        <item sd="1" t="data" x="1145"/>
        <item sd="1" t="data" x="710"/>
        <item sd="1" t="data" x="5"/>
        <item sd="1" t="data" x="669"/>
        <item sd="1" t="data" x="1560"/>
        <item sd="1" t="data" x="51"/>
        <item sd="1" t="data" x="994"/>
        <item sd="1" t="data" x="1500"/>
        <item sd="1" t="data" x="751"/>
        <item sd="1" t="data" x="69"/>
        <item sd="1" t="data" x="910"/>
        <item sd="1" t="data" x="174"/>
        <item sd="1" t="data" x="290"/>
        <item sd="1" t="data" x="934"/>
        <item sd="1" t="data" x="810"/>
        <item sd="1" t="data" x="431"/>
        <item sd="1" t="data" x="1093"/>
        <item sd="1" t="data" x="1310"/>
        <item sd="1" t="data" x="1044"/>
        <item sd="1" t="data" x="1495"/>
        <item sd="1" t="data" x="1140"/>
        <item sd="1" t="data" x="165"/>
        <item sd="1" t="data" x="561"/>
        <item sd="1" t="data" x="921"/>
        <item sd="1" t="data" x="551"/>
        <item sd="1" t="data" x="57"/>
        <item sd="1" t="data" x="267"/>
        <item sd="1" t="data" x="1110"/>
        <item sd="1" t="data" x="766"/>
        <item sd="1" t="data" x="691"/>
        <item sd="1" t="data" x="13"/>
        <item sd="1" t="data" x="1054"/>
        <item sd="1" t="data" x="585"/>
        <item sd="1" t="data" x="153"/>
        <item sd="1" t="data" x="1041"/>
        <item sd="1" t="data" x="534"/>
        <item sd="1" t="data" x="737"/>
        <item sd="1" t="data" x="1414"/>
        <item sd="1" t="data" x="1267"/>
        <item sd="1" t="data" x="471"/>
        <item sd="1" t="data" x="1352"/>
        <item sd="1" t="data" x="1581"/>
        <item sd="1" t="data" x="215"/>
        <item sd="1" t="data" x="725"/>
        <item sd="1" t="data" x="833"/>
        <item sd="1" t="data" x="1259"/>
        <item sd="1" t="data" x="407"/>
        <item sd="1" t="data" x="350"/>
        <item sd="1" t="data" x="385"/>
        <item sd="1" t="data" x="1048"/>
        <item sd="1" t="data" x="748"/>
        <item sd="1" t="data" x="1175"/>
        <item sd="1" t="data" x="616"/>
        <item sd="1" t="data" x="62"/>
        <item sd="1" t="data" x="1198"/>
        <item sd="1" t="data" x="1509"/>
        <item sd="1" t="data" x="1154"/>
        <item sd="1" t="data" x="1261"/>
        <item sd="1" t="data" x="500"/>
        <item sd="1" t="data" x="732"/>
        <item sd="1" t="data" x="138"/>
        <item sd="1" t="data" x="589"/>
        <item sd="1" t="data" x="285"/>
        <item sd="1" t="data" x="854"/>
        <item sd="1" t="data" x="235"/>
        <item sd="1" t="data" x="110"/>
        <item sd="1" t="data" x="319"/>
        <item sd="1" t="data" x="633"/>
        <item sd="1" t="data" x="461"/>
        <item sd="1" t="data" x="605"/>
        <item sd="1" t="data" x="265"/>
        <item sd="1" t="data" x="344"/>
        <item sd="1" t="data" x="203"/>
        <item sd="1" t="data" x="24"/>
        <item sd="1" t="data" x="1181"/>
        <item sd="1" t="data" x="814"/>
        <item sd="1" t="data" x="223"/>
        <item sd="1" t="data" x="1357"/>
        <item sd="1" t="data" x="522"/>
        <item sd="1" t="data" x="642"/>
        <item sd="1" t="data" x="741"/>
        <item sd="1" t="data" x="1634"/>
        <item sd="1" t="data" x="158"/>
        <item sd="1" t="data" x="1080"/>
        <item sd="1" t="data" x="1017"/>
        <item sd="1" t="data" x="955"/>
        <item sd="1" t="data" x="661"/>
        <item sd="1" t="data" x="426"/>
        <item sd="1" t="data" x="1638"/>
        <item sd="1" t="data" x="1230"/>
        <item sd="1" t="data" x="1157"/>
        <item sd="1" t="data" x="177"/>
        <item sd="1" t="data" x="1263"/>
        <item sd="1" t="data" x="1136"/>
        <item sd="1" t="data" x="161"/>
        <item sd="1" t="data" x="962"/>
        <item sd="1" t="data" x="475"/>
        <item sd="1" t="data" x="677"/>
        <item sd="1" t="data" x="1568"/>
        <item sd="1" t="data" x="249"/>
        <item sd="1" t="data" x="1382"/>
        <item sd="1" t="data" x="311"/>
        <item sd="1" t="data" x="575"/>
        <item sd="1" t="data" x="1539"/>
        <item sd="1" t="data" x="498"/>
        <item sd="1" t="data" x="1579"/>
        <item sd="1" t="data" x="116"/>
        <item sd="1" t="data" x="1283"/>
        <item sd="1" t="data" x="257"/>
        <item sd="1" t="data" x="701"/>
        <item sd="1" t="data" x="625"/>
        <item sd="1" t="data" x="170"/>
        <item sd="1" t="data" x="354"/>
        <item sd="1" t="data" x="1191"/>
        <item sd="1" t="data" x="573"/>
        <item sd="1" t="data" x="587"/>
        <item sd="1" t="data" x="423"/>
        <item sd="1" t="data" x="905"/>
        <item sd="1" t="data" x="342"/>
        <item sd="1" t="data" x="826"/>
        <item sd="1" t="data" x="421"/>
        <item sd="1" t="data" x="1505"/>
        <item sd="1" t="data" x="1088"/>
        <item sd="1" t="data" x="1134"/>
        <item sd="1" t="data" x="1125"/>
        <item sd="1" t="data" x="313"/>
        <item sd="1" t="data" x="63"/>
        <item sd="1" t="data" x="1341"/>
        <item sd="1" t="data" x="279"/>
        <item sd="1" t="data" x="1082"/>
        <item sd="1" t="data" x="958"/>
        <item sd="1" t="data" x="1365"/>
        <item sd="1" t="data" x="1162"/>
        <item sd="1" t="data" x="1303"/>
        <item sd="1" t="data" x="381"/>
        <item sd="1" t="data" x="31"/>
        <item sd="1" t="data" x="753"/>
        <item sd="1" t="data" x="325"/>
        <item sd="1" t="data" x="193"/>
        <item sd="1" t="data" x="728"/>
        <item sd="1" t="data" x="35"/>
        <item sd="1" t="data" x="520"/>
        <item sd="1" t="data" x="221"/>
        <item sd="1" t="data" x="128"/>
        <item sd="1" t="data" x="346"/>
        <item sd="1" t="data" x="1438"/>
        <item sd="1" t="data" x="1566"/>
        <item sd="1" t="data" x="980"/>
        <item sd="1" t="data" x="1609"/>
        <item sd="1" t="data" x="547"/>
        <item sd="1" t="data" x="653"/>
        <item sd="1" t="data" x="1576"/>
        <item sd="1" t="data" x="689"/>
        <item sd="1" t="data" x="1298"/>
        <item sd="1" t="data" x="284"/>
        <item sd="1" t="data" x="376"/>
        <item sd="1" t="data" x="912"/>
        <item sd="1" t="data" x="723"/>
        <item sd="1" t="data" x="1300"/>
        <item sd="1" t="data" x="1396"/>
        <item sd="1" t="data" x="794"/>
        <item sd="1" t="data" x="1331"/>
        <item sd="1" t="data" x="1338"/>
        <item sd="1" t="data" x="1473"/>
        <item sd="1" t="data" x="1408"/>
        <item sd="1" t="data" x="1586"/>
        <item sd="1" t="data" x="366"/>
        <item sd="1" t="data" x="960"/>
        <item sd="1" t="data" x="662"/>
        <item sd="1" t="data" x="397"/>
        <item sd="1" t="data" x="1532"/>
        <item sd="1" t="data" x="563"/>
        <item sd="1" t="data" x="594"/>
        <item sd="1" t="data" x="417"/>
        <item sd="1" t="data" x="334"/>
        <item sd="1" t="data" x="783"/>
        <item sd="1" t="data" x="749"/>
        <item sd="1" t="data" x="863"/>
        <item sd="1" t="data" x="1064"/>
        <item sd="1" t="data" x="965"/>
        <item sd="1" t="data" x="1364"/>
        <item sd="1" t="data" x="465"/>
        <item sd="1" t="data" x="1073"/>
        <item sd="1" t="data" x="658"/>
        <item sd="1" t="data" x="1152"/>
        <item sd="1" t="data" x="768"/>
        <item sd="1" t="data" x="1003"/>
        <item sd="1" t="data" x="1256"/>
        <item sd="1" t="data" x="1326"/>
        <item sd="1" t="data" x="1412"/>
        <item sd="1" t="data" x="879"/>
        <item sd="1" t="data" x="1525"/>
        <item sd="1" t="data" x="390"/>
        <item sd="1" t="data" x="621"/>
        <item sd="1" t="data" x="1138"/>
        <item sd="1" t="data" x="1253"/>
        <item sd="1" t="data" x="1336"/>
        <item sd="1" t="data" x="564"/>
        <item sd="1" t="data" x="314"/>
        <item sd="1" t="data" x="33"/>
        <item sd="1" t="data" x="775"/>
        <item sd="1" t="data" x="983"/>
        <item sd="1" t="data" x="1640"/>
        <item sd="1" t="data" x="205"/>
        <item sd="1" t="data" x="1293"/>
        <item sd="1" t="data" x="213"/>
        <item sd="1" t="data" x="1070"/>
        <item sd="1" t="data" x="410"/>
        <item sd="1" t="data" x="792"/>
        <item sd="1" t="data" x="784"/>
        <item sd="1" t="data" x="208"/>
        <item sd="1" t="data" x="715"/>
        <item sd="1" t="data" x="1060"/>
        <item sd="1" t="data" x="637"/>
        <item sd="1" t="data" x="496"/>
        <item sd="1" t="data" x="1422"/>
        <item sd="1" t="data" x="1583"/>
        <item sd="1" t="data" x="933"/>
        <item sd="1" t="data" x="1452"/>
        <item sd="1" t="data" x="1235"/>
        <item sd="1" t="data" x="1037"/>
        <item sd="1" t="data" x="1497"/>
        <item sd="1" t="data" x="359"/>
        <item sd="1" t="data" x="324"/>
        <item sd="1" t="data" x="1596"/>
        <item sd="1" t="data" x="1513"/>
        <item sd="1" t="data" x="1029"/>
        <item sd="1" t="data" x="877"/>
        <item sd="1" t="data" x="226"/>
        <item sd="1" t="data" x="892"/>
        <item sd="1" t="data" x="727"/>
        <item sd="1" t="data" x="1034"/>
        <item sd="1" t="data" x="800"/>
        <item sd="1" t="data" x="1434"/>
        <item sd="1" t="data" x="194"/>
        <item sd="1" t="data" x="93"/>
        <item sd="1" t="data" x="495"/>
        <item sd="1" t="data" x="639"/>
        <item sd="1" t="data" x="566"/>
        <item sd="1" t="data" x="953"/>
        <item sd="1" t="data" x="428"/>
        <item sd="1" t="data" x="293"/>
        <item sd="1" t="data" x="149"/>
        <item sd="1" t="data" x="7"/>
        <item sd="1" t="data" x="30"/>
        <item sd="1" t="data" x="372"/>
        <item sd="1" t="data" x="0"/>
        <item sd="1" t="data" x="582"/>
        <item sd="1" t="data" x="163"/>
        <item sd="1" t="data" x="358"/>
        <item sd="1" t="data" x="24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>
      <items count="1648">
        <item sd="1" t="data" x="3"/>
        <item sd="1" t="data" x="228"/>
        <item sd="1" t="data" x="6"/>
        <item sd="1" t="data" x="186"/>
        <item sd="1" t="data" x="233"/>
        <item sd="1" t="data" x="1021"/>
        <item sd="1" t="data" x="991"/>
        <item sd="1" t="data" x="1443"/>
        <item sd="1" t="data" x="1138"/>
        <item sd="1" t="data" x="423"/>
        <item sd="1" t="data" x="812"/>
        <item sd="1" t="data" x="1288"/>
        <item sd="1" t="data" x="1114"/>
        <item sd="1" t="data" x="607"/>
        <item sd="1" t="data" x="690"/>
        <item sd="1" t="data" x="790"/>
        <item sd="1" t="data" x="1043"/>
        <item sd="1" t="data" x="580"/>
        <item sd="1" t="data" x="705"/>
        <item sd="1" t="data" x="512"/>
        <item sd="1" t="data" x="1452"/>
        <item sd="1" t="data" x="1330"/>
        <item sd="1" t="data" x="951"/>
        <item sd="1" t="data" x="782"/>
        <item sd="1" t="data" x="334"/>
        <item sd="1" t="data" x="787"/>
        <item sd="1" t="data" x="1058"/>
        <item sd="1" t="data" x="977"/>
        <item sd="1" t="data" x="500"/>
        <item sd="1" t="data" x="735"/>
        <item sd="1" t="data" x="147"/>
        <item sd="1" t="data" x="530"/>
        <item sd="1" t="data" x="1213"/>
        <item sd="1" t="data" x="1409"/>
        <item sd="1" t="data" x="716"/>
        <item sd="1" t="data" x="1345"/>
        <item sd="1" t="data" x="901"/>
        <item sd="1" t="data" x="1298"/>
        <item sd="1" t="data" x="1424"/>
        <item sd="1" t="data" x="1086"/>
        <item sd="1" t="data" x="1630"/>
        <item sd="1" t="data" x="1354"/>
        <item sd="1" t="data" x="246"/>
        <item sd="1" t="data" x="364"/>
        <item sd="1" t="data" x="1121"/>
        <item sd="1" t="data" x="226"/>
        <item sd="1" t="data" x="1065"/>
        <item sd="1" t="data" x="1496"/>
        <item sd="1" t="data" x="904"/>
        <item sd="1" t="data" x="620"/>
        <item sd="1" t="data" x="886"/>
        <item sd="1" t="data" x="861"/>
        <item sd="1" t="data" x="1061"/>
        <item sd="1" t="data" x="1036"/>
        <item sd="1" t="data" x="1168"/>
        <item sd="1" t="data" x="918"/>
        <item sd="1" t="data" x="1615"/>
        <item sd="1" t="data" x="321"/>
        <item sd="1" t="data" x="509"/>
        <item sd="1" t="data" x="153"/>
        <item sd="1" t="data" x="1603"/>
        <item sd="1" t="data" x="974"/>
        <item sd="1" t="data" x="439"/>
        <item sd="1" t="data" x="1464"/>
        <item sd="1" t="data" x="326"/>
        <item sd="1" t="data" x="1044"/>
        <item sd="1" t="data" x="1522"/>
        <item sd="1" t="data" x="1459"/>
        <item sd="1" t="data" x="1204"/>
        <item sd="1" t="data" x="937"/>
        <item sd="1" t="data" x="1506"/>
        <item sd="1" t="data" x="1433"/>
        <item sd="1" t="data" x="492"/>
        <item sd="1" t="data" x="638"/>
        <item sd="1" t="data" x="1069"/>
        <item sd="1" t="data" x="720"/>
        <item sd="1" t="data" x="208"/>
        <item sd="1" t="data" x="796"/>
        <item sd="1" t="data" x="804"/>
        <item sd="1" t="data" x="407"/>
        <item sd="1" t="data" x="1081"/>
        <item sd="1" t="data" x="215"/>
        <item sd="1" t="data" x="1296"/>
        <item sd="1" t="data" x="618"/>
        <item sd="1" t="data" x="785"/>
        <item sd="1" t="data" x="1646"/>
        <item sd="1" t="data" x="987"/>
        <item sd="1" t="data" x="34"/>
        <item sd="1" t="data" x="562"/>
        <item sd="1" t="data" x="1342"/>
        <item sd="1" t="data" x="1258"/>
        <item sd="1" t="data" x="1144"/>
        <item sd="1" t="data" x="387"/>
        <item sd="1" t="data" x="1536"/>
        <item sd="1" t="data" x="361"/>
        <item sd="1" t="data" x="888"/>
        <item sd="1" t="data" x="1332"/>
        <item sd="1" t="data" x="1259"/>
        <item sd="1" t="data" x="1009"/>
        <item sd="1" t="data" x="778"/>
        <item sd="1" t="data" x="207"/>
        <item sd="1" t="data" x="1158"/>
        <item sd="1" t="data" x="659"/>
        <item sd="1" t="data" x="1084"/>
        <item sd="1" t="data" x="464"/>
        <item sd="1" t="data" x="1373"/>
        <item sd="1" t="data" x="969"/>
        <item sd="1" t="data" x="1073"/>
        <item sd="1" t="data" x="872"/>
        <item sd="1" t="data" x="759"/>
        <item sd="1" t="data" x="793"/>
        <item sd="1" t="data" x="340"/>
        <item sd="1" t="data" x="416"/>
        <item sd="1" t="data" x="593"/>
        <item sd="1" t="data" x="559"/>
        <item sd="1" t="data" x="916"/>
        <item sd="1" t="data" x="1545"/>
        <item sd="1" t="data" x="396"/>
        <item sd="1" t="data" x="966"/>
        <item sd="1" t="data" x="1344"/>
        <item sd="1" t="data" x="368"/>
        <item sd="1" t="data" x="1418"/>
        <item sd="1" t="data" x="1202"/>
        <item sd="1" t="data" x="1595"/>
        <item sd="1" t="data" x="1481"/>
        <item sd="1" t="data" x="1335"/>
        <item sd="1" t="data" x="806"/>
        <item sd="1" t="data" x="1405"/>
        <item sd="1" t="data" x="1301"/>
        <item sd="1" t="data" x="730"/>
        <item sd="1" t="data" x="318"/>
        <item sd="1" t="data" x="973"/>
        <item sd="1" t="data" x="350"/>
        <item sd="1" t="data" x="375"/>
        <item sd="1" t="data" x="285"/>
        <item sd="1" t="data" x="1588"/>
        <item sd="1" t="data" x="1299"/>
        <item sd="1" t="data" x="692"/>
        <item sd="1" t="data" x="543"/>
        <item sd="1" t="data" x="1617"/>
        <item sd="1" t="data" x="982"/>
        <item sd="1" t="data" x="1580"/>
        <item sd="1" t="data" x="1447"/>
        <item sd="1" t="data" x="1620"/>
        <item sd="1" t="data" x="652"/>
        <item sd="1" t="data" x="726"/>
        <item sd="1" t="data" x="130"/>
        <item sd="1" t="data" x="223"/>
        <item sd="1" t="data" x="518"/>
        <item sd="1" t="data" x="36"/>
        <item sd="1" t="data" x="737"/>
        <item sd="1" t="data" x="193"/>
        <item sd="1" t="data" x="329"/>
        <item sd="1" t="data" x="763"/>
        <item sd="1" t="data" x="32"/>
        <item sd="1" t="data" x="380"/>
        <item sd="1" t="data" x="1308"/>
        <item sd="1" t="data" x="1376"/>
        <item sd="1" t="data" x="964"/>
        <item sd="1" t="data" x="1092"/>
        <item sd="1" t="data" x="282"/>
        <item sd="1" t="data" x="1347"/>
        <item sd="1" t="data" x="315"/>
        <item sd="1" t="data" x="584"/>
        <item sd="1" t="data" x="1140"/>
        <item sd="1" t="data" x="704"/>
        <item sd="1" t="data" x="1514"/>
        <item sd="1" t="data" x="1131"/>
        <item sd="1" t="data" x="420"/>
        <item sd="1" t="data" x="838"/>
        <item sd="1" t="data" x="348"/>
        <item sd="1" t="data" x="914"/>
        <item sd="1" t="data" x="422"/>
        <item sd="1" t="data" x="588"/>
        <item sd="1" t="data" x="575"/>
        <item sd="1" t="data" x="1197"/>
        <item sd="1" t="data" x="356"/>
        <item sd="1" t="data" x="171"/>
        <item sd="1" t="data" x="624"/>
        <item sd="1" t="data" x="1242"/>
        <item sd="1" t="data" x="260"/>
        <item sd="1" t="data" x="118"/>
        <item sd="1" t="data" x="1590"/>
        <item sd="1" t="data" x="494"/>
        <item sd="1" t="data" x="1554"/>
        <item sd="1" t="data" x="577"/>
        <item sd="1" t="data" x="313"/>
        <item sd="1" t="data" x="1391"/>
        <item sd="1" t="data" x="252"/>
        <item sd="1" t="data" x="769"/>
        <item sd="1" t="data" x="1142"/>
        <item sd="1" t="data" x="680"/>
        <item sd="1" t="data" x="471"/>
        <item sd="1" t="data" x="968"/>
        <item sd="1" t="data" x="163"/>
        <item sd="1" t="data" x="176"/>
        <item sd="1" t="data" x="1161"/>
        <item sd="1" t="data" x="1235"/>
        <item sd="1" t="data" x="1644"/>
        <item sd="1" t="data" x="1626"/>
        <item sd="1" t="data" x="425"/>
        <item sd="1" t="data" x="660"/>
        <item sd="1" t="data" x="959"/>
        <item sd="1" t="data" x="1025"/>
        <item sd="1" t="data" x="1090"/>
        <item sd="1" t="data" x="1640"/>
        <item sd="1" t="data" x="749"/>
        <item sd="1" t="data" x="643"/>
        <item sd="1" t="data" x="520"/>
        <item sd="1" t="data" x="1366"/>
        <item sd="1" t="data" x="225"/>
        <item sd="1" t="data" x="826"/>
        <item sd="1" t="data" x="1187"/>
        <item sd="1" t="data" x="26"/>
        <item sd="1" t="data" x="205"/>
        <item sd="1" t="data" x="606"/>
        <item sd="1" t="data" x="65"/>
        <item sd="1" t="data" x="268"/>
        <item sd="1" t="data" x="460"/>
        <item sd="1" t="data" x="632"/>
        <item sd="1" t="data" x="323"/>
        <item sd="1" t="data" x="112"/>
        <item sd="1" t="data" x="238"/>
        <item sd="1" t="data" x="1210"/>
        <item sd="1" t="data" x="590"/>
        <item sd="1" t="data" x="140"/>
        <item sd="1" t="data" x="741"/>
        <item sd="1" t="data" x="496"/>
        <item sd="1" t="data" x="1266"/>
        <item sd="1" t="data" x="1518"/>
        <item sd="1" t="data" x="1423"/>
        <item sd="1" t="data" x="1268"/>
        <item sd="1" t="data" x="62"/>
        <item sd="1" t="data" x="615"/>
        <item sd="1" t="data" x="1179"/>
        <item sd="1" t="data" x="1297"/>
        <item sd="1" t="data" x="754"/>
        <item sd="1" t="data" x="1054"/>
        <item sd="1" t="data" x="384"/>
        <item sd="1" t="data" x="352"/>
        <item sd="1" t="data" x="406"/>
        <item sd="1" t="data" x="1264"/>
        <item sd="1" t="data" x="843"/>
        <item sd="1" t="data" x="732"/>
        <item sd="1" t="data" x="217"/>
        <item sd="1" t="data" x="1357"/>
        <item sd="1" t="data" x="1592"/>
        <item sd="1" t="data" x="467"/>
        <item sd="1" t="data" x="1272"/>
        <item sd="1" t="data" x="744"/>
        <item sd="1" t="data" x="532"/>
        <item sd="1" t="data" x="1049"/>
        <item sd="1" t="data" x="155"/>
        <item sd="1" t="data" x="586"/>
        <item sd="1" t="data" x="1063"/>
        <item sd="1" t="data" x="13"/>
        <item sd="1" t="data" x="694"/>
        <item sd="1" t="data" x="776"/>
        <item sd="1" t="data" x="288"/>
        <item sd="1" t="data" x="996"/>
        <item sd="1" t="data" x="270"/>
        <item sd="1" t="data" x="59"/>
        <item sd="1" t="data" x="715"/>
        <item sd="1" t="data" x="547"/>
        <item sd="1" t="data" x="925"/>
        <item sd="1" t="data" x="557"/>
        <item sd="1" t="data" x="1077"/>
        <item sd="1" t="data" x="1146"/>
        <item sd="1" t="data" x="1504"/>
        <item sd="1" t="data" x="1050"/>
        <item sd="1" t="data" x="1315"/>
        <item sd="1" t="data" x="1103"/>
        <item sd="1" t="data" x="430"/>
        <item sd="1" t="data" x="822"/>
        <item sd="1" t="data" x="940"/>
        <item sd="1" t="data" x="291"/>
        <item sd="1" t="data" x="175"/>
        <item sd="1" t="data" x="4"/>
        <item sd="1" t="data" x="71"/>
        <item sd="1" t="data" x="761"/>
        <item sd="1" t="data" x="1507"/>
        <item sd="1" t="data" x="1000"/>
        <item sd="1" t="data" x="52"/>
        <item sd="1" t="data" x="1572"/>
        <item sd="1" t="data" x="670"/>
        <item sd="1" t="data" x="1149"/>
        <item sd="1" t="data" x="668"/>
        <item sd="1" t="data" x="1431"/>
        <item sd="1" t="data" x="1304"/>
        <item sd="1" t="data" x="858"/>
        <item sd="1" t="data" x="382"/>
        <item sd="1" t="data" x="1395"/>
        <item sd="1" t="data" x="1282"/>
        <item sd="1" t="data" x="949"/>
        <item sd="1" t="data" x="298"/>
        <item sd="1" t="data" x="566"/>
        <item sd="1" t="data" x="1115"/>
        <item sd="1" t="data" x="743"/>
        <item sd="1" t="data" x="502"/>
        <item sd="1" t="data" x="240"/>
        <item sd="1" t="data" x="93"/>
        <item sd="1" t="data" x="684"/>
        <item sd="1" t="data" x="792"/>
        <item sd="1" t="data" x="1378"/>
        <item sd="1" t="data" x="452"/>
        <item sd="1" t="data" x="158"/>
        <item sd="1" t="data" x="122"/>
        <item sd="1" t="data" x="409"/>
        <item sd="1" t="data" x="556"/>
        <item sd="1" t="data" x="1195"/>
        <item sd="1" t="data" x="1035"/>
        <item sd="1" t="data" x="1584"/>
        <item sd="1" t="data" x="865"/>
        <item sd="1" t="data" x="1147"/>
        <item sd="1" t="data" x="630"/>
        <item sd="1" t="data" x="989"/>
        <item sd="1" t="data" x="1494"/>
        <item sd="1" t="data" x="1135"/>
        <item sd="1" t="data" x="1461"/>
        <item sd="1" t="data" x="454"/>
        <item sd="1" t="data" x="1575"/>
        <item sd="1" t="data" x="203"/>
        <item sd="1" t="data" x="372"/>
        <item sd="1" t="data" x="1472"/>
        <item sd="1" t="data" x="1057"/>
        <item sd="1" t="data" x="1488"/>
        <item sd="1" t="data" x="1079"/>
        <item sd="1" t="data" x="1492"/>
        <item sd="1" t="data" x="1166"/>
        <item sd="1" t="data" x="37"/>
        <item sd="1" t="data" x="954"/>
        <item sd="1" t="data" x="289"/>
        <item sd="1" t="data" x="143"/>
        <item sd="1" t="data" x="1372"/>
        <item sd="1" t="data" x="61"/>
        <item sd="1" t="data" x="1520"/>
        <item sd="1" t="data" x="1483"/>
        <item sd="1" t="data" x="598"/>
        <item sd="1" t="data" x="682"/>
        <item sd="1" t="data" x="336"/>
        <item sd="1" t="data" x="48"/>
        <item sd="1" t="data" x="393"/>
        <item sd="1" t="data" x="1237"/>
        <item sd="1" t="data" x="696"/>
        <item sd="1" t="data" x="232"/>
        <item sd="1" t="data" x="1249"/>
        <item sd="1" t="data" x="513"/>
        <item sd="1" t="data" x="1208"/>
        <item sd="1" t="data" x="570"/>
        <item sd="1" t="data" x="1549"/>
        <item sd="1" t="data" x="1417"/>
        <item sd="1" t="data" x="437"/>
        <item sd="1" t="data" x="1600"/>
        <item sd="1" t="data" x="1642"/>
        <item sd="1" t="data" x="1466"/>
        <item sd="1" t="data" x="1251"/>
        <item sd="1" t="data" x="1060"/>
        <item sd="1" t="data" x="650"/>
        <item sd="1" t="data" x="181"/>
        <item sd="1" t="data" x="871"/>
        <item sd="1" t="data" x="1094"/>
        <item sd="1" t="data" x="1426"/>
        <item sd="1" t="data" x="883"/>
        <item sd="1" t="data" x="173"/>
        <item sd="1" t="data" x="83"/>
        <item sd="1" t="data" x="1577"/>
        <item sd="1" t="data" x="1228"/>
        <item sd="1" t="data" x="212"/>
        <item sd="1" t="data" x="773"/>
        <item sd="1" t="data" x="447"/>
        <item sd="1" t="data" x="945"/>
        <item sd="1" t="data" x="1189"/>
        <item sd="1" t="data" x="922"/>
        <item sd="1" t="data" x="765"/>
        <item sd="1" t="data" x="248"/>
        <item sd="1" t="data" x="1379"/>
        <item sd="1" t="data" x="1233"/>
        <item sd="1" t="data" x="1309"/>
        <item sd="1" t="data" x="866"/>
        <item sd="1" t="data" x="835"/>
        <item sd="1" t="data" x="69"/>
        <item sd="1" t="data" x="1485"/>
        <item sd="1" t="data" x="449"/>
        <item sd="1" t="data" x="1349"/>
        <item sd="1" t="data" x="20"/>
        <item sd="1" t="data" x="626"/>
        <item sd="1" t="data" x="534"/>
        <item sd="1" t="data" x="1319"/>
        <item sd="1" t="data" x="116"/>
        <item sd="1" t="data" x="330"/>
        <item sd="1" t="data" x="1439"/>
        <item sd="1" t="data" x="105"/>
        <item sd="1" t="data" x="854"/>
        <item sd="1" t="data" x="1473"/>
        <item sd="1" t="data" x="943"/>
        <item sd="1" t="data" x="830"/>
        <item sd="1" t="data" x="1532"/>
        <item sd="1" t="data" x="979"/>
        <item sd="1" t="data" x="602"/>
        <item sd="1" t="data" x="1190"/>
        <item sd="1" t="data" x="1457"/>
        <item sd="1" t="data" x="885"/>
        <item sd="1" t="data" x="1221"/>
        <item sd="1" t="data" x="942"/>
        <item sd="1" t="data" x="1224"/>
        <item sd="1" t="data" x="485"/>
        <item sd="1" t="data" x="278"/>
        <item sd="1" t="data" x="1384"/>
        <item sd="1" t="data" x="698"/>
        <item sd="1" t="data" x="1421"/>
        <item sd="1" t="data" x="1274"/>
        <item sd="1" t="data" x="1105"/>
        <item sd="1" t="data" x="1636"/>
        <item sd="1" t="data" x="444"/>
        <item sd="1" t="data" x="1530"/>
        <item sd="1" t="data" x="1370"/>
        <item sd="1" t="data" x="1475"/>
        <item sd="1" t="data" x="1002"/>
        <item sd="1" t="data" x="1548"/>
        <item sd="1" t="data" x="1123"/>
        <item sd="1" t="data" x="1159"/>
        <item sd="1" t="data" x="1544"/>
        <item sd="1" t="data" x="507"/>
        <item sd="1" t="data" x="1323"/>
        <item sd="1" t="data" x="1453"/>
        <item sd="1" t="data" x="295"/>
        <item sd="1" t="data" x="67"/>
        <item sd="1" t="data" x="1638"/>
        <item sd="1" t="data" x="433"/>
        <item sd="1" t="data" x="932"/>
        <item sd="1" t="data" x="1220"/>
        <item sd="1" t="data" x="164"/>
        <item sd="1" t="data" x="971"/>
        <item sd="1" t="data" x="1368"/>
        <item sd="1" t="data" x="1178"/>
        <item sd="1" t="data" x="1407"/>
        <item sd="1" t="data" x="689"/>
        <item sd="1" t="data" x="91"/>
        <item sd="1" t="data" x="1217"/>
        <item sd="1" t="data" x="1564"/>
        <item sd="1" t="data" x="579"/>
        <item sd="1" t="data" x="1561"/>
        <item sd="1" t="data" x="341"/>
        <item sd="1" t="data" x="582"/>
        <item sd="1" t="data" x="274"/>
        <item sd="1" t="data" x="1401"/>
        <item sd="1" t="data" x="236"/>
        <item sd="1" t="data" x="536"/>
        <item sd="1" t="data" x="840"/>
        <item sd="1" t="data" x="1356"/>
        <item sd="1" t="data" x="254"/>
        <item sd="1" t="data" x="250"/>
        <item sd="1" t="data" x="655"/>
        <item sd="1" t="data" x="302"/>
        <item sd="1" t="data" x="1291"/>
        <item sd="1" t="data" x="934"/>
        <item sd="1" t="data" x="1176"/>
        <item sd="1" t="data" x="1230"/>
        <item sd="1" t="data" x="103"/>
        <item sd="1" t="data" x="183"/>
        <item sd="1" t="data" x="676"/>
        <item sd="1" t="data" x="1429"/>
        <item sd="1" t="data" x="1182"/>
        <item sd="1" t="data" x="1551"/>
        <item sd="1" t="data" x="145"/>
        <item sd="1" t="data" x="1096"/>
        <item sd="1" t="data" x="1539"/>
        <item sd="1" t="data" x="910"/>
        <item sd="1" t="data" x="1501"/>
        <item sd="1" t="data" x="616"/>
        <item sd="1" t="data" x="386"/>
        <item sd="1" t="data" x="1415"/>
        <item sd="1" t="data" x="16"/>
        <item sd="1" t="data" x="1192"/>
        <item sd="1" t="data" x="596"/>
        <item sd="1" t="data" x="1579"/>
        <item sd="1" t="data" x="850"/>
        <item sd="1" t="data" x="1495"/>
        <item sd="1" t="data" x="554"/>
        <item sd="1" t="data" x="319"/>
        <item sd="1" t="data" x="1137"/>
        <item sd="1" t="data" x="245"/>
        <item sd="1" t="data" x="1226"/>
        <item sd="1" t="data" x="1008"/>
        <item sd="1" t="data" x="1152"/>
        <item sd="1" t="data" x="1118"/>
        <item sd="1" t="data" x="11"/>
        <item sd="1" t="data" x="780"/>
        <item sd="1" t="data" x="1512"/>
        <item sd="1" t="data" x="85"/>
        <item sd="1" t="data" x="1075"/>
        <item sd="1" t="data" x="1388"/>
        <item sd="1" t="data" x="1614"/>
        <item sd="1" t="data" x="402"/>
        <item sd="1" t="data" x="1184"/>
        <item sd="1" t="data" x="1125"/>
        <item sd="1" t="data" x="258"/>
        <item sd="1" t="data" x="721"/>
        <item sd="1" t="data" x="469"/>
        <item sd="1" t="data" x="114"/>
        <item sd="1" t="data" x="677"/>
        <item sd="1" t="data" x="1053"/>
        <item sd="1" t="data" x="820"/>
        <item sd="1" t="data" x="1031"/>
        <item sd="1" t="data" x="261"/>
        <item sd="1" t="data" x="413"/>
        <item sd="1" t="data" x="993"/>
        <item sd="1" t="data" x="666"/>
        <item sd="1" t="data" x="757"/>
        <item sd="1" t="data" x="852"/>
        <item sd="1" t="data" x="981"/>
        <item sd="1" t="data" x="134"/>
        <item sd="1" t="data" x="752"/>
        <item sd="1" t="data" x="881"/>
        <item sd="1" t="data" x="603"/>
        <item sd="1" t="data" x="1526"/>
        <item sd="1" t="data" x="997"/>
        <item sd="1" t="data" x="1386"/>
        <item sd="1" t="data" x="403"/>
        <item sd="1" t="data" x="663"/>
        <item sd="1" t="data" x="310"/>
        <item sd="1" t="data" x="1313"/>
        <item sd="1" t="data" x="276"/>
        <item sd="1" t="data" x="928"/>
        <item sd="1" t="data" x="50"/>
        <item sd="1" t="data" x="895"/>
        <item sd="1" t="data" x="1321"/>
        <item sd="1" t="data" x="167"/>
        <item sd="1" t="data" x="1276"/>
        <item sd="1" t="data" x="131"/>
        <item sd="1" t="data" x="370"/>
        <item sd="1" t="data" x="537"/>
        <item sd="1" t="data" x="1340"/>
        <item sd="1" t="data" x="671"/>
        <item sd="1" t="data" x="1284"/>
        <item sd="1" t="data" x="891"/>
        <item sd="1" t="data" x="657"/>
        <item sd="1" t="data" x="1261"/>
        <item sd="1" t="data" x="472"/>
        <item sd="1" t="data" x="1020"/>
        <item sd="1" t="data" x="1361"/>
        <item sd="1" t="data" x="952"/>
        <item sd="1" t="data" x="899"/>
        <item sd="1" t="data" x="72"/>
        <item sd="1" t="data" x="645"/>
        <item sd="1" t="data" x="1602"/>
        <item sd="1" t="data" x="431"/>
        <item sd="1" t="data" x="957"/>
        <item sd="1" t="data" x="832"/>
        <item sd="1" t="data" x="906"/>
        <item sd="1" t="data" x="879"/>
        <item sd="1" t="data" x="1106"/>
        <item sd="1" t="data" x="771"/>
        <item sd="1" t="data" x="283"/>
        <item sd="1" t="data" x="28"/>
        <item sd="1" t="data" x="818"/>
        <item sd="1" t="data" x="107"/>
        <item sd="1" t="data" x="1174"/>
        <item sd="1" t="data" x="1451"/>
        <item sd="1" t="data" x="479"/>
        <item sd="1" t="data" x="1325"/>
        <item sd="1" t="data" x="685"/>
        <item sd="1" t="data" x="1028"/>
        <item sd="1" t="data" x="198"/>
        <item sd="1" t="data" x="1290"/>
        <item sd="1" t="data" x="119"/>
        <item sd="1" t="data" x="1269"/>
        <item sd="1" t="data" x="634"/>
        <item sd="1" t="data" x="767"/>
        <item sd="1" t="data" x="799"/>
        <item sd="1" t="data" x="333"/>
        <item sd="1" t="data" x="1112"/>
        <item sd="1" t="data" x="751"/>
        <item sd="1" t="data" x="842"/>
        <item sd="1" t="data" x="1181"/>
        <item sd="1" t="data" x="1334"/>
        <item sd="1" t="data" x="1586"/>
        <item sd="1" t="data" x="149"/>
        <item sd="1" t="data" x="56"/>
        <item sd="1" t="data" x="1562"/>
        <item sd="1" t="data" x="824"/>
        <item sd="1" t="data" x="185"/>
        <item sd="1" t="data" x="613"/>
        <item sd="1" t="data" x="192"/>
        <item sd="1" t="data" x="22"/>
        <item sd="1" t="data" x="1533"/>
        <item sd="1" t="data" x="1205"/>
        <item sd="1" t="data" x="201"/>
        <item sd="1" t="data" x="311"/>
        <item sd="1" t="data" x="1621"/>
        <item sd="1" t="data" x="1629"/>
        <item sd="1" t="data" x="1624"/>
        <item sd="1" t="data" x="1353"/>
        <item sd="1" t="data" x="475"/>
        <item sd="1" t="data" x="54"/>
        <item sd="1" t="data" x="102"/>
        <item sd="1" t="data" x="699"/>
        <item sd="1" t="data" x="1394"/>
        <item sd="1" t="data" x="1441"/>
        <item sd="1" t="data" x="746"/>
        <item sd="1" t="data" x="1011"/>
        <item sd="1" t="data" x="592"/>
        <item sd="1" t="data" x="542"/>
        <item sd="1" t="data" x="299"/>
        <item sd="1" t="data" x="1328"/>
        <item sd="1" t="data" x="1070"/>
        <item sd="1" t="data" x="196"/>
        <item sd="1" t="data" x="802"/>
        <item sd="1" t="data" x="1598"/>
        <item sd="1" t="data" x="1018"/>
        <item sd="1" t="data" x="1500"/>
        <item sd="1" t="data" x="1498"/>
        <item sd="1" t="data" x="1085"/>
        <item sd="1" t="data" x="1013"/>
        <item sd="1" t="data" x="1040"/>
        <item sd="1" t="data" x="718"/>
        <item sd="1" t="data" x="875"/>
        <item sd="1" t="data" x="1099"/>
        <item sd="1" t="data" x="477"/>
        <item sd="1" t="data" x="599"/>
        <item sd="1" t="data" x="1215"/>
        <item sd="1" t="data" x="674"/>
        <item sd="1" t="data" x="125"/>
        <item sd="1" t="data" x="498"/>
        <item sd="1" t="data" x="1254"/>
        <item sd="1" t="data" x="1109"/>
        <item sd="1" t="data" x="1039"/>
        <item sd="1" t="data" x="723"/>
        <item sd="1" t="data" x="1199"/>
        <item sd="1" t="data" x="40"/>
        <item sd="1" t="data" x="1428"/>
        <item sd="1" t="data" x="441"/>
        <item sd="1" t="data" x="345"/>
        <item sd="1" t="data" x="739"/>
        <item sd="1" t="data" x="152"/>
        <item sd="1" t="data" x="647"/>
        <item sd="1" t="data" x="1248"/>
        <item sd="1" t="data" x="168"/>
        <item sd="1" t="data" x="293"/>
        <item sd="1" t="data" x="1450"/>
        <item sd="1" t="data" x="948"/>
        <item sd="1" t="data" x="1"/>
        <item sd="1" t="data" x="1538"/>
        <item sd="1" t="data" x="1240"/>
        <item sd="1" t="data" x="1594"/>
        <item sd="1" t="data" x="378"/>
        <item sd="1" t="data" x="362"/>
        <item sd="1" t="data" x="1389"/>
        <item sd="1" t="data" x="80"/>
        <item sd="1" t="data" x="1364"/>
        <item sd="1" t="data" x="897"/>
        <item sd="1" t="data" x="1285"/>
        <item sd="1" t="data" x="728"/>
        <item sd="1" t="data" x="1129"/>
        <item sd="1" t="data" x="621"/>
        <item sd="1" t="data" x="1627"/>
        <item sd="1" t="data" x="564"/>
        <item sd="1" t="data" x="187"/>
        <item sd="1" t="data" x="1015"/>
        <item sd="1" t="data" x="480"/>
        <item sd="1" t="data" x="1337"/>
        <item sd="1" t="data" x="1437"/>
        <item sd="1" t="data" x="1606"/>
        <item sd="1" t="data" x="1618"/>
        <item sd="1" t="data" x="902"/>
        <item sd="1" t="data" x="76"/>
        <item sd="1" t="data" x="1119"/>
        <item sd="1" t="data" x="702"/>
        <item sd="1" t="data" x="869"/>
        <item sd="1" t="data" x="1032"/>
        <item sd="1" t="data" x="1003"/>
        <item sd="1" t="data" x="856"/>
        <item sd="1" t="data" x="373"/>
        <item sd="1" t="data" x="924"/>
        <item sd="1" t="data" x="862"/>
        <item sd="1" t="data" x="545"/>
        <item sd="1" t="data" x="1509"/>
        <item sd="1" t="data" x="834"/>
        <item sd="1" t="data" x="221"/>
        <item sd="1" t="data" x="305"/>
        <item sd="1" t="data" x="482"/>
        <item sd="1" t="data" x="264"/>
        <item sd="1" t="data" x="1468"/>
        <item sd="1" t="data" x="1413"/>
        <item sd="1" t="data" x="908"/>
        <item sd="1" t="data" x="230"/>
        <item sd="1" t="data" x="418"/>
        <item sd="1" t="data" x="1612"/>
        <item sd="1" t="data" x="461"/>
        <item sd="1" t="data" x="325"/>
        <item sd="1" t="data" x="1127"/>
        <item sd="1" t="data" x="137"/>
        <item sd="1" t="data" x="1280"/>
        <item sd="1" t="data" x="75"/>
        <item sd="1" t="data" x="1293"/>
        <item sd="1" t="data" x="1566"/>
        <item sd="1" t="data" x="30"/>
        <item sd="1" t="data" x="1446"/>
        <item sd="1" t="data" x="573"/>
        <item sd="1" t="data" x="8"/>
        <item sd="1" t="data" x="540"/>
        <item sd="1" t="data" x="1327"/>
        <item sd="1" t="data" x="128"/>
        <item sd="1" t="data" x="136"/>
        <item sd="1" t="data" x="636"/>
        <item sd="1" t="data" x="1170"/>
        <item sd="1" t="data" x="525"/>
        <item sd="1" t="data" x="845"/>
        <item sd="1" t="data" x="1200"/>
        <item sd="1" t="data" x="219"/>
        <item sd="1" t="data" x="488"/>
        <item sd="1" t="data" x="23"/>
        <item sd="1" t="data" x="1400"/>
        <item sd="1" t="data" x="1569"/>
        <item sd="1" t="data" x="1436"/>
        <item sd="1" t="data" x="272"/>
        <item sd="1" t="data" x="1278"/>
        <item sd="1" t="data" x="798"/>
        <item sd="1" t="data" x="529"/>
        <item sd="1" t="data" x="1582"/>
        <item sd="1" t="data" x="1351"/>
        <item sd="1" t="data" x="1382"/>
        <item sd="1" t="data" x="892"/>
        <item sd="1" t="data" x="627"/>
        <item sd="1" t="data" x="398"/>
        <item sd="1" t="data" x="1164"/>
        <item sd="1" t="data" x="936"/>
        <item sd="1" t="data" x="1480"/>
        <item sd="1" t="data" x="784"/>
        <item sd="1" t="data" x="1101"/>
        <item sd="1" t="data" x="279"/>
        <item sd="1" t="data" x="521"/>
        <item sd="1" t="data" x="516"/>
        <item sd="1" t="data" x="354"/>
        <item sd="1" t="data" x="568"/>
        <item sd="1" t="data" x="1155"/>
        <item sd="1" t="data" x="813"/>
        <item sd="1" t="data" x="190"/>
        <item sd="1" t="data" x="649"/>
        <item sd="1" t="data" x="1608"/>
        <item sd="1" t="data" x="95"/>
        <item sd="1" t="data" x="42"/>
        <item sd="1" t="data" x="1026"/>
        <item sd="1" t="data" x="985"/>
        <item sd="1" t="data" x="266"/>
        <item sd="1" t="data" x="1631"/>
        <item sd="1" t="data" x="211"/>
        <item sd="1" t="data" x="1154"/>
        <item sd="1" t="data" x="1067"/>
        <item sd="1" t="data" x="1404"/>
        <item sd="1" t="data" x="860"/>
        <item sd="1" t="data" x="1489"/>
        <item sd="1" t="data" x="919"/>
        <item sd="1" t="data" x="511"/>
        <item sd="1" t="data" x="1255"/>
        <item sd="1" t="data" x="1633"/>
        <item sd="1" t="data" x="142"/>
        <item sd="1" t="data" x="527"/>
        <item sd="1" t="data" x="18"/>
        <item sd="1" t="data" x="706"/>
        <item sd="1" t="data" x="157"/>
        <item sd="1" t="data" x="1559"/>
        <item sd="1" t="data" x="1316"/>
        <item sd="1" t="data" x="242"/>
        <item sd="1" t="data" x="389"/>
        <item sd="1" t="data" x="1455"/>
        <item sd="1" t="data" x="1523"/>
        <item sd="1" t="data" x="1570"/>
        <item sd="1" t="data" x="807"/>
        <item sd="1" t="data" x="523"/>
        <item sd="1" t="data" x="1541"/>
        <item sd="1" t="data" x="1478"/>
        <item sd="1" t="data" x="876"/>
        <item sd="1" t="data" x="89"/>
        <item sd="1" t="data" x="487"/>
        <item sd="1" t="data" x="427"/>
        <item sd="1" t="data" x="1360"/>
        <item sd="1" t="data" x="337"/>
        <item sd="1" t="data" x="1088"/>
        <item sd="1" t="data" x="912"/>
        <item sd="1" t="data" x="124"/>
        <item sd="1" t="data" x="775"/>
        <item sd="1" t="data" x="789"/>
        <item sd="1" t="data" x="827"/>
        <item sd="1" t="data" x="79"/>
        <item sd="1" t="data" x="436"/>
        <item sd="1" t="data" x="412"/>
        <item sd="1" t="data" x="504"/>
        <item sd="1" t="data" x="343"/>
        <item sd="1" t="data" x="161"/>
        <item sd="1" t="data" x="1171"/>
        <item sd="1" t="data" x="1022"/>
        <item sd="1" t="data" x="976"/>
        <item sd="1" t="data" x="609"/>
        <item sd="1" t="data" x="1231"/>
        <item sd="1" t="data" x="810"/>
        <item sd="1" t="data" x="847"/>
        <item sd="1" t="data" x="358"/>
        <item sd="1" t="data" x="550"/>
        <item sd="1" t="data" x="930"/>
        <item sd="1" t="data" x="610"/>
        <item sd="1" t="data" x="1243"/>
        <item sd="1" t="data" x="99"/>
        <item sd="1" t="data" x="392"/>
        <item sd="1" t="data" x="1470"/>
        <item sd="1" t="data" x="1528"/>
        <item sd="1" t="data" x="712"/>
        <item sd="1" t="data" x="1305"/>
        <item sd="1" t="data" x="710"/>
        <item sd="1" t="data" x="43"/>
        <item sd="1" t="data" x="304"/>
        <item sd="1" t="data" x="308"/>
        <item sd="1" t="data" x="1410"/>
        <item sd="1" t="data" x="399"/>
        <item sd="1" t="data" x="1212"/>
        <item sd="1" t="data" x="178"/>
        <item sd="1" t="data" x="1287"/>
        <item sd="1" t="data" x="1610"/>
        <item sd="1" t="data" x="442"/>
        <item sd="1" t="data" x="1516"/>
        <item sd="1" t="data" x="1557"/>
        <item sd="1" t="data" x="451"/>
        <item sd="1" t="data" x="98"/>
        <item sd="1" t="data" x="109"/>
        <item sd="1" t="data" x="458"/>
        <item sd="1" t="data" x="552"/>
        <item sd="1" t="data" x="256"/>
        <item sd="1" t="data" x="687"/>
        <item sd="1" t="data" x="816"/>
        <item sd="1" t="data" x="708"/>
        <item sd="1" t="data" x="1398"/>
        <item sd="1" t="data" x="641"/>
        <item sd="1" t="data" x="1047"/>
        <item sd="1" t="data" x="365"/>
        <item sd="1" t="data" x="506"/>
        <item sd="1" t="data" x="962"/>
        <item sd="1" t="data" x="46"/>
        <item sd="1" t="data" x="1110"/>
        <item sd="1" t="data" x="1006"/>
        <item sd="1" t="data" x="1133"/>
        <item sd="1" t="data" x="1312"/>
        <item sd="1" t="data" x="1246"/>
        <item sd="1" t="data" x="87"/>
        <item sd="1" t="data" x="1211"/>
        <item sd="1" t="data" x="1218"/>
        <item sd="1" t="data" x="86"/>
        <item sd="1" t="data" x="1245"/>
        <item sd="1" t="data" x="1311"/>
        <item sd="1" t="data" x="1132"/>
        <item sd="1" t="data" x="1005"/>
        <item sd="1" t="data" x="1111"/>
        <item sd="1" t="data" x="45"/>
        <item sd="1" t="data" x="961"/>
        <item sd="1" t="data" x="505"/>
        <item sd="1" t="data" x="366"/>
        <item sd="1" t="data" x="1046"/>
        <item sd="1" t="data" x="640"/>
        <item sd="1" t="data" x="1397"/>
        <item sd="1" t="data" x="709"/>
        <item sd="1" t="data" x="815"/>
        <item sd="1" t="data" x="688"/>
        <item sd="1" t="data" x="255"/>
        <item sd="1" t="data" x="551"/>
        <item sd="1" t="data" x="457"/>
        <item sd="1" t="data" x="110"/>
        <item sd="1" t="data" x="97"/>
        <item sd="1" t="data" x="450"/>
        <item sd="1" t="data" x="435"/>
        <item sd="1" t="data" x="1556"/>
        <item sd="1" t="data" x="1515"/>
        <item sd="1" t="data" x="443"/>
        <item sd="1" t="data" x="1609"/>
        <item sd="1" t="data" x="859"/>
        <item sd="1" t="data" x="179"/>
        <item sd="1" t="data" x="400"/>
        <item sd="1" t="data" x="1411"/>
        <item sd="1" t="data" x="307"/>
        <item sd="1" t="data" x="303"/>
        <item sd="1" t="data" x="44"/>
        <item sd="1" t="data" x="711"/>
        <item sd="1" t="data" x="1306"/>
        <item sd="1" t="data" x="713"/>
        <item sd="1" t="data" x="1527"/>
        <item sd="1" t="data" x="1469"/>
        <item sd="1" t="data" x="975"/>
        <item sd="1" t="data" x="391"/>
        <item sd="1" t="data" x="100"/>
        <item sd="1" t="data" x="1244"/>
        <item sd="1" t="data" x="611"/>
        <item sd="1" t="data" x="929"/>
        <item sd="1" t="data" x="549"/>
        <item sd="1" t="data" x="357"/>
        <item sd="1" t="data" x="990"/>
        <item sd="1" t="data" x="848"/>
        <item sd="1" t="data" x="809"/>
        <item sd="1" t="data" x="608"/>
        <item sd="1" t="data" x="1023"/>
        <item sd="1" t="data" x="151"/>
        <item sd="1" t="data" x="1172"/>
        <item sd="1" t="data" x="160"/>
        <item sd="1" t="data" x="788"/>
        <item sd="1" t="data" x="344"/>
        <item sd="1" t="data" x="503"/>
        <item sd="1" t="data" x="411"/>
        <item sd="1" t="data" x="465"/>
        <item sd="1" t="data" x="78"/>
        <item sd="1" t="data" x="828"/>
        <item sd="1" t="data" x="774"/>
        <item sd="1" t="data" x="123"/>
        <item sd="1" t="data" x="911"/>
        <item sd="1" t="data" x="1087"/>
        <item sd="1" t="data" x="338"/>
        <item sd="1" t="data" x="1359"/>
        <item sd="1" t="data" x="428"/>
        <item sd="1" t="data" x="486"/>
        <item sd="1" t="data" x="88"/>
        <item sd="1" t="data" x="877"/>
        <item sd="1" t="data" x="1477"/>
        <item sd="1" t="data" x="1542"/>
        <item sd="1" t="data" x="510"/>
        <item sd="1" t="data" x="808"/>
        <item sd="1" t="data" x="1571"/>
        <item sd="1" t="data" x="1524"/>
        <item sd="1" t="data" x="1456"/>
        <item sd="1" t="data" x="390"/>
        <item sd="1" t="data" x="241"/>
        <item sd="1" t="data" x="1317"/>
        <item sd="1" t="data" x="1558"/>
        <item sd="1" t="data" x="156"/>
        <item sd="1" t="data" x="707"/>
        <item sd="1" t="data" x="17"/>
        <item sd="1" t="data" x="526"/>
        <item sd="1" t="data" x="141"/>
        <item sd="1" t="data" x="1634"/>
        <item sd="1" t="data" x="1256"/>
        <item sd="1" t="data" x="920"/>
        <item sd="1" t="data" x="1490"/>
        <item sd="1" t="data" x="1403"/>
        <item sd="1" t="data" x="1066"/>
        <item sd="1" t="data" x="1153"/>
        <item sd="1" t="data" x="210"/>
        <item sd="1" t="data" x="1632"/>
        <item sd="1" t="data" x="265"/>
        <item sd="1" t="data" x="528"/>
        <item sd="1" t="data" x="984"/>
        <item sd="1" t="data" x="1027"/>
        <item sd="1" t="data" x="41"/>
        <item sd="1" t="data" x="96"/>
        <item sd="1" t="data" x="1607"/>
        <item sd="1" t="data" x="648"/>
        <item sd="1" t="data" x="189"/>
        <item sd="1" t="data" x="814"/>
        <item sd="1" t="data" x="903"/>
        <item sd="1" t="data" x="1156"/>
        <item sd="1" t="data" x="569"/>
        <item sd="1" t="data" x="353"/>
        <item sd="1" t="data" x="515"/>
        <item sd="1" t="data" x="522"/>
        <item sd="1" t="data" x="280"/>
        <item sd="1" t="data" x="783"/>
        <item sd="1" t="data" x="1100"/>
        <item sd="1" t="data" x="1479"/>
        <item sd="1" t="data" x="935"/>
        <item sd="1" t="data" x="1163"/>
        <item sd="1" t="data" x="1167"/>
        <item sd="1" t="data" x="397"/>
        <item sd="1" t="data" x="628"/>
        <item sd="1" t="data" x="893"/>
        <item sd="1" t="data" x="1381"/>
        <item sd="1" t="data" x="1120"/>
        <item sd="1" t="data" x="1350"/>
        <item sd="1" t="data" x="1201"/>
        <item sd="1" t="data" x="797"/>
        <item sd="1" t="data" x="1277"/>
        <item sd="1" t="data" x="271"/>
        <item sd="1" t="data" x="1435"/>
        <item sd="1" t="data" x="1568"/>
        <item sd="1" t="data" x="1399"/>
        <item sd="1" t="data" x="24"/>
        <item sd="1" t="data" x="489"/>
        <item sd="1" t="data" x="218"/>
        <item sd="1" t="data" x="846"/>
        <item sd="1" t="data" x="524"/>
        <item sd="1" t="data" x="1169"/>
        <item sd="1" t="data" x="635"/>
        <item sd="1" t="data" x="135"/>
        <item sd="1" t="data" x="127"/>
        <item sd="1" t="data" x="1326"/>
        <item sd="1" t="data" x="539"/>
        <item sd="1" t="data" x="9"/>
        <item sd="1" t="data" x="572"/>
        <item sd="1" t="data" x="1445"/>
        <item sd="1" t="data" x="29"/>
        <item sd="1" t="data" x="1567"/>
        <item sd="1" t="data" x="1294"/>
        <item sd="1" t="data" x="363"/>
        <item sd="1" t="data" x="74"/>
        <item sd="1" t="data" x="1279"/>
        <item sd="1" t="data" x="138"/>
        <item sd="1" t="data" x="1126"/>
        <item sd="1" t="data" x="324"/>
        <item sd="1" t="data" x="462"/>
        <item sd="1" t="data" x="863"/>
        <item sd="1" t="data" x="1611"/>
        <item sd="1" t="data" x="417"/>
        <item sd="1" t="data" x="229"/>
        <item sd="1" t="data" x="907"/>
        <item sd="1" t="data" x="1412"/>
        <item sd="1" t="data" x="1467"/>
        <item sd="1" t="data" x="263"/>
        <item sd="1" t="data" x="483"/>
        <item sd="1" t="data" x="306"/>
        <item sd="1" t="data" x="220"/>
        <item sd="1" t="data" x="833"/>
        <item sd="1" t="data" x="1510"/>
        <item sd="1" t="data" x="546"/>
        <item sd="1" t="data" x="923"/>
        <item sd="1" t="data" x="374"/>
        <item sd="1" t="data" x="1605"/>
        <item sd="1" t="data" x="855"/>
        <item sd="1" t="data" x="1004"/>
        <item sd="1" t="data" x="1033"/>
        <item sd="1" t="data" x="868"/>
        <item sd="1" t="data" x="701"/>
        <item sd="1" t="data" x="77"/>
        <item sd="1" t="data" x="1214"/>
        <item sd="1" t="data" x="1438"/>
        <item sd="1" t="data" x="1338"/>
        <item sd="1" t="data" x="481"/>
        <item sd="1" t="data" x="1016"/>
        <item sd="1" t="data" x="188"/>
        <item sd="1" t="data" x="563"/>
        <item sd="1" t="data" x="1628"/>
        <item sd="1" t="data" x="622"/>
        <item sd="1" t="data" x="1128"/>
        <item sd="1" t="data" x="727"/>
        <item sd="1" t="data" x="1286"/>
        <item sd="1" t="data" x="896"/>
        <item sd="1" t="data" x="1363"/>
        <item sd="1" t="data" x="81"/>
        <item sd="1" t="data" x="1390"/>
        <item sd="1" t="data" x="377"/>
        <item sd="1" t="data" x="1593"/>
        <item sd="1" t="data" x="1239"/>
        <item sd="1" t="data" x="1537"/>
        <item sd="1" t="data" x="2"/>
        <item sd="1" t="data" x="947"/>
        <item sd="1" t="data" x="1449"/>
        <item sd="1" t="data" x="294"/>
        <item sd="1" t="data" x="169"/>
        <item sd="1" t="data" x="499"/>
        <item sd="1" t="data" x="1247"/>
        <item sd="1" t="data" x="646"/>
        <item sd="1" t="data" x="1555"/>
        <item sd="1" t="data" x="738"/>
        <item sd="1" t="data" x="346"/>
        <item sd="1" t="data" x="440"/>
        <item sd="1" t="data" x="1427"/>
        <item sd="1" t="data" x="39"/>
        <item sd="1" t="data" x="1198"/>
        <item sd="1" t="data" x="1352"/>
        <item sd="1" t="data" x="724"/>
        <item sd="1" t="data" x="1038"/>
        <item sd="1" t="data" x="1108"/>
        <item sd="1" t="data" x="1253"/>
        <item sd="1" t="data" x="126"/>
        <item sd="1" t="data" x="673"/>
        <item sd="1" t="data" x="600"/>
        <item sd="1" t="data" x="476"/>
        <item sd="1" t="data" x="1098"/>
        <item sd="1" t="data" x="874"/>
        <item sd="1" t="data" x="1329"/>
        <item sd="1" t="data" x="717"/>
        <item sd="1" t="data" x="1041"/>
        <item sd="1" t="data" x="1014"/>
        <item sd="1" t="data" x="1497"/>
        <item sd="1" t="data" x="1499"/>
        <item sd="1" t="data" x="1017"/>
        <item sd="1" t="data" x="1597"/>
        <item sd="1" t="data" x="801"/>
        <item sd="1" t="data" x="197"/>
        <item sd="1" t="data" x="1071"/>
        <item sd="1" t="data" x="300"/>
        <item sd="1" t="data" x="541"/>
        <item sd="1" t="data" x="591"/>
        <item sd="1" t="data" x="1012"/>
        <item sd="1" t="data" x="747"/>
        <item sd="1" t="data" x="1442"/>
        <item sd="1" t="data" x="1393"/>
        <item sd="1" t="data" x="700"/>
        <item sd="1" t="data" x="101"/>
        <item sd="1" t="data" x="53"/>
        <item sd="1" t="data" x="474"/>
        <item sd="1" t="data" x="1613"/>
        <item sd="1" t="data" x="1623"/>
        <item sd="1" t="data" x="1622"/>
        <item sd="1" t="data" x="320"/>
        <item sd="1" t="data" x="312"/>
        <item sd="1" t="data" x="200"/>
        <item sd="1" t="data" x="1206"/>
        <item sd="1" t="data" x="1534"/>
        <item sd="1" t="data" x="21"/>
        <item sd="1" t="data" x="191"/>
        <item sd="1" t="data" x="612"/>
        <item sd="1" t="data" x="184"/>
        <item sd="1" t="data" x="1082"/>
        <item sd="1" t="data" x="823"/>
        <item sd="1" t="data" x="1563"/>
        <item sd="1" t="data" x="55"/>
        <item sd="1" t="data" x="148"/>
        <item sd="1" t="data" x="1585"/>
        <item sd="1" t="data" x="1333"/>
        <item sd="1" t="data" x="1113"/>
        <item sd="1" t="data" x="841"/>
        <item sd="1" t="data" x="750"/>
        <item sd="1" t="data" x="800"/>
        <item sd="1" t="data" x="766"/>
        <item sd="1" t="data" x="633"/>
        <item sd="1" t="data" x="1270"/>
        <item sd="1" t="data" x="120"/>
        <item sd="1" t="data" x="1289"/>
        <item sd="1" t="data" x="199"/>
        <item sd="1" t="data" x="1029"/>
        <item sd="1" t="data" x="686"/>
        <item sd="1" t="data" x="1324"/>
        <item sd="1" t="data" x="478"/>
        <item sd="1" t="data" x="1173"/>
        <item sd="1" t="data" x="108"/>
        <item sd="1" t="data" x="817"/>
        <item sd="1" t="data" x="27"/>
        <item sd="1" t="data" x="284"/>
        <item sd="1" t="data" x="770"/>
        <item sd="1" t="data" x="1107"/>
        <item sd="1" t="data" x="878"/>
        <item sd="1" t="data" x="905"/>
        <item sd="1" t="data" x="831"/>
        <item sd="1" t="data" x="956"/>
        <item sd="1" t="data" x="432"/>
        <item sd="1" t="data" x="1601"/>
        <item sd="1" t="data" x="644"/>
        <item sd="1" t="data" x="73"/>
        <item sd="1" t="data" x="898"/>
        <item sd="1" t="data" x="953"/>
        <item sd="1" t="data" x="1019"/>
        <item sd="1" t="data" x="1362"/>
        <item sd="1" t="data" x="473"/>
        <item sd="1" t="data" x="1262"/>
        <item sd="1" t="data" x="656"/>
        <item sd="1" t="data" x="890"/>
        <item sd="1" t="data" x="1283"/>
        <item sd="1" t="data" x="672"/>
        <item sd="1" t="data" x="1339"/>
        <item sd="1" t="data" x="538"/>
        <item sd="1" t="data" x="369"/>
        <item sd="1" t="data" x="508"/>
        <item sd="1" t="data" x="132"/>
        <item sd="1" t="data" x="1275"/>
        <item sd="1" t="data" x="166"/>
        <item sd="1" t="data" x="1320"/>
        <item sd="1" t="data" x="894"/>
        <item sd="1" t="data" x="49"/>
        <item sd="1" t="data" x="927"/>
        <item sd="1" t="data" x="275"/>
        <item sd="1" t="data" x="244"/>
        <item sd="1" t="data" x="309"/>
        <item sd="1" t="data" x="664"/>
        <item sd="1" t="data" x="404"/>
        <item sd="1" t="data" x="1385"/>
        <item sd="1" t="data" x="998"/>
        <item sd="1" t="data" x="1525"/>
        <item sd="1" t="data" x="604"/>
        <item sd="1" t="data" x="880"/>
        <item sd="1" t="data" x="753"/>
        <item sd="1" t="data" x="133"/>
        <item sd="1" t="data" x="980"/>
        <item sd="1" t="data" x="851"/>
        <item sd="1" t="data" x="756"/>
        <item sd="1" t="data" x="665"/>
        <item sd="1" t="data" x="992"/>
        <item sd="1" t="data" x="414"/>
        <item sd="1" t="data" x="262"/>
        <item sd="1" t="data" x="1030"/>
        <item sd="1" t="data" x="819"/>
        <item sd="1" t="data" x="1052"/>
        <item sd="1" t="data" x="678"/>
        <item sd="1" t="data" x="113"/>
        <item sd="1" t="data" x="468"/>
        <item sd="1" t="data" x="781"/>
        <item sd="1" t="data" x="722"/>
        <item sd="1" t="data" x="257"/>
        <item sd="1" t="data" x="1124"/>
        <item sd="1" t="data" x="1185"/>
        <item sd="1" t="data" x="401"/>
        <item sd="1" t="data" x="1387"/>
        <item sd="1" t="data" x="1511"/>
        <item sd="1" t="data" x="1074"/>
        <item sd="1" t="data" x="84"/>
        <item sd="1" t="data" x="994"/>
        <item sd="1" t="data" x="12"/>
        <item sd="1" t="data" x="1136"/>
        <item sd="1" t="data" x="1117"/>
        <item sd="1" t="data" x="1151"/>
        <item sd="1" t="data" x="146"/>
        <item sd="1" t="data" x="1007"/>
        <item sd="1" t="data" x="1225"/>
        <item sd="1" t="data" x="1463"/>
        <item sd="1" t="data" x="553"/>
        <item sd="1" t="data" x="849"/>
        <item sd="1" t="data" x="1578"/>
        <item sd="1" t="data" x="595"/>
        <item sd="1" t="data" x="438"/>
        <item sd="1" t="data" x="1193"/>
        <item sd="1" t="data" x="15"/>
        <item sd="1" t="data" x="1414"/>
        <item sd="1" t="data" x="385"/>
        <item sd="1" t="data" x="617"/>
        <item sd="1" t="data" x="1502"/>
        <item sd="1" t="data" x="909"/>
        <item sd="1" t="data" x="1540"/>
        <item sd="1" t="data" x="1095"/>
        <item sd="1" t="data" x="1552"/>
        <item sd="1" t="data" x="1183"/>
        <item sd="1" t="data" x="1430"/>
        <item sd="1" t="data" x="675"/>
        <item sd="1" t="data" x="1408"/>
        <item sd="1" t="data" x="182"/>
        <item sd="1" t="data" x="104"/>
        <item sd="1" t="data" x="1229"/>
        <item sd="1" t="data" x="1175"/>
        <item sd="1" t="data" x="933"/>
        <item sd="1" t="data" x="1292"/>
        <item sd="1" t="data" x="301"/>
        <item sd="1" t="data" x="654"/>
        <item sd="1" t="data" x="249"/>
        <item sd="1" t="data" x="253"/>
        <item sd="1" t="data" x="1355"/>
        <item sd="1" t="data" x="839"/>
        <item sd="1" t="data" x="535"/>
        <item sd="1" t="data" x="578"/>
        <item sd="1" t="data" x="235"/>
        <item sd="1" t="data" x="1402"/>
        <item sd="1" t="data" x="273"/>
        <item sd="1" t="data" x="581"/>
        <item sd="1" t="data" x="342"/>
        <item sd="1" t="data" x="1560"/>
        <item sd="1" t="data" x="1565"/>
        <item sd="1" t="data" x="1216"/>
        <item sd="1" t="data" x="90"/>
        <item sd="1" t="data" x="1177"/>
        <item sd="1" t="data" x="1367"/>
        <item sd="1" t="data" x="972"/>
        <item sd="1" t="data" x="1635"/>
        <item sd="1" t="data" x="165"/>
        <item sd="1" t="data" x="1219"/>
        <item sd="1" t="data" x="931"/>
        <item sd="1" t="data" x="434"/>
        <item sd="1" t="data" x="1637"/>
        <item sd="1" t="data" x="66"/>
        <item sd="1" t="data" x="1454"/>
        <item sd="1" t="data" x="296"/>
        <item sd="1" t="data" x="1322"/>
        <item sd="1" t="data" x="1543"/>
        <item sd="1" t="data" x="1160"/>
        <item sd="1" t="data" x="1122"/>
        <item sd="1" t="data" x="1547"/>
        <item sd="1" t="data" x="1064"/>
        <item sd="1" t="data" x="1001"/>
        <item sd="1" t="data" x="1059"/>
        <item sd="1" t="data" x="1476"/>
        <item sd="1" t="data" x="1369"/>
        <item sd="1" t="data" x="1529"/>
        <item sd="1" t="data" x="445"/>
        <item sd="1" t="data" x="1104"/>
        <item sd="1" t="data" x="1273"/>
        <item sd="1" t="data" x="1420"/>
        <item sd="1" t="data" x="697"/>
        <item sd="1" t="data" x="1383"/>
        <item sd="1" t="data" x="277"/>
        <item sd="1" t="data" x="484"/>
        <item sd="1" t="data" x="1223"/>
        <item sd="1" t="data" x="941"/>
        <item sd="1" t="data" x="1222"/>
        <item sd="1" t="data" x="884"/>
        <item sd="1" t="data" x="1458"/>
        <item sd="1" t="data" x="1191"/>
        <item sd="1" t="data" x="601"/>
        <item sd="1" t="data" x="978"/>
        <item sd="1" t="data" x="1531"/>
        <item sd="1" t="data" x="829"/>
        <item sd="1" t="data" x="944"/>
        <item sd="1" t="data" x="1474"/>
        <item sd="1" t="data" x="853"/>
        <item sd="1" t="data" x="106"/>
        <item sd="1" t="data" x="1440"/>
        <item sd="1" t="data" x="331"/>
        <item sd="1" t="data" x="115"/>
        <item sd="1" t="data" x="1318"/>
        <item sd="1" t="data" x="533"/>
        <item sd="1" t="data" x="625"/>
        <item sd="1" t="data" x="19"/>
        <item sd="1" t="data" x="1348"/>
        <item sd="1" t="data" x="448"/>
        <item sd="1" t="data" x="1486"/>
        <item sd="1" t="data" x="68"/>
        <item sd="1" t="data" x="836"/>
        <item sd="1" t="data" x="867"/>
        <item sd="1" t="data" x="1310"/>
        <item sd="1" t="data" x="1232"/>
        <item sd="1" t="data" x="1380"/>
        <item sd="1" t="data" x="247"/>
        <item sd="1" t="data" x="764"/>
        <item sd="1" t="data" x="921"/>
        <item sd="1" t="data" x="1188"/>
        <item sd="1" t="data" x="946"/>
        <item sd="1" t="data" x="446"/>
        <item sd="1" t="data" x="772"/>
        <item sd="1" t="data" x="213"/>
        <item sd="1" t="data" x="1227"/>
        <item sd="1" t="data" x="1576"/>
        <item sd="1" t="data" x="82"/>
        <item sd="1" t="data" x="172"/>
        <item sd="1" t="data" x="882"/>
        <item sd="1" t="data" x="1425"/>
        <item sd="1" t="data" x="1093"/>
        <item sd="1" t="data" x="870"/>
        <item sd="1" t="data" x="180"/>
        <item sd="1" t="data" x="651"/>
        <item sd="1" t="data" x="1252"/>
        <item sd="1" t="data" x="1465"/>
        <item sd="1" t="data" x="1641"/>
        <item sd="1" t="data" x="1599"/>
        <item sd="1" t="data" x="1416"/>
        <item sd="1" t="data" x="1550"/>
        <item sd="1" t="data" x="571"/>
        <item sd="1" t="data" x="1207"/>
        <item sd="1" t="data" x="514"/>
        <item sd="1" t="data" x="1250"/>
        <item sd="1" t="data" x="231"/>
        <item sd="1" t="data" x="1234"/>
        <item sd="1" t="data" x="695"/>
        <item sd="1" t="data" x="1238"/>
        <item sd="1" t="data" x="394"/>
        <item sd="1" t="data" x="47"/>
        <item sd="1" t="data" x="335"/>
        <item sd="1" t="data" x="1056"/>
        <item sd="1" t="data" x="681"/>
        <item sd="1" t="data" x="597"/>
        <item sd="1" t="data" x="1484"/>
        <item sd="1" t="data" x="1519"/>
        <item sd="1" t="data" x="60"/>
        <item sd="1" t="data" x="1371"/>
        <item sd="1" t="data" x="144"/>
        <item sd="1" t="data" x="290"/>
        <item sd="1" t="data" x="955"/>
        <item sd="1" t="data" x="38"/>
        <item sd="1" t="data" x="1165"/>
        <item sd="1" t="data" x="1491"/>
        <item sd="1" t="data" x="1078"/>
        <item sd="1" t="data" x="1487"/>
        <item sd="1" t="data" x="1471"/>
        <item sd="1" t="data" x="371"/>
        <item sd="1" t="data" x="202"/>
        <item sd="1" t="data" x="1574"/>
        <item sd="1" t="data" x="455"/>
        <item sd="1" t="data" x="1462"/>
        <item sd="1" t="data" x="1134"/>
        <item sd="1" t="data" x="1493"/>
        <item sd="1" t="data" x="988"/>
        <item sd="1" t="data" x="629"/>
        <item sd="1" t="data" x="1148"/>
        <item sd="1" t="data" x="864"/>
        <item sd="1" t="data" x="1583"/>
        <item sd="1" t="data" x="1034"/>
        <item sd="1" t="data" x="1194"/>
        <item sd="1" t="data" x="555"/>
        <item sd="1" t="data" x="410"/>
        <item sd="1" t="data" x="121"/>
        <item sd="1" t="data" x="159"/>
        <item sd="1" t="data" x="453"/>
        <item sd="1" t="data" x="950"/>
        <item sd="1" t="data" x="1377"/>
        <item sd="1" t="data" x="791"/>
        <item sd="1" t="data" x="683"/>
        <item sd="1" t="data" x="92"/>
        <item sd="1" t="data" x="239"/>
        <item sd="1" t="data" x="501"/>
        <item sd="1" t="data" x="742"/>
        <item sd="1" t="data" x="1116"/>
        <item sd="1" t="data" x="567"/>
        <item sd="1" t="data" x="297"/>
        <item sd="1" t="data" x="1281"/>
        <item sd="1" t="data" x="1396"/>
        <item sd="1" t="data" x="381"/>
        <item sd="1" t="data" x="857"/>
        <item sd="1" t="data" x="1303"/>
        <item sd="1" t="data" x="1432"/>
        <item sd="1" t="data" x="667"/>
        <item sd="1" t="data" x="1150"/>
        <item sd="1" t="data" x="714"/>
        <item sd="1" t="data" x="669"/>
        <item sd="1" t="data" x="1573"/>
        <item sd="1" t="data" x="51"/>
        <item sd="1" t="data" x="999"/>
        <item sd="1" t="data" x="1508"/>
        <item sd="1" t="data" x="760"/>
        <item sd="1" t="data" x="70"/>
        <item sd="1" t="data" x="5"/>
        <item sd="1" t="data" x="915"/>
        <item sd="1" t="data" x="174"/>
        <item sd="1" t="data" x="292"/>
        <item sd="1" t="data" x="939"/>
        <item sd="1" t="data" x="821"/>
        <item sd="1" t="data" x="429"/>
        <item sd="1" t="data" x="1102"/>
        <item sd="1" t="data" x="1314"/>
        <item sd="1" t="data" x="1051"/>
        <item sd="1" t="data" x="1503"/>
        <item sd="1" t="data" x="1145"/>
        <item sd="1" t="data" x="1076"/>
        <item sd="1" t="data" x="558"/>
        <item sd="1" t="data" x="926"/>
        <item sd="1" t="data" x="548"/>
        <item sd="1" t="data" x="58"/>
        <item sd="1" t="data" x="269"/>
        <item sd="1" t="data" x="995"/>
        <item sd="1" t="data" x="287"/>
        <item sd="1" t="data" x="777"/>
        <item sd="1" t="data" x="693"/>
        <item sd="1" t="data" x="14"/>
        <item sd="1" t="data" x="1062"/>
        <item sd="1" t="data" x="585"/>
        <item sd="1" t="data" x="154"/>
        <item sd="1" t="data" x="1048"/>
        <item sd="1" t="data" x="531"/>
        <item sd="1" t="data" x="745"/>
        <item sd="1" t="data" x="1422"/>
        <item sd="1" t="data" x="1271"/>
        <item sd="1" t="data" x="466"/>
        <item sd="1" t="data" x="1591"/>
        <item sd="1" t="data" x="1358"/>
        <item sd="1" t="data" x="216"/>
        <item sd="1" t="data" x="731"/>
        <item sd="1" t="data" x="844"/>
        <item sd="1" t="data" x="1263"/>
        <item sd="1" t="data" x="405"/>
        <item sd="1" t="data" x="351"/>
        <item sd="1" t="data" x="383"/>
        <item sd="1" t="data" x="1055"/>
        <item sd="1" t="data" x="755"/>
        <item sd="1" t="data" x="1180"/>
        <item sd="1" t="data" x="614"/>
        <item sd="1" t="data" x="63"/>
        <item sd="1" t="data" x="1203"/>
        <item sd="1" t="data" x="1267"/>
        <item sd="1" t="data" x="1517"/>
        <item sd="1" t="data" x="1265"/>
        <item sd="1" t="data" x="495"/>
        <item sd="1" t="data" x="740"/>
        <item sd="1" t="data" x="139"/>
        <item sd="1" t="data" x="589"/>
        <item sd="1" t="data" x="1209"/>
        <item sd="1" t="data" x="237"/>
        <item sd="1" t="data" x="111"/>
        <item sd="1" t="data" x="322"/>
        <item sd="1" t="data" x="631"/>
        <item sd="1" t="data" x="459"/>
        <item sd="1" t="data" x="605"/>
        <item sd="1" t="data" x="267"/>
        <item sd="1" t="data" x="64"/>
        <item sd="1" t="data" x="204"/>
        <item sd="1" t="data" x="25"/>
        <item sd="1" t="data" x="1186"/>
        <item sd="1" t="data" x="825"/>
        <item sd="1" t="data" x="224"/>
        <item sd="1" t="data" x="1365"/>
        <item sd="1" t="data" x="519"/>
        <item sd="1" t="data" x="642"/>
        <item sd="1" t="data" x="748"/>
        <item sd="1" t="data" x="1639"/>
        <item sd="1" t="data" x="1089"/>
        <item sd="1" t="data" x="1024"/>
        <item sd="1" t="data" x="960"/>
        <item sd="1" t="data" x="661"/>
        <item sd="1" t="data" x="424"/>
        <item sd="1" t="data" x="1625"/>
        <item sd="1" t="data" x="1643"/>
        <item sd="1" t="data" x="1236"/>
        <item sd="1" t="data" x="1162"/>
        <item sd="1" t="data" x="177"/>
        <item sd="1" t="data" x="162"/>
        <item sd="1" t="data" x="967"/>
        <item sd="1" t="data" x="470"/>
        <item sd="1" t="data" x="679"/>
        <item sd="1" t="data" x="1141"/>
        <item sd="1" t="data" x="768"/>
        <item sd="1" t="data" x="251"/>
        <item sd="1" t="data" x="1392"/>
        <item sd="1" t="data" x="314"/>
        <item sd="1" t="data" x="576"/>
        <item sd="1" t="data" x="1553"/>
        <item sd="1" t="data" x="493"/>
        <item sd="1" t="data" x="1589"/>
        <item sd="1" t="data" x="117"/>
        <item sd="1" t="data" x="1241"/>
        <item sd="1" t="data" x="259"/>
        <item sd="1" t="data" x="703"/>
        <item sd="1" t="data" x="623"/>
        <item sd="1" t="data" x="421"/>
        <item sd="1" t="data" x="170"/>
        <item sd="1" t="data" x="355"/>
        <item sd="1" t="data" x="1196"/>
        <item sd="1" t="data" x="574"/>
        <item sd="1" t="data" x="587"/>
        <item sd="1" t="data" x="913"/>
        <item sd="1" t="data" x="347"/>
        <item sd="1" t="data" x="837"/>
        <item sd="1" t="data" x="419"/>
        <item sd="1" t="data" x="1130"/>
        <item sd="1" t="data" x="1513"/>
        <item sd="1" t="data" x="1097"/>
        <item sd="1" t="data" x="1139"/>
        <item sd="1" t="data" x="583"/>
        <item sd="1" t="data" x="316"/>
        <item sd="1" t="data" x="1346"/>
        <item sd="1" t="data" x="281"/>
        <item sd="1" t="data" x="1091"/>
        <item sd="1" t="data" x="963"/>
        <item sd="1" t="data" x="1375"/>
        <item sd="1" t="data" x="1307"/>
        <item sd="1" t="data" x="379"/>
        <item sd="1" t="data" x="31"/>
        <item sd="1" t="data" x="762"/>
        <item sd="1" t="data" x="328"/>
        <item sd="1" t="data" x="194"/>
        <item sd="1" t="data" x="736"/>
        <item sd="1" t="data" x="35"/>
        <item sd="1" t="data" x="517"/>
        <item sd="1" t="data" x="222"/>
        <item sd="1" t="data" x="129"/>
        <item sd="1" t="data" x="725"/>
        <item sd="1" t="data" x="653"/>
        <item sd="1" t="data" x="1619"/>
        <item sd="1" t="data" x="1448"/>
        <item sd="1" t="data" x="1581"/>
        <item sd="1" t="data" x="983"/>
        <item sd="1" t="data" x="1616"/>
        <item sd="1" t="data" x="544"/>
        <item sd="1" t="data" x="1587"/>
        <item sd="1" t="data" x="691"/>
        <item sd="1" t="data" x="1300"/>
        <item sd="1" t="data" x="286"/>
        <item sd="1" t="data" x="917"/>
        <item sd="1" t="data" x="376"/>
        <item sd="1" t="data" x="349"/>
        <item sd="1" t="data" x="317"/>
        <item sd="1" t="data" x="729"/>
        <item sd="1" t="data" x="1302"/>
        <item sd="1" t="data" x="1406"/>
        <item sd="1" t="data" x="805"/>
        <item sd="1" t="data" x="1336"/>
        <item sd="1" t="data" x="1343"/>
        <item sd="1" t="data" x="1482"/>
        <item sd="1" t="data" x="1596"/>
        <item sd="1" t="data" x="1419"/>
        <item sd="1" t="data" x="367"/>
        <item sd="1" t="data" x="965"/>
        <item sd="1" t="data" x="662"/>
        <item sd="1" t="data" x="395"/>
        <item sd="1" t="data" x="1546"/>
        <item sd="1" t="data" x="560"/>
        <item sd="1" t="data" x="594"/>
        <item sd="1" t="data" x="415"/>
        <item sd="1" t="data" x="339"/>
        <item sd="1" t="data" x="794"/>
        <item sd="1" t="data" x="758"/>
        <item sd="1" t="data" x="873"/>
        <item sd="1" t="data" x="1072"/>
        <item sd="1" t="data" x="970"/>
        <item sd="1" t="data" x="1374"/>
        <item sd="1" t="data" x="463"/>
        <item sd="1" t="data" x="1083"/>
        <item sd="1" t="data" x="658"/>
        <item sd="1" t="data" x="1157"/>
        <item sd="1" t="data" x="206"/>
        <item sd="1" t="data" x="779"/>
        <item sd="1" t="data" x="1010"/>
        <item sd="1" t="data" x="1260"/>
        <item sd="1" t="data" x="1331"/>
        <item sd="1" t="data" x="889"/>
        <item sd="1" t="data" x="360"/>
        <item sd="1" t="data" x="1535"/>
        <item sd="1" t="data" x="388"/>
        <item sd="1" t="data" x="619"/>
        <item sd="1" t="data" x="1143"/>
        <item sd="1" t="data" x="1257"/>
        <item sd="1" t="data" x="1341"/>
        <item sd="1" t="data" x="561"/>
        <item sd="1" t="data" x="33"/>
        <item sd="1" t="data" x="786"/>
        <item sd="1" t="data" x="986"/>
        <item sd="1" t="data" x="1645"/>
        <item sd="1" t="data" x="1295"/>
        <item sd="1" t="data" x="214"/>
        <item sd="1" t="data" x="1080"/>
        <item sd="1" t="data" x="408"/>
        <item sd="1" t="data" x="803"/>
        <item sd="1" t="data" x="795"/>
        <item sd="1" t="data" x="209"/>
        <item sd="1" t="data" x="719"/>
        <item sd="1" t="data" x="1068"/>
        <item sd="1" t="data" x="637"/>
        <item sd="1" t="data" x="491"/>
        <item sd="1" t="data" x="1434"/>
        <item sd="1" t="data" x="1505"/>
        <item sd="1" t="data" x="938"/>
        <item sd="1" t="data" x="1460"/>
        <item sd="1" t="data" x="1521"/>
        <item sd="1" t="data" x="1045"/>
        <item sd="1" t="data" x="327"/>
        <item sd="1" t="data" x="1604"/>
        <item sd="1" t="data" x="1037"/>
        <item sd="1" t="data" x="887"/>
        <item sd="1" t="data" x="227"/>
        <item sd="1" t="data" x="900"/>
        <item sd="1" t="data" x="734"/>
        <item sd="1" t="data" x="1042"/>
        <item sd="1" t="data" x="811"/>
        <item sd="1" t="data" x="1444"/>
        <item sd="1" t="data" x="195"/>
        <item sd="1" t="data" x="234"/>
        <item sd="1" t="data" x="94"/>
        <item sd="1" t="data" x="490"/>
        <item sd="1" t="data" x="639"/>
        <item sd="1" t="data" x="565"/>
        <item sd="1" t="data" x="958"/>
        <item sd="1" t="data" x="426"/>
        <item sd="1" t="data" x="150"/>
        <item sd="1" t="data" x="733"/>
        <item sd="1" t="data" x="332"/>
        <item sd="1" t="data" x="497"/>
        <item sd="1" t="data" x="7"/>
        <item sd="1" t="data" x="456"/>
        <item sd="1" t="data" x="57"/>
        <item sd="1" t="data" x="0"/>
        <item sd="1" t="data" x="10"/>
        <item sd="1" t="data" x="359"/>
        <item sd="1" t="data" x="243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>
      <items count="1630">
        <item sd="1" t="data" x="3"/>
        <item sd="1" t="data" x="231"/>
        <item sd="1" t="data" x="6"/>
        <item sd="1" t="data" x="646"/>
        <item sd="1" t="data" x="236"/>
        <item sd="1" t="data" x="1513"/>
        <item sd="1" t="data" x="972"/>
        <item sd="1" t="data" x="1217"/>
        <item sd="1" t="data" x="1121"/>
        <item sd="1" t="data" x="1002"/>
        <item sd="1" t="data" x="792"/>
        <item sd="1" t="data" x="1277"/>
        <item sd="1" t="data" x="594"/>
        <item sd="1" t="data" x="676"/>
        <item sd="1" t="data" x="772"/>
        <item sd="1" t="data" x="1024"/>
        <item sd="1" t="data" x="1591"/>
        <item sd="1" t="data" x="570"/>
        <item sd="1" t="data" x="842"/>
        <item sd="1" t="data" x="689"/>
        <item sd="1" t="data" x="475"/>
        <item sd="1" t="data" x="761"/>
        <item sd="1" t="data" x="339"/>
        <item sd="1" t="data" x="768"/>
        <item sd="1" t="data" x="1039"/>
        <item sd="1" t="data" x="1566"/>
        <item sd="1" t="data" x="933"/>
        <item sd="1" t="data" x="1429"/>
        <item sd="1" t="data" x="835"/>
        <item sd="1" t="data" x="495"/>
        <item sd="1" t="data" x="151"/>
        <item sd="1" t="data" x="520"/>
        <item sd="1" t="data" x="1195"/>
        <item sd="1" t="data" x="698"/>
        <item sd="1" t="data" x="1328"/>
        <item sd="1" t="data" x="887"/>
        <item sd="1" t="data" x="1067"/>
        <item sd="1" t="data" x="438"/>
        <item sd="1" t="data" x="1614"/>
        <item sd="1" t="data" x="249"/>
        <item sd="1" t="data" x="368"/>
        <item sd="1" t="data" x="1406"/>
        <item sd="1" t="data" x="1103"/>
        <item sd="1" t="data" x="1198"/>
        <item sd="1" t="data" x="229"/>
        <item sd="1" t="data" x="1474"/>
        <item sd="1" t="data" x="606"/>
        <item sd="1" t="data" x="868"/>
        <item sd="1" t="data" x="840"/>
        <item sd="1" t="data" x="1042"/>
        <item sd="1" t="data" x="1017"/>
        <item sd="1" t="data" x="1600"/>
        <item sd="1" t="data" x="326"/>
        <item sd="1" t="data" x="504"/>
        <item sd="1" t="data" x="157"/>
        <item sd="1" t="data" x="441"/>
        <item sd="1" t="data" x="955"/>
        <item sd="1" t="data" x="1500"/>
        <item sd="1" t="data" x="1440"/>
        <item sd="1" t="data" x="331"/>
        <item sd="1" t="data" x="1583"/>
        <item sd="1" t="data" x="1025"/>
        <item sd="1" t="data" x="778"/>
        <item sd="1" t="data" x="1189"/>
        <item sd="1" t="data" x="1435"/>
        <item sd="1" t="data" x="921"/>
        <item sd="1" t="data" x="1486"/>
        <item sd="1" t="data" x="492"/>
        <item sd="1" t="data" x="622"/>
        <item sd="1" t="data" x="1050"/>
        <item sd="1" t="data" x="702"/>
        <item sd="1" t="data" x="209"/>
        <item sd="1" t="data" x="411"/>
        <item sd="1" t="data" x="1062"/>
        <item sd="1" t="data" x="216"/>
        <item sd="1" t="data" x="604"/>
        <item sd="1" t="data" x="766"/>
        <item sd="1" t="data" x="946"/>
        <item sd="1" t="data" x="1628"/>
        <item sd="1" t="data" x="967"/>
        <item sd="1" t="data" x="365"/>
        <item sd="1" t="data" x="36"/>
        <item sd="1" t="data" x="324"/>
        <item sd="1" t="data" x="552"/>
        <item sd="1" t="data" x="1325"/>
        <item sd="1" t="data" x="1244"/>
        <item sd="1" t="data" x="1127"/>
        <item sd="1" t="data" x="391"/>
        <item sd="1" t="data" x="870"/>
        <item sd="1" t="data" x="1315"/>
        <item sd="1" t="data" x="1141"/>
        <item sd="1" t="data" x="1245"/>
        <item sd="1" t="data" x="988"/>
        <item sd="1" t="data" x="757"/>
        <item sd="1" t="data" x="1065"/>
        <item sd="1" t="data" x="208"/>
        <item sd="1" t="data" x="643"/>
        <item sd="1" t="data" x="463"/>
        <item sd="1" t="data" x="1359"/>
        <item sd="1" t="data" x="949"/>
        <item sd="1" t="data" x="1054"/>
        <item sd="1" t="data" x="738"/>
        <item sd="1" t="data" x="852"/>
        <item sd="1" t="data" x="775"/>
        <item sd="1" t="data" x="345"/>
        <item sd="1" t="data" x="420"/>
        <item sd="1" t="data" x="580"/>
        <item sd="1" t="data" x="549"/>
        <item sd="1" t="data" x="899"/>
        <item sd="1" t="data" x="645"/>
        <item sd="1" t="data" x="1327"/>
        <item sd="1" t="data" x="372"/>
        <item sd="1" t="data" x="1400"/>
        <item sd="1" t="data" x="1187"/>
        <item sd="1" t="data" x="1383"/>
        <item sd="1" t="data" x="1573"/>
        <item sd="1" t="data" x="1461"/>
        <item sd="1" t="data" x="1318"/>
        <item sd="1" t="data" x="788"/>
        <item sd="1" t="data" x="1288"/>
        <item sd="1" t="data" x="712"/>
        <item sd="1" t="data" x="953"/>
        <item sd="1" t="data" x="355"/>
        <item sd="1" t="data" x="379"/>
        <item sd="1" t="data" x="293"/>
        <item sd="1" t="data" x="1526"/>
        <item sd="1" t="data" x="1565"/>
        <item sd="1" t="data" x="1286"/>
        <item sd="1" t="data" x="241"/>
        <item sd="1" t="data" x="678"/>
        <item sd="1" t="data" x="533"/>
        <item sd="1" t="data" x="763"/>
        <item sd="1" t="data" x="1602"/>
        <item sd="1" t="data" x="962"/>
        <item sd="1" t="data" x="1555"/>
        <item sd="1" t="data" x="1426"/>
        <item sd="1" t="data" x="636"/>
        <item sd="1" t="data" x="134"/>
        <item sd="1" t="data" x="224"/>
        <item sd="1" t="data" x="510"/>
        <item sd="1" t="data" x="716"/>
        <item sd="1" t="data" x="193"/>
        <item sd="1" t="data" x="334"/>
        <item sd="1" t="data" x="742"/>
        <item sd="1" t="data" x="34"/>
        <item sd="1" t="data" x="384"/>
        <item sd="1" t="data" x="708"/>
        <item sd="1" t="data" x="1151"/>
        <item sd="1" t="data" x="1362"/>
        <item sd="1" t="data" x="1558"/>
        <item sd="1" t="data" x="1073"/>
        <item sd="1" t="data" x="290"/>
        <item sd="1" t="data" x="1330"/>
        <item sd="1" t="data" x="321"/>
        <item sd="1" t="data" x="474"/>
        <item sd="1" t="data" x="1123"/>
        <item sd="1" t="data" x="688"/>
        <item sd="1" t="data" x="1494"/>
        <item sd="1" t="data" x="1472"/>
        <item sd="1" t="data" x="816"/>
        <item sd="1" t="data" x="1115"/>
        <item sd="1" t="data" x="1230"/>
        <item sd="1" t="data" x="353"/>
        <item sd="1" t="data" x="575"/>
        <item sd="1" t="data" x="424"/>
        <item sd="1" t="data" x="565"/>
        <item sd="1" t="data" x="1182"/>
        <item sd="1" t="data" x="361"/>
        <item sd="1" t="data" x="174"/>
        <item sd="1" t="data" x="610"/>
        <item sd="1" t="data" x="263"/>
        <item sd="1" t="data" x="426"/>
        <item sd="1" t="data" x="1274"/>
        <item sd="1" t="data" x="122"/>
        <item sd="1" t="data" x="1568"/>
        <item sd="1" t="data" x="1460"/>
        <item sd="1" t="data" x="255"/>
        <item sd="1" t="data" x="1533"/>
        <item sd="1" t="data" x="567"/>
        <item sd="1" t="data" x="319"/>
        <item sd="1" t="data" x="1375"/>
        <item sd="1" t="data" x="748"/>
        <item sd="1" t="data" x="1100"/>
        <item sd="1" t="data" x="664"/>
        <item sd="1" t="data" x="471"/>
        <item sd="1" t="data" x="948"/>
        <item sd="1" t="data" x="165"/>
        <item sd="1" t="data" x="1125"/>
        <item sd="1" t="data" x="179"/>
        <item sd="1" t="data" x="1144"/>
        <item sd="1" t="data" x="1626"/>
        <item sd="1" t="data" x="428"/>
        <item sd="1" t="data" x="941"/>
        <item sd="1" t="data" x="1006"/>
        <item sd="1" t="data" x="1623"/>
        <item sd="1" t="data" x="1620"/>
        <item sd="1" t="data" x="728"/>
        <item sd="1" t="data" x="627"/>
        <item sd="1" t="data" x="512"/>
        <item sd="1" t="data" x="1348"/>
        <item sd="1" t="data" x="1405"/>
        <item sd="1" t="data" x="1071"/>
        <item sd="1" t="data" x="41"/>
        <item sd="1" t="data" x="228"/>
        <item sd="1" t="data" x="27"/>
        <item sd="1" t="data" x="1172"/>
        <item sd="1" t="data" x="206"/>
        <item sd="1" t="data" x="593"/>
        <item sd="1" t="data" x="69"/>
        <item sd="1" t="data" x="272"/>
        <item sd="1" t="data" x="459"/>
        <item sd="1" t="data" x="1221"/>
        <item sd="1" t="data" x="116"/>
        <item sd="1" t="data" x="618"/>
        <item sd="1" t="data" x="296"/>
        <item sd="1" t="data" x="577"/>
        <item sd="1" t="data" x="144"/>
        <item sd="1" t="data" x="720"/>
        <item sd="1" t="data" x="1254"/>
        <item sd="1" t="data" x="66"/>
        <item sd="1" t="data" x="328"/>
        <item sd="1" t="data" x="722"/>
        <item sd="1" t="data" x="601"/>
        <item sd="1" t="data" x="1162"/>
        <item sd="1" t="data" x="733"/>
        <item sd="1" t="data" x="388"/>
        <item sd="1" t="data" x="410"/>
        <item sd="1" t="data" x="1256"/>
        <item sd="1" t="data" x="1252"/>
        <item sd="1" t="data" x="821"/>
        <item sd="1" t="data" x="714"/>
        <item sd="1" t="data" x="218"/>
        <item sd="1" t="data" x="1341"/>
        <item sd="1" t="data" x="537"/>
        <item sd="1" t="data" x="467"/>
        <item sd="1" t="data" x="1180"/>
        <item sd="1" t="data" x="723"/>
        <item sd="1" t="data" x="1570"/>
        <item sd="1" t="data" x="522"/>
        <item sd="1" t="data" x="1030"/>
        <item sd="1" t="data" x="159"/>
        <item sd="1" t="data" x="573"/>
        <item sd="1" t="data" x="1044"/>
        <item sd="1" t="data" x="1285"/>
        <item sd="1" t="data" x="357"/>
        <item sd="1" t="data" x="680"/>
        <item sd="1" t="data" x="63"/>
        <item sd="1" t="data" x="755"/>
        <item sd="1" t="data" x="274"/>
        <item sd="1" t="data" x="13"/>
        <item sd="1" t="data" x="907"/>
        <item sd="1" t="data" x="547"/>
        <item sd="1" t="data" x="1058"/>
        <item sd="1" t="data" x="1484"/>
        <item sd="1" t="data" x="1129"/>
        <item sd="1" t="data" x="1084"/>
        <item sd="1" t="data" x="1301"/>
        <item sd="1" t="data" x="431"/>
        <item sd="1" t="data" x="802"/>
        <item sd="1" t="data" x="924"/>
        <item sd="1" t="data" x="299"/>
        <item sd="1" t="data" x="178"/>
        <item sd="1" t="data" x="4"/>
        <item sd="1" t="data" x="1487"/>
        <item sd="1" t="data" x="75"/>
        <item sd="1" t="data" x="975"/>
        <item sd="1" t="data" x="740"/>
        <item sd="1" t="data" x="979"/>
        <item sd="1" t="data" x="57"/>
        <item sd="1" t="data" x="556"/>
        <item sd="1" t="data" x="1035"/>
        <item sd="1" t="data" x="1549"/>
        <item sd="1" t="data" x="1174"/>
        <item sd="1" t="data" x="654"/>
        <item sd="1" t="data" x="1132"/>
        <item sd="1" t="data" x="652"/>
        <item sd="1" t="data" x="1413"/>
        <item sd="1" t="data" x="1291"/>
        <item sd="1" t="data" x="837"/>
        <item sd="1" t="data" x="1377"/>
        <item sd="1" t="data" x="386"/>
        <item sd="1" t="data" x="931"/>
        <item sd="1" t="data" x="452"/>
        <item sd="1" t="data" x="306"/>
        <item sd="1" t="data" x="1608"/>
        <item sd="1" t="data" x="243"/>
        <item sd="1" t="data" x="1096"/>
        <item sd="1" t="data" x="497"/>
        <item sd="1" t="data" x="1031"/>
        <item sd="1" t="data" x="97"/>
        <item sd="1" t="data" x="670"/>
        <item sd="1" t="data" x="774"/>
        <item sd="1" t="data" x="1364"/>
        <item sd="1" t="data" x="126"/>
        <item sd="1" t="data" x="413"/>
        <item sd="1" t="data" x="546"/>
        <item sd="1" t="data" x="1016"/>
        <item sd="1" t="data" x="1561"/>
        <item sd="1" t="data" x="844"/>
        <item sd="1" t="data" x="1130"/>
        <item sd="1" t="data" x="616"/>
        <item sd="1" t="data" x="120"/>
        <item sd="1" t="data" x="969"/>
        <item sd="1" t="data" x="1470"/>
        <item sd="1" t="data" x="1119"/>
        <item sd="1" t="data" x="1437"/>
        <item sd="1" t="data" x="454"/>
        <item sd="1" t="data" x="1552"/>
        <item sd="1" t="data" x="929"/>
        <item sd="1" t="data" x="204"/>
        <item sd="1" t="data" x="1448"/>
        <item sd="1" t="data" x="1038"/>
        <item sd="1" t="data" x="1060"/>
        <item sd="1" t="data" x="1268"/>
        <item sd="1" t="data" x="1468"/>
        <item sd="1" t="data" x="1149"/>
        <item sd="1" t="data" x="42"/>
        <item sd="1" t="data" x="936"/>
        <item sd="1" t="data" x="297"/>
        <item sd="1" t="data" x="147"/>
        <item sd="1" t="data" x="1354"/>
        <item sd="1" t="data" x="1498"/>
        <item sd="1" t="data" x="1463"/>
        <item sd="1" t="data" x="666"/>
        <item sd="1" t="data" x="585"/>
        <item sd="1" t="data" x="53"/>
        <item sd="1" t="data" x="341"/>
        <item sd="1" t="data" x="397"/>
        <item sd="1" t="data" x="682"/>
        <item sd="1" t="data" x="235"/>
        <item sd="1" t="data" x="1237"/>
        <item sd="1" t="data" x="507"/>
        <item sd="1" t="data" x="1193"/>
        <item sd="1" t="data" x="560"/>
        <item sd="1" t="data" x="1225"/>
        <item sd="1" t="data" x="1578"/>
        <item sd="1" t="data" x="439"/>
        <item sd="1" t="data" x="1041"/>
        <item sd="1" t="data" x="634"/>
        <item sd="1" t="data" x="182"/>
        <item sd="1" t="data" x="851"/>
        <item sd="1" t="data" x="1075"/>
        <item sd="1" t="data" x="1408"/>
        <item sd="1" t="data" x="865"/>
        <item sd="1" t="data" x="1622"/>
        <item sd="1" t="data" x="1396"/>
        <item sd="1" t="data" x="376"/>
        <item sd="1" t="data" x="176"/>
        <item sd="1" t="data" x="1212"/>
        <item sd="1" t="data" x="213"/>
        <item sd="1" t="data" x="87"/>
        <item sd="1" t="data" x="1512"/>
        <item sd="1" t="data" x="904"/>
        <item sd="1" t="data" x="744"/>
        <item sd="1" t="data" x="251"/>
        <item sd="1" t="data" x="167"/>
        <item sd="1" t="data" x="1365"/>
        <item sd="1" t="data" x="447"/>
        <item sd="1" t="data" x="1219"/>
        <item sd="1" t="data" x="1593"/>
        <item sd="1" t="data" x="1586"/>
        <item sd="1" t="data" x="813"/>
        <item sd="1" t="data" x="752"/>
        <item sd="1" t="data" x="1465"/>
        <item sd="1" t="data" x="73"/>
        <item sd="1" t="data" x="449"/>
        <item sd="1" t="data" x="1332"/>
        <item sd="1" t="data" x="20"/>
        <item sd="1" t="data" x="845"/>
        <item sd="1" t="data" x="612"/>
        <item sd="1" t="data" x="524"/>
        <item sd="1" t="data" x="1305"/>
        <item sd="1" t="data" x="1294"/>
        <item sd="1" t="data" x="1203"/>
        <item sd="1" t="data" x="335"/>
        <item sd="1" t="data" x="891"/>
        <item sd="1" t="data" x="109"/>
        <item sd="1" t="data" x="1170"/>
        <item sd="1" t="data" x="1451"/>
        <item sd="1" t="data" x="830"/>
        <item sd="1" t="data" x="927"/>
        <item sd="1" t="data" x="808"/>
        <item sd="1" t="data" x="959"/>
        <item sd="1" t="data" x="591"/>
        <item sd="1" t="data" x="1175"/>
        <item sd="1" t="data" x="1236"/>
        <item sd="1" t="data" x="1433"/>
        <item sd="1" t="data" x="867"/>
        <item sd="1" t="data" x="1206"/>
        <item sd="1" t="data" x="1419"/>
        <item sd="1" t="data" x="1209"/>
        <item sd="1" t="data" x="485"/>
        <item sd="1" t="data" x="286"/>
        <item sd="1" t="data" x="1142"/>
        <item sd="1" t="data" x="684"/>
        <item sd="1" t="data" x="1403"/>
        <item sd="1" t="data" x="1086"/>
        <item sd="1" t="data" x="444"/>
        <item sd="1" t="data" x="1510"/>
        <item sd="1" t="data" x="1352"/>
        <item sd="1" t="data" x="1046"/>
        <item sd="1" t="data" x="1453"/>
        <item sd="1" t="data" x="1370"/>
        <item sd="1" t="data" x="981"/>
        <item sd="1" t="data" x="1249"/>
        <item sd="1" t="data" x="261"/>
        <item sd="1" t="data" x="1529"/>
        <item sd="1" t="data" x="1442"/>
        <item sd="1" t="data" x="1525"/>
        <item sd="1" t="data" x="502"/>
        <item sd="1" t="data" x="1430"/>
        <item sd="1" t="data" x="916"/>
        <item sd="1" t="data" x="303"/>
        <item sd="1" t="data" x="434"/>
        <item sd="1" t="data" x="987"/>
        <item sd="1" t="data" x="995"/>
        <item sd="1" t="data" x="1205"/>
        <item sd="1" t="data" x="1616"/>
        <item sd="1" t="data" x="1618"/>
        <item sd="1" t="data" x="951"/>
        <item sd="1" t="data" x="1350"/>
        <item sd="1" t="data" x="1161"/>
        <item sd="1" t="data" x="1385"/>
        <item sd="1" t="data" x="71"/>
        <item sd="1" t="data" x="647"/>
        <item sd="1" t="data" x="1323"/>
        <item sd="1" t="data" x="95"/>
        <item sd="1" t="data" x="1356"/>
        <item sd="1" t="data" x="1200"/>
        <item sd="1" t="data" x="1541"/>
        <item sd="1" t="data" x="1540"/>
        <item sd="1" t="data" x="346"/>
        <item sd="1" t="data" x="65"/>
        <item sd="1" t="data" x="278"/>
        <item sd="1" t="data" x="1379"/>
        <item sd="1" t="data" x="1107"/>
        <item sd="1" t="data" x="526"/>
        <item sd="1" t="data" x="703"/>
        <item sd="1" t="data" x="238"/>
        <item sd="1" t="data" x="914"/>
        <item sd="1" t="data" x="818"/>
        <item sd="1" t="data" x="1338"/>
        <item sd="1" t="data" x="926"/>
        <item sd="1" t="data" x="918"/>
        <item sd="1" t="data" x="253"/>
        <item sd="1" t="data" x="639"/>
        <item sd="1" t="data" x="1280"/>
        <item sd="1" t="data" x="1214"/>
        <item sd="1" t="data" x="660"/>
        <item sd="1" t="data" x="248"/>
        <item sd="1" t="data" x="184"/>
        <item sd="1" t="data" x="107"/>
        <item sd="1" t="data" x="1159"/>
        <item sd="1" t="data" x="1411"/>
        <item sd="1" t="data" x="1166"/>
        <item sd="1" t="data" x="1530"/>
        <item sd="1" t="data" x="149"/>
        <item sd="1" t="data" x="1224"/>
        <item sd="1" t="data" x="1077"/>
        <item sd="1" t="data" x="1520"/>
        <item sd="1" t="data" x="897"/>
        <item sd="1" t="data" x="16"/>
        <item sd="1" t="data" x="602"/>
        <item sd="1" t="data" x="279"/>
        <item sd="1" t="data" x="390"/>
        <item sd="1" t="data" x="1392"/>
        <item sd="1" t="data" x="38"/>
        <item sd="1" t="data" x="1449"/>
        <item sd="1" t="data" x="1177"/>
        <item sd="1" t="data" x="583"/>
        <item sd="1" t="data" x="1554"/>
        <item sd="1" t="data" x="1473"/>
        <item sd="1" t="data" x="544"/>
        <item sd="1" t="data" x="824"/>
        <item sd="1" t="data" x="569"/>
        <item sd="1" t="data" x="1135"/>
        <item sd="1" t="data" x="1502"/>
        <item sd="1" t="data" x="1358"/>
        <item sd="1" t="data" x="759"/>
        <item sd="1" t="data" x="89"/>
        <item sd="1" t="data" x="1056"/>
        <item sd="1" t="data" x="661"/>
        <item sd="1" t="data" x="1374"/>
        <item sd="1" t="data" x="406"/>
        <item sd="1" t="data" x="400"/>
        <item sd="1" t="data" x="267"/>
        <item sd="1" t="data" x="1168"/>
        <item sd="1" t="data" x="1109"/>
        <item sd="1" t="data" x="1604"/>
        <item sd="1" t="data" x="1034"/>
        <item sd="1" t="data" x="1599"/>
        <item sd="1" t="data" x="1012"/>
        <item sd="1" t="data" x="264"/>
        <item sd="1" t="data" x="800"/>
        <item sd="1" t="data" x="417"/>
        <item sd="1" t="data" x="257"/>
        <item sd="1" t="data" x="650"/>
        <item sd="1" t="data" x="736"/>
        <item sd="1" t="data" x="828"/>
        <item sd="1" t="data" x="961"/>
        <item sd="1" t="data" x="825"/>
        <item sd="1" t="data" x="138"/>
        <item sd="1" t="data" x="731"/>
        <item sd="1" t="data" x="863"/>
        <item sd="1" t="data" x="1506"/>
        <item sd="1" t="data" x="118"/>
        <item sd="1" t="data" x="1432"/>
        <item sd="1" t="data" x="1372"/>
        <item sd="1" t="data" x="407"/>
        <item sd="1" t="data" x="1415"/>
        <item sd="1" t="data" x="1492"/>
        <item sd="1" t="data" x="316"/>
        <item sd="1" t="data" x="1299"/>
        <item sd="1" t="data" x="284"/>
        <item sd="1" t="data" x="910"/>
        <item sd="1" t="data" x="55"/>
        <item sd="1" t="data" x="881"/>
        <item sd="1" t="data" x="976"/>
        <item sd="1" t="data" x="1307"/>
        <item sd="1" t="data" x="1262"/>
        <item sd="1" t="data" x="135"/>
        <item sd="1" t="data" x="641"/>
        <item sd="1" t="data" x="527"/>
        <item sd="1" t="data" x="655"/>
        <item sd="1" t="data" x="873"/>
        <item sd="1" t="data" x="469"/>
        <item sd="1" t="data" x="1398"/>
        <item sd="1" t="data" x="1247"/>
        <item sd="1" t="data" x="472"/>
        <item sd="1" t="data" x="912"/>
        <item sd="1" t="data" x="1104"/>
        <item sd="1" t="data" x="1001"/>
        <item sd="1" t="data" x="1260"/>
        <item sd="1" t="data" x="1345"/>
        <item sd="1" t="data" x="432"/>
        <item sd="1" t="data" x="885"/>
        <item sd="1" t="data" x="934"/>
        <item sd="1" t="data" x="76"/>
        <item sd="1" t="data" x="874"/>
        <item sd="1" t="data" x="629"/>
        <item sd="1" t="data" x="374"/>
        <item sd="1" t="data" x="810"/>
        <item sd="1" t="data" x="1582"/>
        <item sd="1" t="data" x="111"/>
        <item sd="1" t="data" x="939"/>
        <item sd="1" t="data" x="170"/>
        <item sd="1" t="data" x="893"/>
        <item sd="1" t="data" x="861"/>
        <item sd="1" t="data" x="1088"/>
        <item sd="1" t="data" x="291"/>
        <item sd="1" t="data" x="29"/>
        <item sd="1" t="data" x="798"/>
        <item sd="1" t="data" x="481"/>
        <item sd="1" t="data" x="1309"/>
        <item sd="1" t="data" x="671"/>
        <item sd="1" t="data" x="1009"/>
        <item sd="1" t="data" x="199"/>
        <item sd="1" t="data" x="1279"/>
        <item sd="1" t="data" x="750"/>
        <item sd="1" t="data" x="123"/>
        <item sd="1" t="data" x="1257"/>
        <item sd="1" t="data" x="620"/>
        <item sd="1" t="data" x="746"/>
        <item sd="1" t="data" x="781"/>
        <item sd="1" t="data" x="338"/>
        <item sd="1" t="data" x="730"/>
        <item sd="1" t="data" x="820"/>
        <item sd="1" t="data" x="1094"/>
        <item sd="1" t="data" x="1613"/>
        <item sd="1" t="data" x="1165"/>
        <item sd="1" t="data" x="1563"/>
        <item sd="1" t="data" x="1317"/>
        <item sd="1" t="data" x="153"/>
        <item sd="1" t="data" x="1020"/>
        <item sd="1" t="data" x="61"/>
        <item sd="1" t="data" x="804"/>
        <item sd="1" t="data" x="833"/>
        <item sd="1" t="data" x="186"/>
        <item sd="1" t="data" x="599"/>
        <item sd="1" t="data" x="1517"/>
        <item sd="1" t="data" x="192"/>
        <item sd="1" t="data" x="22"/>
        <item sd="1" t="data" x="1514"/>
        <item sd="1" t="data" x="554"/>
        <item sd="1" t="data" x="1190"/>
        <item sd="1" t="data" x="202"/>
        <item sd="1" t="data" x="317"/>
        <item sd="1" t="data" x="1606"/>
        <item sd="1" t="data" x="457"/>
        <item sd="1" t="data" x="1051"/>
        <item sd="1" t="data" x="1272"/>
        <item sd="1" t="data" x="477"/>
        <item sd="1" t="data" x="59"/>
        <item sd="1" t="data" x="106"/>
        <item sd="1" t="data" x="443"/>
        <item sd="1" t="data" x="1157"/>
        <item sd="1" t="data" x="725"/>
        <item sd="1" t="data" x="990"/>
        <item sd="1" t="data" x="579"/>
        <item sd="1" t="data" x="532"/>
        <item sd="1" t="data" x="307"/>
        <item sd="1" t="data" x="1312"/>
        <item sd="1" t="data" x="1576"/>
        <item sd="1" t="data" x="999"/>
        <item sd="1" t="data" x="1478"/>
        <item sd="1" t="data" x="1476"/>
        <item sd="1" t="data" x="1066"/>
        <item sd="1" t="data" x="786"/>
        <item sd="1" t="data" x="1021"/>
        <item sd="1" t="data" x="700"/>
        <item sd="1" t="data" x="1421"/>
        <item sd="1" t="data" x="479"/>
        <item sd="1" t="data" x="1080"/>
        <item sd="1" t="data" x="855"/>
        <item sd="1" t="data" x="129"/>
        <item sd="1" t="data" x="586"/>
        <item sd="1" t="data" x="1197"/>
        <item sd="1" t="data" x="658"/>
        <item sd="1" t="data" x="465"/>
        <item sd="1" t="data" x="493"/>
        <item sd="1" t="data" x="1240"/>
        <item sd="1" t="data" x="1091"/>
        <item sd="1" t="data" x="705"/>
        <item sd="1" t="data" x="1336"/>
        <item sd="1" t="data" x="1184"/>
        <item sd="1" t="data" x="45"/>
        <item sd="1" t="data" x="1"/>
        <item sd="1" t="data" x="1410"/>
        <item sd="1" t="data" x="992"/>
        <item sd="1" t="data" x="350"/>
        <item sd="1" t="data" x="156"/>
        <item sd="1" t="data" x="812"/>
        <item sd="1" t="data" x="631"/>
        <item sd="1" t="data" x="839"/>
        <item sd="1" t="data" x="171"/>
        <item sd="1" t="data" x="301"/>
        <item sd="1" t="data" x="366"/>
        <item sd="1" t="data" x="1519"/>
        <item sd="1" t="data" x="1269"/>
        <item sd="1" t="data" x="1228"/>
        <item sd="1" t="data" x="382"/>
        <item sd="1" t="data" x="84"/>
        <item sd="1" t="data" x="226"/>
        <item sd="1" t="data" x="883"/>
        <item sd="1" t="data" x="710"/>
        <item sd="1" t="data" x="1572"/>
        <item sd="1" t="data" x="1113"/>
        <item sd="1" t="data" x="607"/>
        <item sd="1" t="data" x="187"/>
        <item sd="1" t="data" x="996"/>
        <item sd="1" t="data" x="1609"/>
        <item sd="1" t="data" x="482"/>
        <item sd="1" t="data" x="80"/>
        <item sd="1" t="data" x="718"/>
        <item sd="1" t="data" x="1393"/>
        <item sd="1" t="data" x="1320"/>
        <item sd="1" t="data" x="1101"/>
        <item sd="1" t="data" x="196"/>
        <item sd="1" t="data" x="1590"/>
        <item sd="1" t="data" x="1605"/>
        <item sd="1" t="data" x="888"/>
        <item sd="1" t="data" x="686"/>
        <item sd="1" t="data" x="848"/>
        <item sd="1" t="data" x="1013"/>
        <item sd="1" t="data" x="982"/>
        <item sd="1" t="data" x="832"/>
        <item sd="1" t="data" x="920"/>
        <item sd="1" t="data" x="377"/>
        <item sd="1" t="data" x="588"/>
        <item sd="1" t="data" x="906"/>
        <item sd="1" t="data" x="841"/>
        <item sd="1" t="data" x="535"/>
        <item sd="1" t="data" x="1489"/>
        <item sd="1" t="data" x="222"/>
        <item sd="1" t="data" x="311"/>
        <item sd="1" t="data" x="1444"/>
        <item sd="1" t="data" x="99"/>
        <item sd="1" t="data" x="1390"/>
        <item sd="1" t="data" x="233"/>
        <item sd="1" t="data" x="422"/>
        <item sd="1" t="data" x="895"/>
        <item sd="1" t="data" x="1597"/>
        <item sd="1" t="data" x="460"/>
        <item sd="1" t="data" x="330"/>
        <item sd="1" t="data" x="1111"/>
        <item sd="1" t="data" x="141"/>
        <item sd="1" t="data" x="1266"/>
        <item sd="1" t="data" x="79"/>
        <item sd="1" t="data" x="190"/>
        <item sd="1" t="data" x="1282"/>
        <item sd="1" t="data" x="1543"/>
        <item sd="1" t="data" x="31"/>
        <item sd="1" t="data" x="1425"/>
        <item sd="1" t="data" x="1153"/>
        <item sd="1" t="data" x="563"/>
        <item sd="1" t="data" x="8"/>
        <item sd="1" t="data" x="530"/>
        <item sd="1" t="data" x="1311"/>
        <item sd="1" t="data" x="132"/>
        <item sd="1" t="data" x="1481"/>
        <item sd="1" t="data" x="140"/>
        <item sd="1" t="data" x="1479"/>
        <item sd="1" t="data" x="515"/>
        <item sd="1" t="data" x="1147"/>
        <item sd="1" t="data" x="780"/>
        <item sd="1" t="data" x="1185"/>
        <item sd="1" t="data" x="220"/>
        <item sd="1" t="data" x="488"/>
        <item sd="1" t="data" x="24"/>
        <item sd="1" t="data" x="1546"/>
        <item sd="1" t="data" x="1418"/>
        <item sd="1" t="data" x="276"/>
        <item sd="1" t="data" x="1264"/>
        <item sd="1" t="data" x="783"/>
        <item sd="1" t="data" x="519"/>
        <item sd="1" t="data" x="1559"/>
        <item sd="1" t="data" x="1334"/>
        <item sd="1" t="data" x="1368"/>
        <item sd="1" t="data" x="878"/>
        <item sd="1" t="data" x="613"/>
        <item sd="1" t="data" x="402"/>
        <item sd="1" t="data" x="1458"/>
        <item sd="1" t="data" x="765"/>
        <item sd="1" t="data" x="1082"/>
        <item sd="1" t="data" x="287"/>
        <item sd="1" t="data" x="359"/>
        <item sd="1" t="data" x="558"/>
        <item sd="1" t="data" x="1522"/>
        <item sd="1" t="data" x="1138"/>
        <item sd="1" t="data" x="793"/>
        <item sd="1" t="data" x="281"/>
        <item sd="1" t="data" x="633"/>
        <item sd="1" t="data" x="1595"/>
        <item sd="1" t="data" x="859"/>
        <item sd="1" t="data" x="47"/>
        <item sd="1" t="data" x="965"/>
        <item sd="1" t="data" x="269"/>
        <item sd="1" t="data" x="451"/>
        <item sd="1" t="data" x="18"/>
        <item sd="1" t="data" x="212"/>
        <item sd="1" t="data" x="1137"/>
        <item sd="1" t="data" x="1007"/>
        <item sd="1" t="data" x="1048"/>
        <item sd="1" t="data" x="1382"/>
        <item sd="1" t="data" x="901"/>
        <item sd="1" t="data" x="506"/>
        <item sd="1" t="data" x="1241"/>
        <item sd="1" t="data" x="146"/>
        <item sd="1" t="data" x="517"/>
        <item sd="1" t="data" x="1339"/>
        <item sd="1" t="data" x="690"/>
        <item sd="1" t="data" x="161"/>
        <item sd="1" t="data" x="1538"/>
        <item sd="1" t="data" x="1302"/>
        <item sd="1" t="data" x="1503"/>
        <item sd="1" t="data" x="245"/>
        <item sd="1" t="data" x="393"/>
        <item sd="1" t="data" x="1547"/>
        <item sd="1" t="data" x="1587"/>
        <item sd="1" t="data" x="789"/>
        <item sd="1" t="data" x="513"/>
        <item sd="1" t="data" x="856"/>
        <item sd="1" t="data" x="93"/>
        <item sd="1" t="data" x="487"/>
        <item sd="1" t="data" x="1344"/>
        <item sd="1" t="data" x="1069"/>
        <item sd="1" t="data" x="342"/>
        <item sd="1" t="data" x="128"/>
        <item sd="1" t="data" x="754"/>
        <item sd="1" t="data" x="771"/>
        <item sd="1" t="data" x="805"/>
        <item sd="1" t="data" x="83"/>
        <item sd="1" t="data" x="416"/>
        <item sd="1" t="data" x="348"/>
        <item sd="1" t="data" x="499"/>
        <item sd="1" t="data" x="163"/>
        <item sd="1" t="data" x="1154"/>
        <item sd="1" t="data" x="1003"/>
        <item sd="1" t="data" x="957"/>
        <item sd="1" t="data" x="1456"/>
        <item sd="1" t="data" x="1216"/>
        <item sd="1" t="data" x="540"/>
        <item sd="1" t="data" x="971"/>
        <item sd="1" t="data" x="695"/>
        <item sd="1" t="data" x="1194"/>
        <item sd="1" t="data" x="437"/>
        <item sd="1" t="data" x="363"/>
        <item sd="1" t="data" x="667"/>
        <item sd="1" t="data" x="597"/>
        <item sd="1" t="data" x="1231"/>
        <item sd="1" t="data" x="103"/>
        <item sd="1" t="data" x="396"/>
        <item sd="1" t="data" x="1446"/>
        <item sd="1" t="data" x="1612"/>
        <item sd="1" t="data" x="1508"/>
        <item sd="1" t="data" x="1579"/>
        <item sd="1" t="data" x="11"/>
        <item sd="1" t="data" x="693"/>
        <item sd="1" t="data" x="48"/>
        <item sd="1" t="data" x="596"/>
        <item sd="1" t="data" x="310"/>
        <item sd="1" t="data" x="314"/>
        <item sd="1" t="data" x="1387"/>
        <item sd="1" t="data" x="403"/>
        <item sd="1" t="data" x="985"/>
        <item sd="1" t="data" x="113"/>
        <item sd="1" t="data" x="1496"/>
        <item sd="1" t="data" x="369"/>
        <item sd="1" t="data" x="102"/>
        <item sd="1" t="data" x="1275"/>
        <item sd="1" t="data" x="1536"/>
        <item sd="1" t="data" x="876"/>
        <item sd="1" t="data" x="542"/>
        <item sd="1" t="data" x="259"/>
        <item sd="1" t="data" x="673"/>
        <item sd="1" t="data" x="796"/>
        <item sd="1" t="data" x="1293"/>
        <item sd="1" t="data" x="1028"/>
        <item sd="1" t="data" x="692"/>
        <item sd="1" t="data" x="625"/>
        <item sd="1" t="data" x="944"/>
        <item sd="1" t="data" x="501"/>
        <item sd="1" t="data" x="51"/>
        <item sd="1" t="data" x="1092"/>
        <item sd="1" t="data" x="1117"/>
        <item sd="1" t="data" x="1297"/>
        <item sd="1" t="data" x="1234"/>
        <item sd="1" t="data" x="91"/>
        <item sd="1" t="data" x="1201"/>
        <item sd="1" t="data" x="90"/>
        <item sd="1" t="data" x="1233"/>
        <item sd="1" t="data" x="1296"/>
        <item sd="1" t="data" x="1116"/>
        <item sd="1" t="data" x="1093"/>
        <item sd="1" t="data" x="50"/>
        <item sd="1" t="data" x="500"/>
        <item sd="1" t="data" x="943"/>
        <item sd="1" t="data" x="624"/>
        <item sd="1" t="data" x="436"/>
        <item sd="1" t="data" x="1276"/>
        <item sd="1" t="data" x="1027"/>
        <item sd="1" t="data" x="1292"/>
        <item sd="1" t="data" x="795"/>
        <item sd="1" t="data" x="674"/>
        <item sd="1" t="data" x="258"/>
        <item sd="1" t="data" x="541"/>
        <item sd="1" t="data" x="877"/>
        <item sd="1" t="data" x="1535"/>
        <item sd="1" t="data" x="101"/>
        <item sd="1" t="data" x="370"/>
        <item sd="1" t="data" x="1495"/>
        <item sd="1" t="data" x="114"/>
        <item sd="1" t="data" x="984"/>
        <item sd="1" t="data" x="404"/>
        <item sd="1" t="data" x="1388"/>
        <item sd="1" t="data" x="313"/>
        <item sd="1" t="data" x="309"/>
        <item sd="1" t="data" x="595"/>
        <item sd="1" t="data" x="49"/>
        <item sd="1" t="data" x="694"/>
        <item sd="1" t="data" x="12"/>
        <item sd="1" t="data" x="1580"/>
        <item sd="1" t="data" x="1507"/>
        <item sd="1" t="data" x="1611"/>
        <item sd="1" t="data" x="1445"/>
        <item sd="1" t="data" x="956"/>
        <item sd="1" t="data" x="395"/>
        <item sd="1" t="data" x="104"/>
        <item sd="1" t="data" x="1232"/>
        <item sd="1" t="data" x="598"/>
        <item sd="1" t="data" x="668"/>
        <item sd="1" t="data" x="362"/>
        <item sd="1" t="data" x="970"/>
        <item sd="1" t="data" x="1215"/>
        <item sd="1" t="data" x="696"/>
        <item sd="1" t="data" x="1087"/>
        <item sd="1" t="data" x="539"/>
        <item sd="1" t="data" x="1455"/>
        <item sd="1" t="data" x="1004"/>
        <item sd="1" t="data" x="155"/>
        <item sd="1" t="data" x="1155"/>
        <item sd="1" t="data" x="162"/>
        <item sd="1" t="data" x="770"/>
        <item sd="1" t="data" x="498"/>
        <item sd="1" t="data" x="349"/>
        <item sd="1" t="data" x="415"/>
        <item sd="1" t="data" x="82"/>
        <item sd="1" t="data" x="806"/>
        <item sd="1" t="data" x="753"/>
        <item sd="1" t="data" x="127"/>
        <item sd="1" t="data" x="343"/>
        <item sd="1" t="data" x="1068"/>
        <item sd="1" t="data" x="1343"/>
        <item sd="1" t="data" x="486"/>
        <item sd="1" t="data" x="92"/>
        <item sd="1" t="data" x="857"/>
        <item sd="1" t="data" x="505"/>
        <item sd="1" t="data" x="790"/>
        <item sd="1" t="data" x="1588"/>
        <item sd="1" t="data" x="1548"/>
        <item sd="1" t="data" x="394"/>
        <item sd="1" t="data" x="244"/>
        <item sd="1" t="data" x="1504"/>
        <item sd="1" t="data" x="1303"/>
        <item sd="1" t="data" x="1537"/>
        <item sd="1" t="data" x="160"/>
        <item sd="1" t="data" x="691"/>
        <item sd="1" t="data" x="1340"/>
        <item sd="1" t="data" x="516"/>
        <item sd="1" t="data" x="145"/>
        <item sd="1" t="data" x="1242"/>
        <item sd="1" t="data" x="902"/>
        <item sd="1" t="data" x="1381"/>
        <item sd="1" t="data" x="1047"/>
        <item sd="1" t="data" x="1008"/>
        <item sd="1" t="data" x="1136"/>
        <item sd="1" t="data" x="211"/>
        <item sd="1" t="data" x="17"/>
        <item sd="1" t="data" x="450"/>
        <item sd="1" t="data" x="268"/>
        <item sd="1" t="data" x="518"/>
        <item sd="1" t="data" x="964"/>
        <item sd="1" t="data" x="46"/>
        <item sd="1" t="data" x="858"/>
        <item sd="1" t="data" x="1594"/>
        <item sd="1" t="data" x="632"/>
        <item sd="1" t="data" x="282"/>
        <item sd="1" t="data" x="794"/>
        <item sd="1" t="data" x="1139"/>
        <item sd="1" t="data" x="1523"/>
        <item sd="1" t="data" x="559"/>
        <item sd="1" t="data" x="358"/>
        <item sd="1" t="data" x="288"/>
        <item sd="1" t="data" x="764"/>
        <item sd="1" t="data" x="1081"/>
        <item sd="1" t="data" x="1457"/>
        <item sd="1" t="data" x="401"/>
        <item sd="1" t="data" x="614"/>
        <item sd="1" t="data" x="879"/>
        <item sd="1" t="data" x="1367"/>
        <item sd="1" t="data" x="1333"/>
        <item sd="1" t="data" x="1186"/>
        <item sd="1" t="data" x="784"/>
        <item sd="1" t="data" x="1102"/>
        <item sd="1" t="data" x="1263"/>
        <item sd="1" t="data" x="275"/>
        <item sd="1" t="data" x="1417"/>
        <item sd="1" t="data" x="1545"/>
        <item sd="1" t="data" x="25"/>
        <item sd="1" t="data" x="489"/>
        <item sd="1" t="data" x="838"/>
        <item sd="1" t="data" x="219"/>
        <item sd="1" t="data" x="779"/>
        <item sd="1" t="data" x="1146"/>
        <item sd="1" t="data" x="514"/>
        <item sd="1" t="data" x="1480"/>
        <item sd="1" t="data" x="139"/>
        <item sd="1" t="data" x="1482"/>
        <item sd="1" t="data" x="131"/>
        <item sd="1" t="data" x="1310"/>
        <item sd="1" t="data" x="529"/>
        <item sd="1" t="data" x="9"/>
        <item sd="1" t="data" x="562"/>
        <item sd="1" t="data" x="1152"/>
        <item sd="1" t="data" x="1424"/>
        <item sd="1" t="data" x="30"/>
        <item sd="1" t="data" x="1544"/>
        <item sd="1" t="data" x="1283"/>
        <item sd="1" t="data" x="189"/>
        <item sd="1" t="data" x="78"/>
        <item sd="1" t="data" x="1265"/>
        <item sd="1" t="data" x="142"/>
        <item sd="1" t="data" x="1110"/>
        <item sd="1" t="data" x="367"/>
        <item sd="1" t="data" x="329"/>
        <item sd="1" t="data" x="461"/>
        <item sd="1" t="data" x="1596"/>
        <item sd="1" t="data" x="894"/>
        <item sd="1" t="data" x="421"/>
        <item sd="1" t="data" x="232"/>
        <item sd="1" t="data" x="1389"/>
        <item sd="1" t="data" x="100"/>
        <item sd="1" t="data" x="1443"/>
        <item sd="1" t="data" x="312"/>
        <item sd="1" t="data" x="221"/>
        <item sd="1" t="data" x="1490"/>
        <item sd="1" t="data" x="536"/>
        <item sd="1" t="data" x="905"/>
        <item sd="1" t="data" x="589"/>
        <item sd="1" t="data" x="378"/>
        <item sd="1" t="data" x="1589"/>
        <item sd="1" t="data" x="919"/>
        <item sd="1" t="data" x="831"/>
        <item sd="1" t="data" x="983"/>
        <item sd="1" t="data" x="1014"/>
        <item sd="1" t="data" x="847"/>
        <item sd="1" t="data" x="685"/>
        <item sd="1" t="data" x="889"/>
        <item sd="1" t="data" x="1196"/>
        <item sd="1" t="data" x="197"/>
        <item sd="1" t="data" x="1321"/>
        <item sd="1" t="data" x="1394"/>
        <item sd="1" t="data" x="717"/>
        <item sd="1" t="data" x="81"/>
        <item sd="1" t="data" x="483"/>
        <item sd="1" t="data" x="1610"/>
        <item sd="1" t="data" x="997"/>
        <item sd="1" t="data" x="188"/>
        <item sd="1" t="data" x="608"/>
        <item sd="1" t="data" x="1112"/>
        <item sd="1" t="data" x="1571"/>
        <item sd="1" t="data" x="709"/>
        <item sd="1" t="data" x="882"/>
        <item sd="1" t="data" x="225"/>
        <item sd="1" t="data" x="85"/>
        <item sd="1" t="data" x="381"/>
        <item sd="1" t="data" x="1227"/>
        <item sd="1" t="data" x="1270"/>
        <item sd="1" t="data" x="1518"/>
        <item sd="1" t="data" x="302"/>
        <item sd="1" t="data" x="172"/>
        <item sd="1" t="data" x="494"/>
        <item sd="1" t="data" x="1428"/>
        <item sd="1" t="data" x="630"/>
        <item sd="1" t="data" x="811"/>
        <item sd="1" t="data" x="1534"/>
        <item sd="1" t="data" x="351"/>
        <item sd="1" t="data" x="993"/>
        <item sd="1" t="data" x="1409"/>
        <item sd="1" t="data" x="2"/>
        <item sd="1" t="data" x="44"/>
        <item sd="1" t="data" x="1183"/>
        <item sd="1" t="data" x="1335"/>
        <item sd="1" t="data" x="706"/>
        <item sd="1" t="data" x="1090"/>
        <item sd="1" t="data" x="1239"/>
        <item sd="1" t="data" x="464"/>
        <item sd="1" t="data" x="657"/>
        <item sd="1" t="data" x="587"/>
        <item sd="1" t="data" x="130"/>
        <item sd="1" t="data" x="854"/>
        <item sd="1" t="data" x="1079"/>
        <item sd="1" t="data" x="478"/>
        <item sd="1" t="data" x="1422"/>
        <item sd="1" t="data" x="699"/>
        <item sd="1" t="data" x="1022"/>
        <item sd="1" t="data" x="785"/>
        <item sd="1" t="data" x="1475"/>
        <item sd="1" t="data" x="1477"/>
        <item sd="1" t="data" x="998"/>
        <item sd="1" t="data" x="1575"/>
        <item sd="1" t="data" x="1313"/>
        <item sd="1" t="data" x="308"/>
        <item sd="1" t="data" x="531"/>
        <item sd="1" t="data" x="578"/>
        <item sd="1" t="data" x="991"/>
        <item sd="1" t="data" x="726"/>
        <item sd="1" t="data" x="1598"/>
        <item sd="1" t="data" x="834"/>
        <item sd="1" t="data" x="1156"/>
        <item sd="1" t="data" x="442"/>
        <item sd="1" t="data" x="105"/>
        <item sd="1" t="data" x="58"/>
        <item sd="1" t="data" x="476"/>
        <item sd="1" t="data" x="1271"/>
        <item sd="1" t="data" x="1052"/>
        <item sd="1" t="data" x="456"/>
        <item sd="1" t="data" x="1607"/>
        <item sd="1" t="data" x="318"/>
        <item sd="1" t="data" x="201"/>
        <item sd="1" t="data" x="1191"/>
        <item sd="1" t="data" x="553"/>
        <item sd="1" t="data" x="1515"/>
        <item sd="1" t="data" x="21"/>
        <item sd="1" t="data" x="191"/>
        <item sd="1" t="data" x="1516"/>
        <item sd="1" t="data" x="185"/>
        <item sd="1" t="data" x="337"/>
        <item sd="1" t="data" x="1063"/>
        <item sd="1" t="data" x="803"/>
        <item sd="1" t="data" x="60"/>
        <item sd="1" t="data" x="1019"/>
        <item sd="1" t="data" x="152"/>
        <item sd="1" t="data" x="1316"/>
        <item sd="1" t="data" x="1562"/>
        <item sd="1" t="data" x="1164"/>
        <item sd="1" t="data" x="325"/>
        <item sd="1" t="data" x="1095"/>
        <item sd="1" t="data" x="819"/>
        <item sd="1" t="data" x="729"/>
        <item sd="1" t="data" x="782"/>
        <item sd="1" t="data" x="745"/>
        <item sd="1" t="data" x="619"/>
        <item sd="1" t="data" x="1258"/>
        <item sd="1" t="data" x="124"/>
        <item sd="1" t="data" x="749"/>
        <item sd="1" t="data" x="1278"/>
        <item sd="1" t="data" x="200"/>
        <item sd="1" t="data" x="1010"/>
        <item sd="1" t="data" x="672"/>
        <item sd="1" t="data" x="1308"/>
        <item sd="1" t="data" x="480"/>
        <item sd="1" t="data" x="797"/>
        <item sd="1" t="data" x="28"/>
        <item sd="1" t="data" x="292"/>
        <item sd="1" t="data" x="1089"/>
        <item sd="1" t="data" x="860"/>
        <item sd="1" t="data" x="892"/>
        <item sd="1" t="data" x="169"/>
        <item sd="1" t="data" x="938"/>
        <item sd="1" t="data" x="112"/>
        <item sd="1" t="data" x="1581"/>
        <item sd="1" t="data" x="809"/>
        <item sd="1" t="data" x="373"/>
        <item sd="1" t="data" x="628"/>
        <item sd="1" t="data" x="875"/>
        <item sd="1" t="data" x="77"/>
        <item sd="1" t="data" x="935"/>
        <item sd="1" t="data" x="884"/>
        <item sd="1" t="data" x="1000"/>
        <item sd="1" t="data" x="433"/>
        <item sd="1" t="data" x="1346"/>
        <item sd="1" t="data" x="1259"/>
        <item sd="1" t="data" x="1105"/>
        <item sd="1" t="data" x="911"/>
        <item sd="1" t="data" x="473"/>
        <item sd="1" t="data" x="1248"/>
        <item sd="1" t="data" x="1397"/>
        <item sd="1" t="data" x="468"/>
        <item sd="1" t="data" x="872"/>
        <item sd="1" t="data" x="656"/>
        <item sd="1" t="data" x="528"/>
        <item sd="1" t="data" x="640"/>
        <item sd="1" t="data" x="503"/>
        <item sd="1" t="data" x="136"/>
        <item sd="1" t="data" x="1261"/>
        <item sd="1" t="data" x="1306"/>
        <item sd="1" t="data" x="977"/>
        <item sd="1" t="data" x="880"/>
        <item sd="1" t="data" x="54"/>
        <item sd="1" t="data" x="909"/>
        <item sd="1" t="data" x="283"/>
        <item sd="1" t="data" x="1298"/>
        <item sd="1" t="data" x="315"/>
        <item sd="1" t="data" x="1491"/>
        <item sd="1" t="data" x="1416"/>
        <item sd="1" t="data" x="408"/>
        <item sd="1" t="data" x="1371"/>
        <item sd="1" t="data" x="1431"/>
        <item sd="1" t="data" x="117"/>
        <item sd="1" t="data" x="1505"/>
        <item sd="1" t="data" x="862"/>
        <item sd="1" t="data" x="732"/>
        <item sd="1" t="data" x="137"/>
        <item sd="1" t="data" x="826"/>
        <item sd="1" t="data" x="960"/>
        <item sd="1" t="data" x="827"/>
        <item sd="1" t="data" x="735"/>
        <item sd="1" t="data" x="649"/>
        <item sd="1" t="data" x="256"/>
        <item sd="1" t="data" x="418"/>
        <item sd="1" t="data" x="799"/>
        <item sd="1" t="data" x="265"/>
        <item sd="1" t="data" x="1011"/>
        <item sd="1" t="data" x="1033"/>
        <item sd="1" t="data" x="760"/>
        <item sd="1" t="data" x="1603"/>
        <item sd="1" t="data" x="1108"/>
        <item sd="1" t="data" x="247"/>
        <item sd="1" t="data" x="266"/>
        <item sd="1" t="data" x="399"/>
        <item sd="1" t="data" x="405"/>
        <item sd="1" t="data" x="568"/>
        <item sd="1" t="data" x="1373"/>
        <item sd="1" t="data" x="662"/>
        <item sd="1" t="data" x="1055"/>
        <item sd="1" t="data" x="88"/>
        <item sd="1" t="data" x="973"/>
        <item sd="1" t="data" x="1357"/>
        <item sd="1" t="data" x="150"/>
        <item sd="1" t="data" x="1120"/>
        <item sd="1" t="data" x="1501"/>
        <item sd="1" t="data" x="1134"/>
        <item sd="1" t="data" x="1210"/>
        <item sd="1" t="data" x="1439"/>
        <item sd="1" t="data" x="823"/>
        <item sd="1" t="data" x="543"/>
        <item sd="1" t="data" x="1553"/>
        <item sd="1" t="data" x="440"/>
        <item sd="1" t="data" x="582"/>
        <item sd="1" t="data" x="1178"/>
        <item sd="1" t="data" x="1450"/>
        <item sd="1" t="data" x="37"/>
        <item sd="1" t="data" x="1391"/>
        <item sd="1" t="data" x="389"/>
        <item sd="1" t="data" x="280"/>
        <item sd="1" t="data" x="603"/>
        <item sd="1" t="data" x="15"/>
        <item sd="1" t="data" x="896"/>
        <item sd="1" t="data" x="1521"/>
        <item sd="1" t="data" x="1076"/>
        <item sd="1" t="data" x="1223"/>
        <item sd="1" t="data" x="1531"/>
        <item sd="1" t="data" x="1167"/>
        <item sd="1" t="data" x="1412"/>
        <item sd="1" t="data" x="1386"/>
        <item sd="1" t="data" x="1158"/>
        <item sd="1" t="data" x="108"/>
        <item sd="1" t="data" x="183"/>
        <item sd="1" t="data" x="659"/>
        <item sd="1" t="data" x="1213"/>
        <item sd="1" t="data" x="1281"/>
        <item sd="1" t="data" x="638"/>
        <item sd="1" t="data" x="252"/>
        <item sd="1" t="data" x="917"/>
        <item sd="1" t="data" x="925"/>
        <item sd="1" t="data" x="1337"/>
        <item sd="1" t="data" x="817"/>
        <item sd="1" t="data" x="913"/>
        <item sd="1" t="data" x="237"/>
        <item sd="1" t="data" x="704"/>
        <item sd="1" t="data" x="525"/>
        <item sd="1" t="data" x="1106"/>
        <item sd="1" t="data" x="1380"/>
        <item sd="1" t="data" x="277"/>
        <item sd="1" t="data" x="64"/>
        <item sd="1" t="data" x="347"/>
        <item sd="1" t="data" x="675"/>
        <item sd="1" t="data" x="1539"/>
        <item sd="1" t="data" x="1542"/>
        <item sd="1" t="data" x="1199"/>
        <item sd="1" t="data" x="1355"/>
        <item sd="1" t="data" x="94"/>
        <item sd="1" t="data" x="1322"/>
        <item sd="1" t="data" x="648"/>
        <item sd="1" t="data" x="70"/>
        <item sd="1" t="data" x="1160"/>
        <item sd="1" t="data" x="1349"/>
        <item sd="1" t="data" x="952"/>
        <item sd="1" t="data" x="1617"/>
        <item sd="1" t="data" x="1615"/>
        <item sd="1" t="data" x="1204"/>
        <item sd="1" t="data" x="994"/>
        <item sd="1" t="data" x="986"/>
        <item sd="1" t="data" x="435"/>
        <item sd="1" t="data" x="304"/>
        <item sd="1" t="data" x="915"/>
        <item sd="1" t="data" x="1524"/>
        <item sd="1" t="data" x="1528"/>
        <item sd="1" t="data" x="260"/>
        <item sd="1" t="data" x="1250"/>
        <item sd="1" t="data" x="980"/>
        <item sd="1" t="data" x="1369"/>
        <item sd="1" t="data" x="1040"/>
        <item sd="1" t="data" x="1454"/>
        <item sd="1" t="data" x="1045"/>
        <item sd="1" t="data" x="1351"/>
        <item sd="1" t="data" x="1509"/>
        <item sd="1" t="data" x="445"/>
        <item sd="1" t="data" x="1085"/>
        <item sd="1" t="data" x="1402"/>
        <item sd="1" t="data" x="683"/>
        <item sd="1" t="data" x="1143"/>
        <item sd="1" t="data" x="285"/>
        <item sd="1" t="data" x="484"/>
        <item sd="1" t="data" x="1208"/>
        <item sd="1" t="data" x="1420"/>
        <item sd="1" t="data" x="1207"/>
        <item sd="1" t="data" x="866"/>
        <item sd="1" t="data" x="1434"/>
        <item sd="1" t="data" x="1235"/>
        <item sd="1" t="data" x="1176"/>
        <item sd="1" t="data" x="590"/>
        <item sd="1" t="data" x="958"/>
        <item sd="1" t="data" x="807"/>
        <item sd="1" t="data" x="928"/>
        <item sd="1" t="data" x="829"/>
        <item sd="1" t="data" x="1452"/>
        <item sd="1" t="data" x="1169"/>
        <item sd="1" t="data" x="110"/>
        <item sd="1" t="data" x="890"/>
        <item sd="1" t="data" x="336"/>
        <item sd="1" t="data" x="1202"/>
        <item sd="1" t="data" x="1295"/>
        <item sd="1" t="data" x="1304"/>
        <item sd="1" t="data" x="523"/>
        <item sd="1" t="data" x="611"/>
        <item sd="1" t="data" x="846"/>
        <item sd="1" t="data" x="19"/>
        <item sd="1" t="data" x="1331"/>
        <item sd="1" t="data" x="448"/>
        <item sd="1" t="data" x="72"/>
        <item sd="1" t="data" x="1466"/>
        <item sd="1" t="data" x="751"/>
        <item sd="1" t="data" x="814"/>
        <item sd="1" t="data" x="1585"/>
        <item sd="1" t="data" x="1592"/>
        <item sd="1" t="data" x="1218"/>
        <item sd="1" t="data" x="446"/>
        <item sd="1" t="data" x="1366"/>
        <item sd="1" t="data" x="168"/>
        <item sd="1" t="data" x="250"/>
        <item sd="1" t="data" x="743"/>
        <item sd="1" t="data" x="903"/>
        <item sd="1" t="data" x="1511"/>
        <item sd="1" t="data" x="86"/>
        <item sd="1" t="data" x="214"/>
        <item sd="1" t="data" x="1211"/>
        <item sd="1" t="data" x="175"/>
        <item sd="1" t="data" x="375"/>
        <item sd="1" t="data" x="1395"/>
        <item sd="1" t="data" x="1621"/>
        <item sd="1" t="data" x="864"/>
        <item sd="1" t="data" x="1407"/>
        <item sd="1" t="data" x="1074"/>
        <item sd="1" t="data" x="850"/>
        <item sd="1" t="data" x="181"/>
        <item sd="1" t="data" x="635"/>
        <item sd="1" t="data" x="1441"/>
        <item sd="1" t="data" x="1577"/>
        <item sd="1" t="data" x="1226"/>
        <item sd="1" t="data" x="561"/>
        <item sd="1" t="data" x="1192"/>
        <item sd="1" t="data" x="508"/>
        <item sd="1" t="data" x="1238"/>
        <item sd="1" t="data" x="234"/>
        <item sd="1" t="data" x="1220"/>
        <item sd="1" t="data" x="681"/>
        <item sd="1" t="data" x="398"/>
        <item sd="1" t="data" x="340"/>
        <item sd="1" t="data" x="1037"/>
        <item sd="1" t="data" x="52"/>
        <item sd="1" t="data" x="584"/>
        <item sd="1" t="data" x="665"/>
        <item sd="1" t="data" x="1464"/>
        <item sd="1" t="data" x="1497"/>
        <item sd="1" t="data" x="1353"/>
        <item sd="1" t="data" x="148"/>
        <item sd="1" t="data" x="298"/>
        <item sd="1" t="data" x="937"/>
        <item sd="1" t="data" x="43"/>
        <item sd="1" t="data" x="1148"/>
        <item sd="1" t="data" x="1467"/>
        <item sd="1" t="data" x="1267"/>
        <item sd="1" t="data" x="1059"/>
        <item sd="1" t="data" x="1447"/>
        <item sd="1" t="data" x="203"/>
        <item sd="1" t="data" x="930"/>
        <item sd="1" t="data" x="1551"/>
        <item sd="1" t="data" x="455"/>
        <item sd="1" t="data" x="1438"/>
        <item sd="1" t="data" x="1118"/>
        <item sd="1" t="data" x="1469"/>
        <item sd="1" t="data" x="968"/>
        <item sd="1" t="data" x="119"/>
        <item sd="1" t="data" x="615"/>
        <item sd="1" t="data" x="1131"/>
        <item sd="1" t="data" x="843"/>
        <item sd="1" t="data" x="1560"/>
        <item sd="1" t="data" x="1015"/>
        <item sd="1" t="data" x="545"/>
        <item sd="1" t="data" x="414"/>
        <item sd="1" t="data" x="932"/>
        <item sd="1" t="data" x="125"/>
        <item sd="1" t="data" x="1363"/>
        <item sd="1" t="data" x="773"/>
        <item sd="1" t="data" x="669"/>
        <item sd="1" t="data" x="96"/>
        <item sd="1" t="data" x="1032"/>
        <item sd="1" t="data" x="496"/>
        <item sd="1" t="data" x="1097"/>
        <item sd="1" t="data" x="242"/>
        <item sd="1" t="data" x="305"/>
        <item sd="1" t="data" x="453"/>
        <item sd="1" t="data" x="385"/>
        <item sd="1" t="data" x="1378"/>
        <item sd="1" t="data" x="836"/>
        <item sd="1" t="data" x="1290"/>
        <item sd="1" t="data" x="1414"/>
        <item sd="1" t="data" x="651"/>
        <item sd="1" t="data" x="1133"/>
        <item sd="1" t="data" x="697"/>
        <item sd="1" t="data" x="653"/>
        <item sd="1" t="data" x="1173"/>
        <item sd="1" t="data" x="1550"/>
        <item sd="1" t="data" x="1036"/>
        <item sd="1" t="data" x="557"/>
        <item sd="1" t="data" x="56"/>
        <item sd="1" t="data" x="978"/>
        <item sd="1" t="data" x="739"/>
        <item sd="1" t="data" x="974"/>
        <item sd="1" t="data" x="74"/>
        <item sd="1" t="data" x="1488"/>
        <item sd="1" t="data" x="5"/>
        <item sd="1" t="data" x="898"/>
        <item sd="1" t="data" x="177"/>
        <item sd="1" t="data" x="300"/>
        <item sd="1" t="data" x="923"/>
        <item sd="1" t="data" x="801"/>
        <item sd="1" t="data" x="430"/>
        <item sd="1" t="data" x="1300"/>
        <item sd="1" t="data" x="1083"/>
        <item sd="1" t="data" x="1128"/>
        <item sd="1" t="data" x="1483"/>
        <item sd="1" t="data" x="1057"/>
        <item sd="1" t="data" x="548"/>
        <item sd="1" t="data" x="908"/>
        <item sd="1" t="data" x="14"/>
        <item sd="1" t="data" x="273"/>
        <item sd="1" t="data" x="756"/>
        <item sd="1" t="data" x="62"/>
        <item sd="1" t="data" x="679"/>
        <item sd="1" t="data" x="356"/>
        <item sd="1" t="data" x="1284"/>
        <item sd="1" t="data" x="1043"/>
        <item sd="1" t="data" x="572"/>
        <item sd="1" t="data" x="158"/>
        <item sd="1" t="data" x="1029"/>
        <item sd="1" t="data" x="521"/>
        <item sd="1" t="data" x="1569"/>
        <item sd="1" t="data" x="724"/>
        <item sd="1" t="data" x="1179"/>
        <item sd="1" t="data" x="466"/>
        <item sd="1" t="data" x="538"/>
        <item sd="1" t="data" x="1342"/>
        <item sd="1" t="data" x="217"/>
        <item sd="1" t="data" x="713"/>
        <item sd="1" t="data" x="822"/>
        <item sd="1" t="data" x="1251"/>
        <item sd="1" t="data" x="1255"/>
        <item sd="1" t="data" x="409"/>
        <item sd="1" t="data" x="387"/>
        <item sd="1" t="data" x="1404"/>
        <item sd="1" t="data" x="734"/>
        <item sd="1" t="data" x="1163"/>
        <item sd="1" t="data" x="600"/>
        <item sd="1" t="data" x="1188"/>
        <item sd="1" t="data" x="721"/>
        <item sd="1" t="data" x="327"/>
        <item sd="1" t="data" x="67"/>
        <item sd="1" t="data" x="1253"/>
        <item sd="1" t="data" x="719"/>
        <item sd="1" t="data" x="143"/>
        <item sd="1" t="data" x="576"/>
        <item sd="1" t="data" x="295"/>
        <item sd="1" t="data" x="617"/>
        <item sd="1" t="data" x="115"/>
        <item sd="1" t="data" x="1222"/>
        <item sd="1" t="data" x="458"/>
        <item sd="1" t="data" x="592"/>
        <item sd="1" t="data" x="271"/>
        <item sd="1" t="data" x="68"/>
        <item sd="1" t="data" x="205"/>
        <item sd="1" t="data" x="1171"/>
        <item sd="1" t="data" x="26"/>
        <item sd="1" t="data" x="227"/>
        <item sd="1" t="data" x="40"/>
        <item sd="1" t="data" x="1070"/>
        <item sd="1" t="data" x="1347"/>
        <item sd="1" t="data" x="511"/>
        <item sd="1" t="data" x="626"/>
        <item sd="1" t="data" x="727"/>
        <item sd="1" t="data" x="1619"/>
        <item sd="1" t="data" x="1624"/>
        <item sd="1" t="data" x="1005"/>
        <item sd="1" t="data" x="942"/>
        <item sd="1" t="data" x="427"/>
        <item sd="1" t="data" x="954"/>
        <item sd="1" t="data" x="1625"/>
        <item sd="1" t="data" x="1145"/>
        <item sd="1" t="data" x="180"/>
        <item sd="1" t="data" x="1124"/>
        <item sd="1" t="data" x="164"/>
        <item sd="1" t="data" x="947"/>
        <item sd="1" t="data" x="470"/>
        <item sd="1" t="data" x="663"/>
        <item sd="1" t="data" x="1099"/>
        <item sd="1" t="data" x="747"/>
        <item sd="1" t="data" x="1376"/>
        <item sd="1" t="data" x="320"/>
        <item sd="1" t="data" x="566"/>
        <item sd="1" t="data" x="1532"/>
        <item sd="1" t="data" x="254"/>
        <item sd="1" t="data" x="1459"/>
        <item sd="1" t="data" x="1567"/>
        <item sd="1" t="data" x="121"/>
        <item sd="1" t="data" x="1273"/>
        <item sd="1" t="data" x="425"/>
        <item sd="1" t="data" x="262"/>
        <item sd="1" t="data" x="687"/>
        <item sd="1" t="data" x="609"/>
        <item sd="1" t="data" x="173"/>
        <item sd="1" t="data" x="360"/>
        <item sd="1" t="data" x="1181"/>
        <item sd="1" t="data" x="1229"/>
        <item sd="1" t="data" x="564"/>
        <item sd="1" t="data" x="423"/>
        <item sd="1" t="data" x="574"/>
        <item sd="1" t="data" x="352"/>
        <item sd="1" t="data" x="1114"/>
        <item sd="1" t="data" x="815"/>
        <item sd="1" t="data" x="1471"/>
        <item sd="1" t="data" x="1493"/>
        <item sd="1" t="data" x="1078"/>
        <item sd="1" t="data" x="1122"/>
        <item sd="1" t="data" x="571"/>
        <item sd="1" t="data" x="322"/>
        <item sd="1" t="data" x="1329"/>
        <item sd="1" t="data" x="289"/>
        <item sd="1" t="data" x="1072"/>
        <item sd="1" t="data" x="1557"/>
        <item sd="1" t="data" x="1361"/>
        <item sd="1" t="data" x="1150"/>
        <item sd="1" t="data" x="707"/>
        <item sd="1" t="data" x="383"/>
        <item sd="1" t="data" x="33"/>
        <item sd="1" t="data" x="741"/>
        <item sd="1" t="data" x="333"/>
        <item sd="1" t="data" x="194"/>
        <item sd="1" t="data" x="715"/>
        <item sd="1" t="data" x="509"/>
        <item sd="1" t="data" x="223"/>
        <item sd="1" t="data" x="133"/>
        <item sd="1" t="data" x="637"/>
        <item sd="1" t="data" x="1427"/>
        <item sd="1" t="data" x="1556"/>
        <item sd="1" t="data" x="963"/>
        <item sd="1" t="data" x="1601"/>
        <item sd="1" t="data" x="762"/>
        <item sd="1" t="data" x="534"/>
        <item sd="1" t="data" x="1564"/>
        <item sd="1" t="data" x="677"/>
        <item sd="1" t="data" x="240"/>
        <item sd="1" t="data" x="1287"/>
        <item sd="1" t="data" x="1527"/>
        <item sd="1" t="data" x="900"/>
        <item sd="1" t="data" x="294"/>
        <item sd="1" t="data" x="380"/>
        <item sd="1" t="data" x="354"/>
        <item sd="1" t="data" x="711"/>
        <item sd="1" t="data" x="1289"/>
        <item sd="1" t="data" x="787"/>
        <item sd="1" t="data" x="1319"/>
        <item sd="1" t="data" x="1326"/>
        <item sd="1" t="data" x="1462"/>
        <item sd="1" t="data" x="1574"/>
        <item sd="1" t="data" x="1401"/>
        <item sd="1" t="data" x="1384"/>
        <item sd="1" t="data" x="371"/>
        <item sd="1" t="data" x="644"/>
        <item sd="1" t="data" x="550"/>
        <item sd="1" t="data" x="581"/>
        <item sd="1" t="data" x="419"/>
        <item sd="1" t="data" x="344"/>
        <item sd="1" t="data" x="776"/>
        <item sd="1" t="data" x="853"/>
        <item sd="1" t="data" x="737"/>
        <item sd="1" t="data" x="1053"/>
        <item sd="1" t="data" x="950"/>
        <item sd="1" t="data" x="1360"/>
        <item sd="1" t="data" x="462"/>
        <item sd="1" t="data" x="642"/>
        <item sd="1" t="data" x="207"/>
        <item sd="1" t="data" x="1064"/>
        <item sd="1" t="data" x="758"/>
        <item sd="1" t="data" x="989"/>
        <item sd="1" t="data" x="1246"/>
        <item sd="1" t="data" x="1140"/>
        <item sd="1" t="data" x="1314"/>
        <item sd="1" t="data" x="871"/>
        <item sd="1" t="data" x="392"/>
        <item sd="1" t="data" x="605"/>
        <item sd="1" t="data" x="1126"/>
        <item sd="1" t="data" x="1243"/>
        <item sd="1" t="data" x="1324"/>
        <item sd="1" t="data" x="551"/>
        <item sd="1" t="data" x="323"/>
        <item sd="1" t="data" x="35"/>
        <item sd="1" t="data" x="767"/>
        <item sd="1" t="data" x="364"/>
        <item sd="1" t="data" x="966"/>
        <item sd="1" t="data" x="1627"/>
        <item sd="1" t="data" x="945"/>
        <item sd="1" t="data" x="215"/>
        <item sd="1" t="data" x="1061"/>
        <item sd="1" t="data" x="412"/>
        <item sd="1" t="data" x="210"/>
        <item sd="1" t="data" x="701"/>
        <item sd="1" t="data" x="1049"/>
        <item sd="1" t="data" x="621"/>
        <item sd="1" t="data" x="491"/>
        <item sd="1" t="data" x="1485"/>
        <item sd="1" t="data" x="922"/>
        <item sd="1" t="data" x="1436"/>
        <item sd="1" t="data" x="777"/>
        <item sd="1" t="data" x="1026"/>
        <item sd="1" t="data" x="1584"/>
        <item sd="1" t="data" x="332"/>
        <item sd="1" t="data" x="1499"/>
        <item sd="1" t="data" x="1018"/>
        <item sd="1" t="data" x="869"/>
        <item sd="1" t="data" x="230"/>
        <item sd="1" t="data" x="886"/>
        <item sd="1" t="data" x="1023"/>
        <item sd="1" t="data" x="791"/>
        <item sd="1" t="data" x="1423"/>
        <item sd="1" t="data" x="195"/>
        <item sd="1" t="data" x="166"/>
        <item sd="1" t="data" x="849"/>
        <item sd="1" t="data" x="98"/>
        <item sd="1" t="data" x="490"/>
        <item sd="1" t="data" x="623"/>
        <item sd="1" t="data" x="555"/>
        <item sd="1" t="data" x="940"/>
        <item sd="1" t="data" x="429"/>
        <item sd="1" t="data" x="154"/>
        <item sd="1" t="data" x="1399"/>
        <item sd="1" t="data" x="7"/>
        <item sd="1" t="data" x="32"/>
        <item sd="1" t="data" x="39"/>
        <item sd="1" t="data" x="198"/>
        <item sd="1" t="data" x="239"/>
        <item sd="1" t="data" x="0"/>
        <item sd="1" t="data" x="270"/>
        <item sd="1" t="data" x="10"/>
        <item sd="1" t="data" x="1098"/>
        <item sd="1" t="data" x="769"/>
        <item sd="1" t="data" x="23"/>
        <item sd="1" t="data" x="246"/>
        <item sd="1" t="default"/>
      </items>
    </pivotField>
  </pivotFields>
  <rowFields count="1">
    <field x="0"/>
  </rowFields>
  <rowItems count="997">
    <i i="0" r="0" t="data"/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data">
      <x v="13"/>
    </i>
    <i i="0" r="0" t="data">
      <x v="14"/>
    </i>
    <i i="0" r="0" t="data">
      <x v="15"/>
    </i>
    <i i="0" r="0" t="data">
      <x v="16"/>
    </i>
    <i i="0" r="0" t="data">
      <x v="17"/>
    </i>
    <i i="0" r="0" t="data">
      <x v="18"/>
    </i>
    <i i="0" r="0" t="data">
      <x v="19"/>
    </i>
    <i i="0" r="0" t="data">
      <x v="20"/>
    </i>
    <i i="0" r="0" t="data">
      <x v="21"/>
    </i>
    <i i="0" r="0" t="data">
      <x v="22"/>
    </i>
    <i i="0" r="0" t="data">
      <x v="23"/>
    </i>
    <i i="0" r="0" t="data">
      <x v="24"/>
    </i>
    <i i="0" r="0" t="data">
      <x v="25"/>
    </i>
    <i i="0" r="0" t="data">
      <x v="26"/>
    </i>
    <i i="0" r="0" t="data">
      <x v="27"/>
    </i>
    <i i="0" r="0" t="data">
      <x v="28"/>
    </i>
    <i i="0" r="0" t="data">
      <x v="29"/>
    </i>
    <i i="0" r="0" t="data">
      <x v="30"/>
    </i>
    <i i="0" r="0" t="data">
      <x v="31"/>
    </i>
    <i i="0" r="0" t="data">
      <x v="32"/>
    </i>
    <i i="0" r="0" t="data">
      <x v="33"/>
    </i>
    <i i="0" r="0" t="data">
      <x v="34"/>
    </i>
    <i i="0" r="0" t="data">
      <x v="35"/>
    </i>
    <i i="0" r="0" t="data">
      <x v="36"/>
    </i>
    <i i="0" r="0" t="data">
      <x v="37"/>
    </i>
    <i i="0" r="0" t="data">
      <x v="38"/>
    </i>
    <i i="0" r="0" t="data">
      <x v="39"/>
    </i>
    <i i="0" r="0" t="data">
      <x v="40"/>
    </i>
    <i i="0" r="0" t="data">
      <x v="41"/>
    </i>
    <i i="0" r="0" t="data">
      <x v="42"/>
    </i>
    <i i="0" r="0" t="data">
      <x v="43"/>
    </i>
    <i i="0" r="0" t="data">
      <x v="44"/>
    </i>
    <i i="0" r="0" t="data">
      <x v="45"/>
    </i>
    <i i="0" r="0" t="data">
      <x v="46"/>
    </i>
    <i i="0" r="0" t="data">
      <x v="47"/>
    </i>
    <i i="0" r="0" t="data">
      <x v="48"/>
    </i>
    <i i="0" r="0" t="data">
      <x v="49"/>
    </i>
    <i i="0" r="0" t="data">
      <x v="50"/>
    </i>
    <i i="0" r="0" t="data">
      <x v="51"/>
    </i>
    <i i="0" r="0" t="data">
      <x v="52"/>
    </i>
    <i i="0" r="0" t="data">
      <x v="53"/>
    </i>
    <i i="0" r="0" t="data">
      <x v="54"/>
    </i>
    <i i="0" r="0" t="data">
      <x v="55"/>
    </i>
    <i i="0" r="0" t="data">
      <x v="56"/>
    </i>
    <i i="0" r="0" t="data">
      <x v="57"/>
    </i>
    <i i="0" r="0" t="data">
      <x v="58"/>
    </i>
    <i i="0" r="0" t="data">
      <x v="59"/>
    </i>
    <i i="0" r="0" t="data">
      <x v="60"/>
    </i>
    <i i="0" r="0" t="data">
      <x v="61"/>
    </i>
    <i i="0" r="0" t="data">
      <x v="62"/>
    </i>
    <i i="0" r="0" t="data">
      <x v="63"/>
    </i>
    <i i="0" r="0" t="data">
      <x v="64"/>
    </i>
    <i i="0" r="0" t="data">
      <x v="65"/>
    </i>
    <i i="0" r="0" t="data">
      <x v="66"/>
    </i>
    <i i="0" r="0" t="data">
      <x v="67"/>
    </i>
    <i i="0" r="0" t="data">
      <x v="68"/>
    </i>
    <i i="0" r="0" t="data">
      <x v="69"/>
    </i>
    <i i="0" r="0" t="data">
      <x v="70"/>
    </i>
    <i i="0" r="0" t="data">
      <x v="71"/>
    </i>
    <i i="0" r="0" t="data">
      <x v="72"/>
    </i>
    <i i="0" r="0" t="data">
      <x v="73"/>
    </i>
    <i i="0" r="0" t="data">
      <x v="74"/>
    </i>
    <i i="0" r="0" t="data">
      <x v="75"/>
    </i>
    <i i="0" r="0" t="data">
      <x v="76"/>
    </i>
    <i i="0" r="0" t="data">
      <x v="77"/>
    </i>
    <i i="0" r="0" t="data">
      <x v="78"/>
    </i>
    <i i="0" r="0" t="data">
      <x v="79"/>
    </i>
    <i i="0" r="0" t="data">
      <x v="80"/>
    </i>
    <i i="0" r="0" t="data">
      <x v="81"/>
    </i>
    <i i="0" r="0" t="data">
      <x v="82"/>
    </i>
    <i i="0" r="0" t="data">
      <x v="83"/>
    </i>
    <i i="0" r="0" t="data">
      <x v="84"/>
    </i>
    <i i="0" r="0" t="data">
      <x v="85"/>
    </i>
    <i i="0" r="0" t="data">
      <x v="86"/>
    </i>
    <i i="0" r="0" t="data">
      <x v="87"/>
    </i>
    <i i="0" r="0" t="data">
      <x v="88"/>
    </i>
    <i i="0" r="0" t="data">
      <x v="89"/>
    </i>
    <i i="0" r="0" t="data">
      <x v="90"/>
    </i>
    <i i="0" r="0" t="data">
      <x v="91"/>
    </i>
    <i i="0" r="0" t="data">
      <x v="92"/>
    </i>
    <i i="0" r="0" t="data">
      <x v="93"/>
    </i>
    <i i="0" r="0" t="data">
      <x v="94"/>
    </i>
    <i i="0" r="0" t="data">
      <x v="95"/>
    </i>
    <i i="0" r="0" t="data">
      <x v="96"/>
    </i>
    <i i="0" r="0" t="data">
      <x v="97"/>
    </i>
    <i i="0" r="0" t="data">
      <x v="98"/>
    </i>
    <i i="0" r="0" t="data">
      <x v="99"/>
    </i>
    <i i="0" r="0" t="data">
      <x v="100"/>
    </i>
    <i i="0" r="0" t="data">
      <x v="101"/>
    </i>
    <i i="0" r="0" t="data">
      <x v="102"/>
    </i>
    <i i="0" r="0" t="data">
      <x v="103"/>
    </i>
    <i i="0" r="0" t="data">
      <x v="104"/>
    </i>
    <i i="0" r="0" t="data">
      <x v="105"/>
    </i>
    <i i="0" r="0" t="data">
      <x v="106"/>
    </i>
    <i i="0" r="0" t="data">
      <x v="107"/>
    </i>
    <i i="0" r="0" t="data">
      <x v="108"/>
    </i>
    <i i="0" r="0" t="data">
      <x v="109"/>
    </i>
    <i i="0" r="0" t="data">
      <x v="110"/>
    </i>
    <i i="0" r="0" t="data">
      <x v="111"/>
    </i>
    <i i="0" r="0" t="data">
      <x v="112"/>
    </i>
    <i i="0" r="0" t="data">
      <x v="113"/>
    </i>
    <i i="0" r="0" t="data">
      <x v="114"/>
    </i>
    <i i="0" r="0" t="data">
      <x v="115"/>
    </i>
    <i i="0" r="0" t="data">
      <x v="116"/>
    </i>
    <i i="0" r="0" t="data">
      <x v="117"/>
    </i>
    <i i="0" r="0" t="data">
      <x v="118"/>
    </i>
    <i i="0" r="0" t="data">
      <x v="119"/>
    </i>
    <i i="0" r="0" t="data">
      <x v="120"/>
    </i>
    <i i="0" r="0" t="data">
      <x v="121"/>
    </i>
    <i i="0" r="0" t="data">
      <x v="122"/>
    </i>
    <i i="0" r="0" t="data">
      <x v="123"/>
    </i>
    <i i="0" r="0" t="data">
      <x v="124"/>
    </i>
    <i i="0" r="0" t="data">
      <x v="125"/>
    </i>
    <i i="0" r="0" t="data">
      <x v="126"/>
    </i>
    <i i="0" r="0" t="data">
      <x v="127"/>
    </i>
    <i i="0" r="0" t="data">
      <x v="128"/>
    </i>
    <i i="0" r="0" t="data">
      <x v="129"/>
    </i>
    <i i="0" r="0" t="data">
      <x v="130"/>
    </i>
    <i i="0" r="0" t="data">
      <x v="131"/>
    </i>
    <i i="0" r="0" t="data">
      <x v="132"/>
    </i>
    <i i="0" r="0" t="data">
      <x v="133"/>
    </i>
    <i i="0" r="0" t="data">
      <x v="134"/>
    </i>
    <i i="0" r="0" t="data">
      <x v="135"/>
    </i>
    <i i="0" r="0" t="data">
      <x v="136"/>
    </i>
    <i i="0" r="0" t="data">
      <x v="137"/>
    </i>
    <i i="0" r="0" t="data">
      <x v="138"/>
    </i>
    <i i="0" r="0" t="data">
      <x v="139"/>
    </i>
    <i i="0" r="0" t="data">
      <x v="140"/>
    </i>
    <i i="0" r="0" t="data">
      <x v="141"/>
    </i>
    <i i="0" r="0" t="data">
      <x v="142"/>
    </i>
    <i i="0" r="0" t="data">
      <x v="143"/>
    </i>
    <i i="0" r="0" t="data">
      <x v="144"/>
    </i>
    <i i="0" r="0" t="data">
      <x v="145"/>
    </i>
    <i i="0" r="0" t="data">
      <x v="146"/>
    </i>
    <i i="0" r="0" t="data">
      <x v="147"/>
    </i>
    <i i="0" r="0" t="data">
      <x v="148"/>
    </i>
    <i i="0" r="0" t="data">
      <x v="149"/>
    </i>
    <i i="0" r="0" t="data">
      <x v="150"/>
    </i>
    <i i="0" r="0" t="data">
      <x v="151"/>
    </i>
    <i i="0" r="0" t="data">
      <x v="152"/>
    </i>
    <i i="0" r="0" t="data">
      <x v="153"/>
    </i>
    <i i="0" r="0" t="data">
      <x v="154"/>
    </i>
    <i i="0" r="0" t="data">
      <x v="155"/>
    </i>
    <i i="0" r="0" t="data">
      <x v="156"/>
    </i>
    <i i="0" r="0" t="data">
      <x v="157"/>
    </i>
    <i i="0" r="0" t="data">
      <x v="158"/>
    </i>
    <i i="0" r="0" t="data">
      <x v="159"/>
    </i>
    <i i="0" r="0" t="data">
      <x v="160"/>
    </i>
    <i i="0" r="0" t="data">
      <x v="161"/>
    </i>
    <i i="0" r="0" t="data">
      <x v="162"/>
    </i>
    <i i="0" r="0" t="data">
      <x v="163"/>
    </i>
    <i i="0" r="0" t="data">
      <x v="164"/>
    </i>
    <i i="0" r="0" t="data">
      <x v="165"/>
    </i>
    <i i="0" r="0" t="data">
      <x v="166"/>
    </i>
    <i i="0" r="0" t="data">
      <x v="167"/>
    </i>
    <i i="0" r="0" t="data">
      <x v="168"/>
    </i>
    <i i="0" r="0" t="data">
      <x v="169"/>
    </i>
    <i i="0" r="0" t="data">
      <x v="170"/>
    </i>
    <i i="0" r="0" t="data">
      <x v="171"/>
    </i>
    <i i="0" r="0" t="data">
      <x v="172"/>
    </i>
    <i i="0" r="0" t="data">
      <x v="173"/>
    </i>
    <i i="0" r="0" t="data">
      <x v="174"/>
    </i>
    <i i="0" r="0" t="data">
      <x v="175"/>
    </i>
    <i i="0" r="0" t="data">
      <x v="176"/>
    </i>
    <i i="0" r="0" t="data">
      <x v="177"/>
    </i>
    <i i="0" r="0" t="data">
      <x v="178"/>
    </i>
    <i i="0" r="0" t="data">
      <x v="179"/>
    </i>
    <i i="0" r="0" t="data">
      <x v="180"/>
    </i>
    <i i="0" r="0" t="data">
      <x v="181"/>
    </i>
    <i i="0" r="0" t="data">
      <x v="182"/>
    </i>
    <i i="0" r="0" t="data">
      <x v="183"/>
    </i>
    <i i="0" r="0" t="data">
      <x v="184"/>
    </i>
    <i i="0" r="0" t="data">
      <x v="185"/>
    </i>
    <i i="0" r="0" t="data">
      <x v="186"/>
    </i>
    <i i="0" r="0" t="data">
      <x v="187"/>
    </i>
    <i i="0" r="0" t="data">
      <x v="188"/>
    </i>
    <i i="0" r="0" t="data">
      <x v="189"/>
    </i>
    <i i="0" r="0" t="data">
      <x v="190"/>
    </i>
    <i i="0" r="0" t="data">
      <x v="191"/>
    </i>
    <i i="0" r="0" t="data">
      <x v="192"/>
    </i>
    <i i="0" r="0" t="data">
      <x v="193"/>
    </i>
    <i i="0" r="0" t="data">
      <x v="194"/>
    </i>
    <i i="0" r="0" t="data">
      <x v="195"/>
    </i>
    <i i="0" r="0" t="data">
      <x v="196"/>
    </i>
    <i i="0" r="0" t="data">
      <x v="197"/>
    </i>
    <i i="0" r="0" t="data">
      <x v="198"/>
    </i>
    <i i="0" r="0" t="data">
      <x v="199"/>
    </i>
    <i i="0" r="0" t="data">
      <x v="200"/>
    </i>
    <i i="0" r="0" t="data">
      <x v="201"/>
    </i>
    <i i="0" r="0" t="data">
      <x v="202"/>
    </i>
    <i i="0" r="0" t="data">
      <x v="203"/>
    </i>
    <i i="0" r="0" t="data">
      <x v="204"/>
    </i>
    <i i="0" r="0" t="data">
      <x v="205"/>
    </i>
    <i i="0" r="0" t="data">
      <x v="206"/>
    </i>
    <i i="0" r="0" t="data">
      <x v="207"/>
    </i>
    <i i="0" r="0" t="data">
      <x v="208"/>
    </i>
    <i i="0" r="0" t="data">
      <x v="209"/>
    </i>
    <i i="0" r="0" t="data">
      <x v="210"/>
    </i>
    <i i="0" r="0" t="data">
      <x v="211"/>
    </i>
    <i i="0" r="0" t="data">
      <x v="212"/>
    </i>
    <i i="0" r="0" t="data">
      <x v="213"/>
    </i>
    <i i="0" r="0" t="data">
      <x v="214"/>
    </i>
    <i i="0" r="0" t="data">
      <x v="215"/>
    </i>
    <i i="0" r="0" t="data">
      <x v="216"/>
    </i>
    <i i="0" r="0" t="data">
      <x v="217"/>
    </i>
    <i i="0" r="0" t="data">
      <x v="218"/>
    </i>
    <i i="0" r="0" t="data">
      <x v="219"/>
    </i>
    <i i="0" r="0" t="data">
      <x v="220"/>
    </i>
    <i i="0" r="0" t="data">
      <x v="221"/>
    </i>
    <i i="0" r="0" t="data">
      <x v="222"/>
    </i>
    <i i="0" r="0" t="data">
      <x v="223"/>
    </i>
    <i i="0" r="0" t="data">
      <x v="224"/>
    </i>
    <i i="0" r="0" t="data">
      <x v="225"/>
    </i>
    <i i="0" r="0" t="data">
      <x v="226"/>
    </i>
    <i i="0" r="0" t="data">
      <x v="227"/>
    </i>
    <i i="0" r="0" t="data">
      <x v="228"/>
    </i>
    <i i="0" r="0" t="data">
      <x v="229"/>
    </i>
    <i i="0" r="0" t="data">
      <x v="230"/>
    </i>
    <i i="0" r="0" t="data">
      <x v="231"/>
    </i>
    <i i="0" r="0" t="data">
      <x v="232"/>
    </i>
    <i i="0" r="0" t="data">
      <x v="233"/>
    </i>
    <i i="0" r="0" t="data">
      <x v="234"/>
    </i>
    <i i="0" r="0" t="data">
      <x v="235"/>
    </i>
    <i i="0" r="0" t="data">
      <x v="236"/>
    </i>
    <i i="0" r="0" t="data">
      <x v="237"/>
    </i>
    <i i="0" r="0" t="data">
      <x v="238"/>
    </i>
    <i i="0" r="0" t="data">
      <x v="239"/>
    </i>
    <i i="0" r="0" t="data">
      <x v="240"/>
    </i>
    <i i="0" r="0" t="data">
      <x v="241"/>
    </i>
    <i i="0" r="0" t="data">
      <x v="242"/>
    </i>
    <i i="0" r="0" t="data">
      <x v="243"/>
    </i>
    <i i="0" r="0" t="data">
      <x v="244"/>
    </i>
    <i i="0" r="0" t="data">
      <x v="245"/>
    </i>
    <i i="0" r="0" t="data">
      <x v="246"/>
    </i>
    <i i="0" r="0" t="data">
      <x v="247"/>
    </i>
    <i i="0" r="0" t="data">
      <x v="248"/>
    </i>
    <i i="0" r="0" t="data">
      <x v="249"/>
    </i>
    <i i="0" r="0" t="data">
      <x v="250"/>
    </i>
    <i i="0" r="0" t="data">
      <x v="251"/>
    </i>
    <i i="0" r="0" t="data">
      <x v="252"/>
    </i>
    <i i="0" r="0" t="data">
      <x v="253"/>
    </i>
    <i i="0" r="0" t="data">
      <x v="254"/>
    </i>
    <i i="0" r="0" t="data">
      <x v="255"/>
    </i>
    <i i="0" r="0" t="data">
      <x v="256"/>
    </i>
    <i i="0" r="0" t="data">
      <x v="257"/>
    </i>
    <i i="0" r="0" t="data">
      <x v="258"/>
    </i>
    <i i="0" r="0" t="data">
      <x v="259"/>
    </i>
    <i i="0" r="0" t="data">
      <x v="260"/>
    </i>
    <i i="0" r="0" t="data">
      <x v="261"/>
    </i>
    <i i="0" r="0" t="data">
      <x v="262"/>
    </i>
    <i i="0" r="0" t="data">
      <x v="263"/>
    </i>
    <i i="0" r="0" t="data">
      <x v="264"/>
    </i>
    <i i="0" r="0" t="data">
      <x v="265"/>
    </i>
    <i i="0" r="0" t="data">
      <x v="266"/>
    </i>
    <i i="0" r="0" t="data">
      <x v="267"/>
    </i>
    <i i="0" r="0" t="data">
      <x v="268"/>
    </i>
    <i i="0" r="0" t="data">
      <x v="269"/>
    </i>
    <i i="0" r="0" t="data">
      <x v="270"/>
    </i>
    <i i="0" r="0" t="data">
      <x v="271"/>
    </i>
    <i i="0" r="0" t="data">
      <x v="272"/>
    </i>
    <i i="0" r="0" t="data">
      <x v="273"/>
    </i>
    <i i="0" r="0" t="data">
      <x v="274"/>
    </i>
    <i i="0" r="0" t="data">
      <x v="275"/>
    </i>
    <i i="0" r="0" t="data">
      <x v="276"/>
    </i>
    <i i="0" r="0" t="data">
      <x v="277"/>
    </i>
    <i i="0" r="0" t="data">
      <x v="278"/>
    </i>
    <i i="0" r="0" t="data">
      <x v="279"/>
    </i>
    <i i="0" r="0" t="data">
      <x v="280"/>
    </i>
    <i i="0" r="0" t="data">
      <x v="281"/>
    </i>
    <i i="0" r="0" t="data">
      <x v="282"/>
    </i>
    <i i="0" r="0" t="data">
      <x v="283"/>
    </i>
    <i i="0" r="0" t="data">
      <x v="284"/>
    </i>
    <i i="0" r="0" t="data">
      <x v="285"/>
    </i>
    <i i="0" r="0" t="data">
      <x v="286"/>
    </i>
    <i i="0" r="0" t="data">
      <x v="287"/>
    </i>
    <i i="0" r="0" t="data">
      <x v="288"/>
    </i>
    <i i="0" r="0" t="data">
      <x v="289"/>
    </i>
    <i i="0" r="0" t="data">
      <x v="290"/>
    </i>
    <i i="0" r="0" t="data">
      <x v="291"/>
    </i>
    <i i="0" r="0" t="data">
      <x v="292"/>
    </i>
    <i i="0" r="0" t="data">
      <x v="293"/>
    </i>
    <i i="0" r="0" t="data">
      <x v="294"/>
    </i>
    <i i="0" r="0" t="data">
      <x v="295"/>
    </i>
    <i i="0" r="0" t="data">
      <x v="296"/>
    </i>
    <i i="0" r="0" t="data">
      <x v="297"/>
    </i>
    <i i="0" r="0" t="data">
      <x v="298"/>
    </i>
    <i i="0" r="0" t="data">
      <x v="299"/>
    </i>
    <i i="0" r="0" t="data">
      <x v="300"/>
    </i>
    <i i="0" r="0" t="data">
      <x v="301"/>
    </i>
    <i i="0" r="0" t="data">
      <x v="302"/>
    </i>
    <i i="0" r="0" t="data">
      <x v="303"/>
    </i>
    <i i="0" r="0" t="data">
      <x v="304"/>
    </i>
    <i i="0" r="0" t="data">
      <x v="305"/>
    </i>
    <i i="0" r="0" t="data">
      <x v="306"/>
    </i>
    <i i="0" r="0" t="data">
      <x v="307"/>
    </i>
    <i i="0" r="0" t="data">
      <x v="308"/>
    </i>
    <i i="0" r="0" t="data">
      <x v="309"/>
    </i>
    <i i="0" r="0" t="data">
      <x v="310"/>
    </i>
    <i i="0" r="0" t="data">
      <x v="311"/>
    </i>
    <i i="0" r="0" t="data">
      <x v="312"/>
    </i>
    <i i="0" r="0" t="data">
      <x v="313"/>
    </i>
    <i i="0" r="0" t="data">
      <x v="314"/>
    </i>
    <i i="0" r="0" t="data">
      <x v="315"/>
    </i>
    <i i="0" r="0" t="data">
      <x v="316"/>
    </i>
    <i i="0" r="0" t="data">
      <x v="317"/>
    </i>
    <i i="0" r="0" t="data">
      <x v="318"/>
    </i>
    <i i="0" r="0" t="data">
      <x v="319"/>
    </i>
    <i i="0" r="0" t="data">
      <x v="320"/>
    </i>
    <i i="0" r="0" t="data">
      <x v="321"/>
    </i>
    <i i="0" r="0" t="data">
      <x v="322"/>
    </i>
    <i i="0" r="0" t="data">
      <x v="323"/>
    </i>
    <i i="0" r="0" t="data">
      <x v="324"/>
    </i>
    <i i="0" r="0" t="data">
      <x v="325"/>
    </i>
    <i i="0" r="0" t="data">
      <x v="326"/>
    </i>
    <i i="0" r="0" t="data">
      <x v="327"/>
    </i>
    <i i="0" r="0" t="data">
      <x v="328"/>
    </i>
    <i i="0" r="0" t="data">
      <x v="329"/>
    </i>
    <i i="0" r="0" t="data">
      <x v="330"/>
    </i>
    <i i="0" r="0" t="data">
      <x v="331"/>
    </i>
    <i i="0" r="0" t="data">
      <x v="332"/>
    </i>
    <i i="0" r="0" t="data">
      <x v="333"/>
    </i>
    <i i="0" r="0" t="data">
      <x v="334"/>
    </i>
    <i i="0" r="0" t="data">
      <x v="335"/>
    </i>
    <i i="0" r="0" t="data">
      <x v="336"/>
    </i>
    <i i="0" r="0" t="data">
      <x v="337"/>
    </i>
    <i i="0" r="0" t="data">
      <x v="338"/>
    </i>
    <i i="0" r="0" t="data">
      <x v="339"/>
    </i>
    <i i="0" r="0" t="data">
      <x v="340"/>
    </i>
    <i i="0" r="0" t="data">
      <x v="341"/>
    </i>
    <i i="0" r="0" t="data">
      <x v="342"/>
    </i>
    <i i="0" r="0" t="data">
      <x v="343"/>
    </i>
    <i i="0" r="0" t="data">
      <x v="344"/>
    </i>
    <i i="0" r="0" t="data">
      <x v="345"/>
    </i>
    <i i="0" r="0" t="data">
      <x v="346"/>
    </i>
    <i i="0" r="0" t="data">
      <x v="347"/>
    </i>
    <i i="0" r="0" t="data">
      <x v="348"/>
    </i>
    <i i="0" r="0" t="data">
      <x v="349"/>
    </i>
    <i i="0" r="0" t="data">
      <x v="350"/>
    </i>
    <i i="0" r="0" t="data">
      <x v="351"/>
    </i>
    <i i="0" r="0" t="data">
      <x v="352"/>
    </i>
    <i i="0" r="0" t="data">
      <x v="353"/>
    </i>
    <i i="0" r="0" t="data">
      <x v="354"/>
    </i>
    <i i="0" r="0" t="data">
      <x v="355"/>
    </i>
    <i i="0" r="0" t="data">
      <x v="356"/>
    </i>
    <i i="0" r="0" t="data">
      <x v="357"/>
    </i>
    <i i="0" r="0" t="data">
      <x v="358"/>
    </i>
    <i i="0" r="0" t="data">
      <x v="359"/>
    </i>
    <i i="0" r="0" t="data">
      <x v="360"/>
    </i>
    <i i="0" r="0" t="data">
      <x v="361"/>
    </i>
    <i i="0" r="0" t="data">
      <x v="362"/>
    </i>
    <i i="0" r="0" t="data">
      <x v="363"/>
    </i>
    <i i="0" r="0" t="data">
      <x v="364"/>
    </i>
    <i i="0" r="0" t="data">
      <x v="365"/>
    </i>
    <i i="0" r="0" t="data">
      <x v="366"/>
    </i>
    <i i="0" r="0" t="data">
      <x v="367"/>
    </i>
    <i i="0" r="0" t="data">
      <x v="368"/>
    </i>
    <i i="0" r="0" t="data">
      <x v="369"/>
    </i>
    <i i="0" r="0" t="data">
      <x v="370"/>
    </i>
    <i i="0" r="0" t="data">
      <x v="371"/>
    </i>
    <i i="0" r="0" t="data">
      <x v="372"/>
    </i>
    <i i="0" r="0" t="data">
      <x v="373"/>
    </i>
    <i i="0" r="0" t="data">
      <x v="374"/>
    </i>
    <i i="0" r="0" t="data">
      <x v="375"/>
    </i>
    <i i="0" r="0" t="data">
      <x v="376"/>
    </i>
    <i i="0" r="0" t="data">
      <x v="377"/>
    </i>
    <i i="0" r="0" t="data">
      <x v="378"/>
    </i>
    <i i="0" r="0" t="data">
      <x v="379"/>
    </i>
    <i i="0" r="0" t="data">
      <x v="380"/>
    </i>
    <i i="0" r="0" t="data">
      <x v="381"/>
    </i>
    <i i="0" r="0" t="data">
      <x v="382"/>
    </i>
    <i i="0" r="0" t="data">
      <x v="383"/>
    </i>
    <i i="0" r="0" t="data">
      <x v="384"/>
    </i>
    <i i="0" r="0" t="data">
      <x v="385"/>
    </i>
    <i i="0" r="0" t="data">
      <x v="386"/>
    </i>
    <i i="0" r="0" t="data">
      <x v="387"/>
    </i>
    <i i="0" r="0" t="data">
      <x v="388"/>
    </i>
    <i i="0" r="0" t="data">
      <x v="389"/>
    </i>
    <i i="0" r="0" t="data">
      <x v="390"/>
    </i>
    <i i="0" r="0" t="data">
      <x v="391"/>
    </i>
    <i i="0" r="0" t="data">
      <x v="392"/>
    </i>
    <i i="0" r="0" t="data">
      <x v="393"/>
    </i>
    <i i="0" r="0" t="data">
      <x v="394"/>
    </i>
    <i i="0" r="0" t="data">
      <x v="395"/>
    </i>
    <i i="0" r="0" t="data">
      <x v="396"/>
    </i>
    <i i="0" r="0" t="data">
      <x v="397"/>
    </i>
    <i i="0" r="0" t="data">
      <x v="398"/>
    </i>
    <i i="0" r="0" t="data">
      <x v="399"/>
    </i>
    <i i="0" r="0" t="data">
      <x v="400"/>
    </i>
    <i i="0" r="0" t="data">
      <x v="401"/>
    </i>
    <i i="0" r="0" t="data">
      <x v="402"/>
    </i>
    <i i="0" r="0" t="data">
      <x v="403"/>
    </i>
    <i i="0" r="0" t="data">
      <x v="404"/>
    </i>
    <i i="0" r="0" t="data">
      <x v="405"/>
    </i>
    <i i="0" r="0" t="data">
      <x v="406"/>
    </i>
    <i i="0" r="0" t="data">
      <x v="407"/>
    </i>
    <i i="0" r="0" t="data">
      <x v="408"/>
    </i>
    <i i="0" r="0" t="data">
      <x v="409"/>
    </i>
    <i i="0" r="0" t="data">
      <x v="410"/>
    </i>
    <i i="0" r="0" t="data">
      <x v="411"/>
    </i>
    <i i="0" r="0" t="data">
      <x v="412"/>
    </i>
    <i i="0" r="0" t="data">
      <x v="413"/>
    </i>
    <i i="0" r="0" t="data">
      <x v="414"/>
    </i>
    <i i="0" r="0" t="data">
      <x v="415"/>
    </i>
    <i i="0" r="0" t="data">
      <x v="416"/>
    </i>
    <i i="0" r="0" t="data">
      <x v="417"/>
    </i>
    <i i="0" r="0" t="data">
      <x v="418"/>
    </i>
    <i i="0" r="0" t="data">
      <x v="419"/>
    </i>
    <i i="0" r="0" t="data">
      <x v="420"/>
    </i>
    <i i="0" r="0" t="data">
      <x v="421"/>
    </i>
    <i i="0" r="0" t="data">
      <x v="422"/>
    </i>
    <i i="0" r="0" t="data">
      <x v="423"/>
    </i>
    <i i="0" r="0" t="data">
      <x v="424"/>
    </i>
    <i i="0" r="0" t="data">
      <x v="425"/>
    </i>
    <i i="0" r="0" t="data">
      <x v="426"/>
    </i>
    <i i="0" r="0" t="data">
      <x v="427"/>
    </i>
    <i i="0" r="0" t="data">
      <x v="428"/>
    </i>
    <i i="0" r="0" t="data">
      <x v="429"/>
    </i>
    <i i="0" r="0" t="data">
      <x v="430"/>
    </i>
    <i i="0" r="0" t="data">
      <x v="431"/>
    </i>
    <i i="0" r="0" t="data">
      <x v="432"/>
    </i>
    <i i="0" r="0" t="data">
      <x v="433"/>
    </i>
    <i i="0" r="0" t="data">
      <x v="434"/>
    </i>
    <i i="0" r="0" t="data">
      <x v="435"/>
    </i>
    <i i="0" r="0" t="data">
      <x v="436"/>
    </i>
    <i i="0" r="0" t="data">
      <x v="437"/>
    </i>
    <i i="0" r="0" t="data">
      <x v="438"/>
    </i>
    <i i="0" r="0" t="data">
      <x v="439"/>
    </i>
    <i i="0" r="0" t="data">
      <x v="440"/>
    </i>
    <i i="0" r="0" t="data">
      <x v="441"/>
    </i>
    <i i="0" r="0" t="data">
      <x v="442"/>
    </i>
    <i i="0" r="0" t="data">
      <x v="443"/>
    </i>
    <i i="0" r="0" t="data">
      <x v="444"/>
    </i>
    <i i="0" r="0" t="data">
      <x v="445"/>
    </i>
    <i i="0" r="0" t="data">
      <x v="446"/>
    </i>
    <i i="0" r="0" t="data">
      <x v="447"/>
    </i>
    <i i="0" r="0" t="data">
      <x v="448"/>
    </i>
    <i i="0" r="0" t="data">
      <x v="449"/>
    </i>
    <i i="0" r="0" t="data">
      <x v="450"/>
    </i>
    <i i="0" r="0" t="data">
      <x v="451"/>
    </i>
    <i i="0" r="0" t="data">
      <x v="452"/>
    </i>
    <i i="0" r="0" t="data">
      <x v="453"/>
    </i>
    <i i="0" r="0" t="data">
      <x v="454"/>
    </i>
    <i i="0" r="0" t="data">
      <x v="455"/>
    </i>
    <i i="0" r="0" t="data">
      <x v="456"/>
    </i>
    <i i="0" r="0" t="data">
      <x v="457"/>
    </i>
    <i i="0" r="0" t="data">
      <x v="458"/>
    </i>
    <i i="0" r="0" t="data">
      <x v="459"/>
    </i>
    <i i="0" r="0" t="data">
      <x v="460"/>
    </i>
    <i i="0" r="0" t="data">
      <x v="461"/>
    </i>
    <i i="0" r="0" t="data">
      <x v="462"/>
    </i>
    <i i="0" r="0" t="data">
      <x v="463"/>
    </i>
    <i i="0" r="0" t="data">
      <x v="464"/>
    </i>
    <i i="0" r="0" t="data">
      <x v="465"/>
    </i>
    <i i="0" r="0" t="data">
      <x v="466"/>
    </i>
    <i i="0" r="0" t="data">
      <x v="467"/>
    </i>
    <i i="0" r="0" t="data">
      <x v="468"/>
    </i>
    <i i="0" r="0" t="data">
      <x v="469"/>
    </i>
    <i i="0" r="0" t="data">
      <x v="470"/>
    </i>
    <i i="0" r="0" t="data">
      <x v="471"/>
    </i>
    <i i="0" r="0" t="data">
      <x v="472"/>
    </i>
    <i i="0" r="0" t="data">
      <x v="473"/>
    </i>
    <i i="0" r="0" t="data">
      <x v="474"/>
    </i>
    <i i="0" r="0" t="data">
      <x v="475"/>
    </i>
    <i i="0" r="0" t="data">
      <x v="476"/>
    </i>
    <i i="0" r="0" t="data">
      <x v="477"/>
    </i>
    <i i="0" r="0" t="data">
      <x v="478"/>
    </i>
    <i i="0" r="0" t="data">
      <x v="479"/>
    </i>
    <i i="0" r="0" t="data">
      <x v="480"/>
    </i>
    <i i="0" r="0" t="data">
      <x v="481"/>
    </i>
    <i i="0" r="0" t="data">
      <x v="482"/>
    </i>
    <i i="0" r="0" t="data">
      <x v="483"/>
    </i>
    <i i="0" r="0" t="data">
      <x v="484"/>
    </i>
    <i i="0" r="0" t="data">
      <x v="485"/>
    </i>
    <i i="0" r="0" t="data">
      <x v="486"/>
    </i>
    <i i="0" r="0" t="data">
      <x v="487"/>
    </i>
    <i i="0" r="0" t="data">
      <x v="488"/>
    </i>
    <i i="0" r="0" t="data">
      <x v="489"/>
    </i>
    <i i="0" r="0" t="data">
      <x v="490"/>
    </i>
    <i i="0" r="0" t="data">
      <x v="491"/>
    </i>
    <i i="0" r="0" t="data">
      <x v="492"/>
    </i>
    <i i="0" r="0" t="data">
      <x v="493"/>
    </i>
    <i i="0" r="0" t="data">
      <x v="494"/>
    </i>
    <i i="0" r="0" t="data">
      <x v="495"/>
    </i>
    <i i="0" r="0" t="data">
      <x v="496"/>
    </i>
    <i i="0" r="0" t="data">
      <x v="497"/>
    </i>
    <i i="0" r="0" t="data">
      <x v="498"/>
    </i>
    <i i="0" r="0" t="data">
      <x v="499"/>
    </i>
    <i i="0" r="0" t="data">
      <x v="500"/>
    </i>
    <i i="0" r="0" t="data">
      <x v="501"/>
    </i>
    <i i="0" r="0" t="data">
      <x v="502"/>
    </i>
    <i i="0" r="0" t="data">
      <x v="503"/>
    </i>
    <i i="0" r="0" t="data">
      <x v="504"/>
    </i>
    <i i="0" r="0" t="data">
      <x v="505"/>
    </i>
    <i i="0" r="0" t="data">
      <x v="506"/>
    </i>
    <i i="0" r="0" t="data">
      <x v="507"/>
    </i>
    <i i="0" r="0" t="data">
      <x v="508"/>
    </i>
    <i i="0" r="0" t="data">
      <x v="509"/>
    </i>
    <i i="0" r="0" t="data">
      <x v="510"/>
    </i>
    <i i="0" r="0" t="data">
      <x v="511"/>
    </i>
    <i i="0" r="0" t="data">
      <x v="512"/>
    </i>
    <i i="0" r="0" t="data">
      <x v="513"/>
    </i>
    <i i="0" r="0" t="data">
      <x v="514"/>
    </i>
    <i i="0" r="0" t="data">
      <x v="515"/>
    </i>
    <i i="0" r="0" t="data">
      <x v="516"/>
    </i>
    <i i="0" r="0" t="data">
      <x v="517"/>
    </i>
    <i i="0" r="0" t="data">
      <x v="518"/>
    </i>
    <i i="0" r="0" t="data">
      <x v="519"/>
    </i>
    <i i="0" r="0" t="data">
      <x v="520"/>
    </i>
    <i i="0" r="0" t="data">
      <x v="521"/>
    </i>
    <i i="0" r="0" t="data">
      <x v="522"/>
    </i>
    <i i="0" r="0" t="data">
      <x v="523"/>
    </i>
    <i i="0" r="0" t="data">
      <x v="524"/>
    </i>
    <i i="0" r="0" t="data">
      <x v="525"/>
    </i>
    <i i="0" r="0" t="data">
      <x v="526"/>
    </i>
    <i i="0" r="0" t="data">
      <x v="527"/>
    </i>
    <i i="0" r="0" t="data">
      <x v="528"/>
    </i>
    <i i="0" r="0" t="data">
      <x v="529"/>
    </i>
    <i i="0" r="0" t="data">
      <x v="530"/>
    </i>
    <i i="0" r="0" t="data">
      <x v="531"/>
    </i>
    <i i="0" r="0" t="data">
      <x v="532"/>
    </i>
    <i i="0" r="0" t="data">
      <x v="533"/>
    </i>
    <i i="0" r="0" t="data">
      <x v="534"/>
    </i>
    <i i="0" r="0" t="data">
      <x v="535"/>
    </i>
    <i i="0" r="0" t="data">
      <x v="536"/>
    </i>
    <i i="0" r="0" t="data">
      <x v="537"/>
    </i>
    <i i="0" r="0" t="data">
      <x v="538"/>
    </i>
    <i i="0" r="0" t="data">
      <x v="539"/>
    </i>
    <i i="0" r="0" t="data">
      <x v="540"/>
    </i>
    <i i="0" r="0" t="data">
      <x v="541"/>
    </i>
    <i i="0" r="0" t="data">
      <x v="542"/>
    </i>
    <i i="0" r="0" t="data">
      <x v="543"/>
    </i>
    <i i="0" r="0" t="data">
      <x v="544"/>
    </i>
    <i i="0" r="0" t="data">
      <x v="545"/>
    </i>
    <i i="0" r="0" t="data">
      <x v="546"/>
    </i>
    <i i="0" r="0" t="data">
      <x v="547"/>
    </i>
    <i i="0" r="0" t="data">
      <x v="548"/>
    </i>
    <i i="0" r="0" t="data">
      <x v="549"/>
    </i>
    <i i="0" r="0" t="data">
      <x v="550"/>
    </i>
    <i i="0" r="0" t="data">
      <x v="551"/>
    </i>
    <i i="0" r="0" t="data">
      <x v="552"/>
    </i>
    <i i="0" r="0" t="data">
      <x v="553"/>
    </i>
    <i i="0" r="0" t="data">
      <x v="554"/>
    </i>
    <i i="0" r="0" t="data">
      <x v="555"/>
    </i>
    <i i="0" r="0" t="data">
      <x v="556"/>
    </i>
    <i i="0" r="0" t="data">
      <x v="557"/>
    </i>
    <i i="0" r="0" t="data">
      <x v="558"/>
    </i>
    <i i="0" r="0" t="data">
      <x v="559"/>
    </i>
    <i i="0" r="0" t="data">
      <x v="560"/>
    </i>
    <i i="0" r="0" t="data">
      <x v="561"/>
    </i>
    <i i="0" r="0" t="data">
      <x v="562"/>
    </i>
    <i i="0" r="0" t="data">
      <x v="563"/>
    </i>
    <i i="0" r="0" t="data">
      <x v="564"/>
    </i>
    <i i="0" r="0" t="data">
      <x v="565"/>
    </i>
    <i i="0" r="0" t="data">
      <x v="566"/>
    </i>
    <i i="0" r="0" t="data">
      <x v="567"/>
    </i>
    <i i="0" r="0" t="data">
      <x v="568"/>
    </i>
    <i i="0" r="0" t="data">
      <x v="569"/>
    </i>
    <i i="0" r="0" t="data">
      <x v="570"/>
    </i>
    <i i="0" r="0" t="data">
      <x v="571"/>
    </i>
    <i i="0" r="0" t="data">
      <x v="572"/>
    </i>
    <i i="0" r="0" t="data">
      <x v="573"/>
    </i>
    <i i="0" r="0" t="data">
      <x v="574"/>
    </i>
    <i i="0" r="0" t="data">
      <x v="575"/>
    </i>
    <i i="0" r="0" t="data">
      <x v="576"/>
    </i>
    <i i="0" r="0" t="data">
      <x v="577"/>
    </i>
    <i i="0" r="0" t="data">
      <x v="578"/>
    </i>
    <i i="0" r="0" t="data">
      <x v="579"/>
    </i>
    <i i="0" r="0" t="data">
      <x v="580"/>
    </i>
    <i i="0" r="0" t="data">
      <x v="581"/>
    </i>
    <i i="0" r="0" t="data">
      <x v="582"/>
    </i>
    <i i="0" r="0" t="data">
      <x v="583"/>
    </i>
    <i i="0" r="0" t="data">
      <x v="584"/>
    </i>
    <i i="0" r="0" t="data">
      <x v="585"/>
    </i>
    <i i="0" r="0" t="data">
      <x v="586"/>
    </i>
    <i i="0" r="0" t="data">
      <x v="587"/>
    </i>
    <i i="0" r="0" t="data">
      <x v="588"/>
    </i>
    <i i="0" r="0" t="data">
      <x v="589"/>
    </i>
    <i i="0" r="0" t="data">
      <x v="590"/>
    </i>
    <i i="0" r="0" t="data">
      <x v="591"/>
    </i>
    <i i="0" r="0" t="data">
      <x v="592"/>
    </i>
    <i i="0" r="0" t="data">
      <x v="593"/>
    </i>
    <i i="0" r="0" t="data">
      <x v="594"/>
    </i>
    <i i="0" r="0" t="data">
      <x v="595"/>
    </i>
    <i i="0" r="0" t="data">
      <x v="596"/>
    </i>
    <i i="0" r="0" t="data">
      <x v="597"/>
    </i>
    <i i="0" r="0" t="data">
      <x v="598"/>
    </i>
    <i i="0" r="0" t="data">
      <x v="599"/>
    </i>
    <i i="0" r="0" t="data">
      <x v="600"/>
    </i>
    <i i="0" r="0" t="data">
      <x v="601"/>
    </i>
    <i i="0" r="0" t="data">
      <x v="602"/>
    </i>
    <i i="0" r="0" t="data">
      <x v="603"/>
    </i>
    <i i="0" r="0" t="data">
      <x v="604"/>
    </i>
    <i i="0" r="0" t="data">
      <x v="605"/>
    </i>
    <i i="0" r="0" t="data">
      <x v="606"/>
    </i>
    <i i="0" r="0" t="data">
      <x v="607"/>
    </i>
    <i i="0" r="0" t="data">
      <x v="608"/>
    </i>
    <i i="0" r="0" t="data">
      <x v="609"/>
    </i>
    <i i="0" r="0" t="data">
      <x v="610"/>
    </i>
    <i i="0" r="0" t="data">
      <x v="611"/>
    </i>
    <i i="0" r="0" t="data">
      <x v="612"/>
    </i>
    <i i="0" r="0" t="data">
      <x v="613"/>
    </i>
    <i i="0" r="0" t="data">
      <x v="614"/>
    </i>
    <i i="0" r="0" t="data">
      <x v="615"/>
    </i>
    <i i="0" r="0" t="data">
      <x v="616"/>
    </i>
    <i i="0" r="0" t="data">
      <x v="617"/>
    </i>
    <i i="0" r="0" t="data">
      <x v="618"/>
    </i>
    <i i="0" r="0" t="data">
      <x v="619"/>
    </i>
    <i i="0" r="0" t="data">
      <x v="620"/>
    </i>
    <i i="0" r="0" t="data">
      <x v="621"/>
    </i>
    <i i="0" r="0" t="data">
      <x v="622"/>
    </i>
    <i i="0" r="0" t="data">
      <x v="623"/>
    </i>
    <i i="0" r="0" t="data">
      <x v="624"/>
    </i>
    <i i="0" r="0" t="data">
      <x v="625"/>
    </i>
    <i i="0" r="0" t="data">
      <x v="626"/>
    </i>
    <i i="0" r="0" t="data">
      <x v="627"/>
    </i>
    <i i="0" r="0" t="data">
      <x v="628"/>
    </i>
    <i i="0" r="0" t="data">
      <x v="629"/>
    </i>
    <i i="0" r="0" t="data">
      <x v="630"/>
    </i>
    <i i="0" r="0" t="data">
      <x v="631"/>
    </i>
    <i i="0" r="0" t="data">
      <x v="632"/>
    </i>
    <i i="0" r="0" t="data">
      <x v="633"/>
    </i>
    <i i="0" r="0" t="data">
      <x v="634"/>
    </i>
    <i i="0" r="0" t="data">
      <x v="635"/>
    </i>
    <i i="0" r="0" t="data">
      <x v="636"/>
    </i>
    <i i="0" r="0" t="data">
      <x v="637"/>
    </i>
    <i i="0" r="0" t="data">
      <x v="638"/>
    </i>
    <i i="0" r="0" t="data">
      <x v="639"/>
    </i>
    <i i="0" r="0" t="data">
      <x v="640"/>
    </i>
    <i i="0" r="0" t="data">
      <x v="641"/>
    </i>
    <i i="0" r="0" t="data">
      <x v="642"/>
    </i>
    <i i="0" r="0" t="data">
      <x v="643"/>
    </i>
    <i i="0" r="0" t="data">
      <x v="644"/>
    </i>
    <i i="0" r="0" t="data">
      <x v="645"/>
    </i>
    <i i="0" r="0" t="data">
      <x v="646"/>
    </i>
    <i i="0" r="0" t="data">
      <x v="647"/>
    </i>
    <i i="0" r="0" t="data">
      <x v="648"/>
    </i>
    <i i="0" r="0" t="data">
      <x v="649"/>
    </i>
    <i i="0" r="0" t="data">
      <x v="650"/>
    </i>
    <i i="0" r="0" t="data">
      <x v="651"/>
    </i>
    <i i="0" r="0" t="data">
      <x v="652"/>
    </i>
    <i i="0" r="0" t="data">
      <x v="653"/>
    </i>
    <i i="0" r="0" t="data">
      <x v="654"/>
    </i>
    <i i="0" r="0" t="data">
      <x v="655"/>
    </i>
    <i i="0" r="0" t="data">
      <x v="656"/>
    </i>
    <i i="0" r="0" t="data">
      <x v="657"/>
    </i>
    <i i="0" r="0" t="data">
      <x v="658"/>
    </i>
    <i i="0" r="0" t="data">
      <x v="659"/>
    </i>
    <i i="0" r="0" t="data">
      <x v="660"/>
    </i>
    <i i="0" r="0" t="data">
      <x v="661"/>
    </i>
    <i i="0" r="0" t="data">
      <x v="662"/>
    </i>
    <i i="0" r="0" t="data">
      <x v="663"/>
    </i>
    <i i="0" r="0" t="data">
      <x v="664"/>
    </i>
    <i i="0" r="0" t="data">
      <x v="665"/>
    </i>
    <i i="0" r="0" t="data">
      <x v="666"/>
    </i>
    <i i="0" r="0" t="data">
      <x v="667"/>
    </i>
    <i i="0" r="0" t="data">
      <x v="668"/>
    </i>
    <i i="0" r="0" t="data">
      <x v="669"/>
    </i>
    <i i="0" r="0" t="data">
      <x v="670"/>
    </i>
    <i i="0" r="0" t="data">
      <x v="671"/>
    </i>
    <i i="0" r="0" t="data">
      <x v="672"/>
    </i>
    <i i="0" r="0" t="data">
      <x v="673"/>
    </i>
    <i i="0" r="0" t="data">
      <x v="674"/>
    </i>
    <i i="0" r="0" t="data">
      <x v="675"/>
    </i>
    <i i="0" r="0" t="data">
      <x v="676"/>
    </i>
    <i i="0" r="0" t="data">
      <x v="677"/>
    </i>
    <i i="0" r="0" t="data">
      <x v="678"/>
    </i>
    <i i="0" r="0" t="data">
      <x v="679"/>
    </i>
    <i i="0" r="0" t="data">
      <x v="680"/>
    </i>
    <i i="0" r="0" t="data">
      <x v="681"/>
    </i>
    <i i="0" r="0" t="data">
      <x v="682"/>
    </i>
    <i i="0" r="0" t="data">
      <x v="683"/>
    </i>
    <i i="0" r="0" t="data">
      <x v="684"/>
    </i>
    <i i="0" r="0" t="data">
      <x v="685"/>
    </i>
    <i i="0" r="0" t="data">
      <x v="686"/>
    </i>
    <i i="0" r="0" t="data">
      <x v="687"/>
    </i>
    <i i="0" r="0" t="data">
      <x v="688"/>
    </i>
    <i i="0" r="0" t="data">
      <x v="689"/>
    </i>
    <i i="0" r="0" t="data">
      <x v="690"/>
    </i>
    <i i="0" r="0" t="data">
      <x v="691"/>
    </i>
    <i i="0" r="0" t="data">
      <x v="692"/>
    </i>
    <i i="0" r="0" t="data">
      <x v="693"/>
    </i>
    <i i="0" r="0" t="data">
      <x v="694"/>
    </i>
    <i i="0" r="0" t="data">
      <x v="695"/>
    </i>
    <i i="0" r="0" t="data">
      <x v="696"/>
    </i>
    <i i="0" r="0" t="data">
      <x v="697"/>
    </i>
    <i i="0" r="0" t="data">
      <x v="698"/>
    </i>
    <i i="0" r="0" t="data">
      <x v="699"/>
    </i>
    <i i="0" r="0" t="data">
      <x v="700"/>
    </i>
    <i i="0" r="0" t="data">
      <x v="701"/>
    </i>
    <i i="0" r="0" t="data">
      <x v="702"/>
    </i>
    <i i="0" r="0" t="data">
      <x v="703"/>
    </i>
    <i i="0" r="0" t="data">
      <x v="704"/>
    </i>
    <i i="0" r="0" t="data">
      <x v="705"/>
    </i>
    <i i="0" r="0" t="data">
      <x v="706"/>
    </i>
    <i i="0" r="0" t="data">
      <x v="707"/>
    </i>
    <i i="0" r="0" t="data">
      <x v="708"/>
    </i>
    <i i="0" r="0" t="data">
      <x v="709"/>
    </i>
    <i i="0" r="0" t="data">
      <x v="710"/>
    </i>
    <i i="0" r="0" t="data">
      <x v="711"/>
    </i>
    <i i="0" r="0" t="data">
      <x v="712"/>
    </i>
    <i i="0" r="0" t="data">
      <x v="713"/>
    </i>
    <i i="0" r="0" t="data">
      <x v="714"/>
    </i>
    <i i="0" r="0" t="data">
      <x v="715"/>
    </i>
    <i i="0" r="0" t="data">
      <x v="716"/>
    </i>
    <i i="0" r="0" t="data">
      <x v="717"/>
    </i>
    <i i="0" r="0" t="data">
      <x v="718"/>
    </i>
    <i i="0" r="0" t="data">
      <x v="719"/>
    </i>
    <i i="0" r="0" t="data">
      <x v="720"/>
    </i>
    <i i="0" r="0" t="data">
      <x v="721"/>
    </i>
    <i i="0" r="0" t="data">
      <x v="722"/>
    </i>
    <i i="0" r="0" t="data">
      <x v="723"/>
    </i>
    <i i="0" r="0" t="data">
      <x v="724"/>
    </i>
    <i i="0" r="0" t="data">
      <x v="725"/>
    </i>
    <i i="0" r="0" t="data">
      <x v="726"/>
    </i>
    <i i="0" r="0" t="data">
      <x v="727"/>
    </i>
    <i i="0" r="0" t="data">
      <x v="728"/>
    </i>
    <i i="0" r="0" t="data">
      <x v="729"/>
    </i>
    <i i="0" r="0" t="data">
      <x v="730"/>
    </i>
    <i i="0" r="0" t="data">
      <x v="731"/>
    </i>
    <i i="0" r="0" t="data">
      <x v="732"/>
    </i>
    <i i="0" r="0" t="data">
      <x v="733"/>
    </i>
    <i i="0" r="0" t="data">
      <x v="734"/>
    </i>
    <i i="0" r="0" t="data">
      <x v="735"/>
    </i>
    <i i="0" r="0" t="data">
      <x v="736"/>
    </i>
    <i i="0" r="0" t="data">
      <x v="737"/>
    </i>
    <i i="0" r="0" t="data">
      <x v="738"/>
    </i>
    <i i="0" r="0" t="data">
      <x v="739"/>
    </i>
    <i i="0" r="0" t="data">
      <x v="740"/>
    </i>
    <i i="0" r="0" t="data">
      <x v="741"/>
    </i>
    <i i="0" r="0" t="data">
      <x v="742"/>
    </i>
    <i i="0" r="0" t="data">
      <x v="743"/>
    </i>
    <i i="0" r="0" t="data">
      <x v="744"/>
    </i>
    <i i="0" r="0" t="data">
      <x v="745"/>
    </i>
    <i i="0" r="0" t="data">
      <x v="746"/>
    </i>
    <i i="0" r="0" t="data">
      <x v="747"/>
    </i>
    <i i="0" r="0" t="data">
      <x v="748"/>
    </i>
    <i i="0" r="0" t="data">
      <x v="749"/>
    </i>
    <i i="0" r="0" t="data">
      <x v="750"/>
    </i>
    <i i="0" r="0" t="data">
      <x v="751"/>
    </i>
    <i i="0" r="0" t="data">
      <x v="752"/>
    </i>
    <i i="0" r="0" t="data">
      <x v="753"/>
    </i>
    <i i="0" r="0" t="data">
      <x v="754"/>
    </i>
    <i i="0" r="0" t="data">
      <x v="755"/>
    </i>
    <i i="0" r="0" t="data">
      <x v="756"/>
    </i>
    <i i="0" r="0" t="data">
      <x v="757"/>
    </i>
    <i i="0" r="0" t="data">
      <x v="758"/>
    </i>
    <i i="0" r="0" t="data">
      <x v="759"/>
    </i>
    <i i="0" r="0" t="data">
      <x v="760"/>
    </i>
    <i i="0" r="0" t="data">
      <x v="761"/>
    </i>
    <i i="0" r="0" t="data">
      <x v="762"/>
    </i>
    <i i="0" r="0" t="data">
      <x v="763"/>
    </i>
    <i i="0" r="0" t="data">
      <x v="764"/>
    </i>
    <i i="0" r="0" t="data">
      <x v="765"/>
    </i>
    <i i="0" r="0" t="data">
      <x v="766"/>
    </i>
    <i i="0" r="0" t="data">
      <x v="767"/>
    </i>
    <i i="0" r="0" t="data">
      <x v="768"/>
    </i>
    <i i="0" r="0" t="data">
      <x v="769"/>
    </i>
    <i i="0" r="0" t="data">
      <x v="770"/>
    </i>
    <i i="0" r="0" t="data">
      <x v="771"/>
    </i>
    <i i="0" r="0" t="data">
      <x v="772"/>
    </i>
    <i i="0" r="0" t="data">
      <x v="773"/>
    </i>
    <i i="0" r="0" t="data">
      <x v="774"/>
    </i>
    <i i="0" r="0" t="data">
      <x v="775"/>
    </i>
    <i i="0" r="0" t="data">
      <x v="776"/>
    </i>
    <i i="0" r="0" t="data">
      <x v="777"/>
    </i>
    <i i="0" r="0" t="data">
      <x v="778"/>
    </i>
    <i i="0" r="0" t="data">
      <x v="779"/>
    </i>
    <i i="0" r="0" t="data">
      <x v="780"/>
    </i>
    <i i="0" r="0" t="data">
      <x v="781"/>
    </i>
    <i i="0" r="0" t="data">
      <x v="782"/>
    </i>
    <i i="0" r="0" t="data">
      <x v="783"/>
    </i>
    <i i="0" r="0" t="data">
      <x v="784"/>
    </i>
    <i i="0" r="0" t="data">
      <x v="785"/>
    </i>
    <i i="0" r="0" t="data">
      <x v="786"/>
    </i>
    <i i="0" r="0" t="data">
      <x v="787"/>
    </i>
    <i i="0" r="0" t="data">
      <x v="788"/>
    </i>
    <i i="0" r="0" t="data">
      <x v="789"/>
    </i>
    <i i="0" r="0" t="data">
      <x v="790"/>
    </i>
    <i i="0" r="0" t="data">
      <x v="791"/>
    </i>
    <i i="0" r="0" t="data">
      <x v="792"/>
    </i>
    <i i="0" r="0" t="data">
      <x v="793"/>
    </i>
    <i i="0" r="0" t="data">
      <x v="794"/>
    </i>
    <i i="0" r="0" t="data">
      <x v="795"/>
    </i>
    <i i="0" r="0" t="data">
      <x v="796"/>
    </i>
    <i i="0" r="0" t="data">
      <x v="797"/>
    </i>
    <i i="0" r="0" t="data">
      <x v="798"/>
    </i>
    <i i="0" r="0" t="data">
      <x v="799"/>
    </i>
    <i i="0" r="0" t="data">
      <x v="800"/>
    </i>
    <i i="0" r="0" t="data">
      <x v="801"/>
    </i>
    <i i="0" r="0" t="data">
      <x v="802"/>
    </i>
    <i i="0" r="0" t="data">
      <x v="803"/>
    </i>
    <i i="0" r="0" t="data">
      <x v="804"/>
    </i>
    <i i="0" r="0" t="data">
      <x v="805"/>
    </i>
    <i i="0" r="0" t="data">
      <x v="806"/>
    </i>
    <i i="0" r="0" t="data">
      <x v="807"/>
    </i>
    <i i="0" r="0" t="data">
      <x v="808"/>
    </i>
    <i i="0" r="0" t="data">
      <x v="809"/>
    </i>
    <i i="0" r="0" t="data">
      <x v="810"/>
    </i>
    <i i="0" r="0" t="data">
      <x v="811"/>
    </i>
    <i i="0" r="0" t="data">
      <x v="812"/>
    </i>
    <i i="0" r="0" t="data">
      <x v="813"/>
    </i>
    <i i="0" r="0" t="data">
      <x v="814"/>
    </i>
    <i i="0" r="0" t="data">
      <x v="815"/>
    </i>
    <i i="0" r="0" t="data">
      <x v="816"/>
    </i>
    <i i="0" r="0" t="data">
      <x v="817"/>
    </i>
    <i i="0" r="0" t="data">
      <x v="818"/>
    </i>
    <i i="0" r="0" t="data">
      <x v="819"/>
    </i>
    <i i="0" r="0" t="data">
      <x v="820"/>
    </i>
    <i i="0" r="0" t="data">
      <x v="821"/>
    </i>
    <i i="0" r="0" t="data">
      <x v="822"/>
    </i>
    <i i="0" r="0" t="data">
      <x v="823"/>
    </i>
    <i i="0" r="0" t="data">
      <x v="824"/>
    </i>
    <i i="0" r="0" t="data">
      <x v="825"/>
    </i>
    <i i="0" r="0" t="data">
      <x v="826"/>
    </i>
    <i i="0" r="0" t="data">
      <x v="827"/>
    </i>
    <i i="0" r="0" t="data">
      <x v="828"/>
    </i>
    <i i="0" r="0" t="data">
      <x v="829"/>
    </i>
    <i i="0" r="0" t="data">
      <x v="830"/>
    </i>
    <i i="0" r="0" t="data">
      <x v="831"/>
    </i>
    <i i="0" r="0" t="data">
      <x v="832"/>
    </i>
    <i i="0" r="0" t="data">
      <x v="833"/>
    </i>
    <i i="0" r="0" t="data">
      <x v="834"/>
    </i>
    <i i="0" r="0" t="data">
      <x v="835"/>
    </i>
    <i i="0" r="0" t="data">
      <x v="836"/>
    </i>
    <i i="0" r="0" t="data">
      <x v="837"/>
    </i>
    <i i="0" r="0" t="data">
      <x v="838"/>
    </i>
    <i i="0" r="0" t="data">
      <x v="839"/>
    </i>
    <i i="0" r="0" t="data">
      <x v="840"/>
    </i>
    <i i="0" r="0" t="data">
      <x v="841"/>
    </i>
    <i i="0" r="0" t="data">
      <x v="842"/>
    </i>
    <i i="0" r="0" t="data">
      <x v="843"/>
    </i>
    <i i="0" r="0" t="data">
      <x v="844"/>
    </i>
    <i i="0" r="0" t="data">
      <x v="845"/>
    </i>
    <i i="0" r="0" t="data">
      <x v="846"/>
    </i>
    <i i="0" r="0" t="data">
      <x v="847"/>
    </i>
    <i i="0" r="0" t="data">
      <x v="848"/>
    </i>
    <i i="0" r="0" t="data">
      <x v="849"/>
    </i>
    <i i="0" r="0" t="data">
      <x v="850"/>
    </i>
    <i i="0" r="0" t="data">
      <x v="851"/>
    </i>
    <i i="0" r="0" t="data">
      <x v="852"/>
    </i>
    <i i="0" r="0" t="data">
      <x v="853"/>
    </i>
    <i i="0" r="0" t="data">
      <x v="854"/>
    </i>
    <i i="0" r="0" t="data">
      <x v="855"/>
    </i>
    <i i="0" r="0" t="data">
      <x v="856"/>
    </i>
    <i i="0" r="0" t="data">
      <x v="857"/>
    </i>
    <i i="0" r="0" t="data">
      <x v="858"/>
    </i>
    <i i="0" r="0" t="data">
      <x v="859"/>
    </i>
    <i i="0" r="0" t="data">
      <x v="860"/>
    </i>
    <i i="0" r="0" t="data">
      <x v="861"/>
    </i>
    <i i="0" r="0" t="data">
      <x v="862"/>
    </i>
    <i i="0" r="0" t="data">
      <x v="863"/>
    </i>
    <i i="0" r="0" t="data">
      <x v="864"/>
    </i>
    <i i="0" r="0" t="data">
      <x v="865"/>
    </i>
    <i i="0" r="0" t="data">
      <x v="866"/>
    </i>
    <i i="0" r="0" t="data">
      <x v="867"/>
    </i>
    <i i="0" r="0" t="data">
      <x v="868"/>
    </i>
    <i i="0" r="0" t="data">
      <x v="869"/>
    </i>
    <i i="0" r="0" t="data">
      <x v="870"/>
    </i>
    <i i="0" r="0" t="data">
      <x v="871"/>
    </i>
    <i i="0" r="0" t="data">
      <x v="872"/>
    </i>
    <i i="0" r="0" t="data">
      <x v="873"/>
    </i>
    <i i="0" r="0" t="data">
      <x v="874"/>
    </i>
    <i i="0" r="0" t="data">
      <x v="875"/>
    </i>
    <i i="0" r="0" t="data">
      <x v="876"/>
    </i>
    <i i="0" r="0" t="data">
      <x v="877"/>
    </i>
    <i i="0" r="0" t="data">
      <x v="878"/>
    </i>
    <i i="0" r="0" t="data">
      <x v="879"/>
    </i>
    <i i="0" r="0" t="data">
      <x v="880"/>
    </i>
    <i i="0" r="0" t="data">
      <x v="881"/>
    </i>
    <i i="0" r="0" t="data">
      <x v="882"/>
    </i>
    <i i="0" r="0" t="data">
      <x v="883"/>
    </i>
    <i i="0" r="0" t="data">
      <x v="884"/>
    </i>
    <i i="0" r="0" t="data">
      <x v="885"/>
    </i>
    <i i="0" r="0" t="data">
      <x v="886"/>
    </i>
    <i i="0" r="0" t="data">
      <x v="887"/>
    </i>
    <i i="0" r="0" t="data">
      <x v="888"/>
    </i>
    <i i="0" r="0" t="data">
      <x v="889"/>
    </i>
    <i i="0" r="0" t="data">
      <x v="890"/>
    </i>
    <i i="0" r="0" t="data">
      <x v="891"/>
    </i>
    <i i="0" r="0" t="data">
      <x v="892"/>
    </i>
    <i i="0" r="0" t="data">
      <x v="893"/>
    </i>
    <i i="0" r="0" t="data">
      <x v="894"/>
    </i>
    <i i="0" r="0" t="data">
      <x v="895"/>
    </i>
    <i i="0" r="0" t="data">
      <x v="896"/>
    </i>
    <i i="0" r="0" t="data">
      <x v="897"/>
    </i>
    <i i="0" r="0" t="data">
      <x v="898"/>
    </i>
    <i i="0" r="0" t="data">
      <x v="899"/>
    </i>
    <i i="0" r="0" t="data">
      <x v="900"/>
    </i>
    <i i="0" r="0" t="data">
      <x v="901"/>
    </i>
    <i i="0" r="0" t="data">
      <x v="902"/>
    </i>
    <i i="0" r="0" t="data">
      <x v="903"/>
    </i>
    <i i="0" r="0" t="data">
      <x v="904"/>
    </i>
    <i i="0" r="0" t="data">
      <x v="905"/>
    </i>
    <i i="0" r="0" t="data">
      <x v="906"/>
    </i>
    <i i="0" r="0" t="data">
      <x v="907"/>
    </i>
    <i i="0" r="0" t="data">
      <x v="908"/>
    </i>
    <i i="0" r="0" t="data">
      <x v="909"/>
    </i>
    <i i="0" r="0" t="data">
      <x v="910"/>
    </i>
    <i i="0" r="0" t="data">
      <x v="911"/>
    </i>
    <i i="0" r="0" t="data">
      <x v="912"/>
    </i>
    <i i="0" r="0" t="data">
      <x v="913"/>
    </i>
    <i i="0" r="0" t="data">
      <x v="914"/>
    </i>
    <i i="0" r="0" t="data">
      <x v="915"/>
    </i>
    <i i="0" r="0" t="data">
      <x v="916"/>
    </i>
    <i i="0" r="0" t="data">
      <x v="917"/>
    </i>
    <i i="0" r="0" t="data">
      <x v="918"/>
    </i>
    <i i="0" r="0" t="data">
      <x v="919"/>
    </i>
    <i i="0" r="0" t="data">
      <x v="920"/>
    </i>
    <i i="0" r="0" t="data">
      <x v="921"/>
    </i>
    <i i="0" r="0" t="data">
      <x v="922"/>
    </i>
    <i i="0" r="0" t="data">
      <x v="923"/>
    </i>
    <i i="0" r="0" t="data">
      <x v="924"/>
    </i>
    <i i="0" r="0" t="data">
      <x v="925"/>
    </i>
    <i i="0" r="0" t="data">
      <x v="926"/>
    </i>
    <i i="0" r="0" t="data">
      <x v="927"/>
    </i>
    <i i="0" r="0" t="data">
      <x v="928"/>
    </i>
    <i i="0" r="0" t="data">
      <x v="929"/>
    </i>
    <i i="0" r="0" t="data">
      <x v="930"/>
    </i>
    <i i="0" r="0" t="data">
      <x v="931"/>
    </i>
    <i i="0" r="0" t="data">
      <x v="932"/>
    </i>
    <i i="0" r="0" t="data">
      <x v="933"/>
    </i>
    <i i="0" r="0" t="data">
      <x v="934"/>
    </i>
    <i i="0" r="0" t="data">
      <x v="935"/>
    </i>
    <i i="0" r="0" t="data">
      <x v="936"/>
    </i>
    <i i="0" r="0" t="data">
      <x v="937"/>
    </i>
    <i i="0" r="0" t="data">
      <x v="938"/>
    </i>
    <i i="0" r="0" t="data">
      <x v="939"/>
    </i>
    <i i="0" r="0" t="data">
      <x v="940"/>
    </i>
    <i i="0" r="0" t="data">
      <x v="941"/>
    </i>
    <i i="0" r="0" t="data">
      <x v="942"/>
    </i>
    <i i="0" r="0" t="data">
      <x v="943"/>
    </i>
    <i i="0" r="0" t="data">
      <x v="944"/>
    </i>
    <i i="0" r="0" t="data">
      <x v="945"/>
    </i>
    <i i="0" r="0" t="data">
      <x v="946"/>
    </i>
    <i i="0" r="0" t="data">
      <x v="947"/>
    </i>
    <i i="0" r="0" t="data">
      <x v="948"/>
    </i>
    <i i="0" r="0" t="data">
      <x v="949"/>
    </i>
    <i i="0" r="0" t="data">
      <x v="950"/>
    </i>
    <i i="0" r="0" t="data">
      <x v="951"/>
    </i>
    <i i="0" r="0" t="data">
      <x v="952"/>
    </i>
    <i i="0" r="0" t="data">
      <x v="953"/>
    </i>
    <i i="0" r="0" t="data">
      <x v="954"/>
    </i>
    <i i="0" r="0" t="data">
      <x v="955"/>
    </i>
    <i i="0" r="0" t="data">
      <x v="956"/>
    </i>
    <i i="0" r="0" t="data">
      <x v="957"/>
    </i>
    <i i="0" r="0" t="data">
      <x v="958"/>
    </i>
    <i i="0" r="0" t="data">
      <x v="959"/>
    </i>
    <i i="0" r="0" t="data">
      <x v="960"/>
    </i>
    <i i="0" r="0" t="data">
      <x v="961"/>
    </i>
    <i i="0" r="0" t="data">
      <x v="962"/>
    </i>
    <i i="0" r="0" t="data">
      <x v="963"/>
    </i>
    <i i="0" r="0" t="data">
      <x v="964"/>
    </i>
    <i i="0" r="0" t="data">
      <x v="965"/>
    </i>
    <i i="0" r="0" t="data">
      <x v="966"/>
    </i>
    <i i="0" r="0" t="data">
      <x v="967"/>
    </i>
    <i i="0" r="0" t="data">
      <x v="968"/>
    </i>
    <i i="0" r="0" t="data">
      <x v="969"/>
    </i>
    <i i="0" r="0" t="data">
      <x v="970"/>
    </i>
    <i i="0" r="0" t="data">
      <x v="971"/>
    </i>
    <i i="0" r="0" t="data">
      <x v="972"/>
    </i>
    <i i="0" r="0" t="data">
      <x v="973"/>
    </i>
    <i i="0" r="0" t="data">
      <x v="974"/>
    </i>
    <i i="0" r="0" t="data">
      <x v="975"/>
    </i>
    <i i="0" r="0" t="data">
      <x v="976"/>
    </i>
    <i i="0" r="0" t="data">
      <x v="977"/>
    </i>
    <i i="0" r="0" t="data">
      <x v="978"/>
    </i>
    <i i="0" r="0" t="data">
      <x v="979"/>
    </i>
    <i i="0" r="0" t="data">
      <x v="980"/>
    </i>
    <i i="0" r="0" t="data">
      <x v="981"/>
    </i>
    <i i="0" r="0" t="data">
      <x v="982"/>
    </i>
    <i i="0" r="0" t="data">
      <x v="983"/>
    </i>
    <i i="0" r="0" t="data">
      <x v="984"/>
    </i>
    <i i="0" r="0" t="data">
      <x v="985"/>
    </i>
    <i i="0" r="0" t="data">
      <x v="986"/>
    </i>
    <i i="0" r="0" t="data">
      <x v="987"/>
    </i>
    <i i="0" r="0" t="data">
      <x v="988"/>
    </i>
    <i i="0" r="0" t="data">
      <x v="989"/>
    </i>
    <i i="0" r="0" t="data">
      <x v="990"/>
    </i>
    <i i="0" r="0" t="data">
      <x v="991"/>
    </i>
    <i i="0" r="0" t="data">
      <x v="992"/>
    </i>
    <i i="0" r="0" t="data">
      <x v="993"/>
    </i>
    <i i="0" r="0" t="data">
      <x v="994"/>
    </i>
    <i i="0" r="0" t="data">
      <x v="995"/>
    </i>
    <i i="0" r="0" t="grand"/>
  </rowItems>
  <colFields count="1">
    <field x="1"/>
  </colFields>
  <colItems count="6">
    <i i="0" r="0" t="data"/>
    <i i="0" r="0" t="data">
      <x v="1"/>
    </i>
    <i i="0" r="0" t="data">
      <x v="2"/>
    </i>
    <i i="0" r="0" t="data">
      <x v="3"/>
    </i>
    <i i="0" r="0" t="data">
      <x v="4"/>
    </i>
    <i i="0" r="0" t="grand"/>
  </colItems>
  <dataFields count="1">
    <dataField baseField="0" baseItem="0" fld="5" name="Average of Q4" showDataAs="normal" subtotal="average"/>
  </dataFields>
  <formats count="1">
    <format action="formatting" dxfId="0">
      <pivotArea collapsedLevelsAreSubtotals="1" dataOnly="1" fieldPosition="0" outline="1" type="normal">
        <references count="2">
          <reference field="0"/>
          <reference field="1" selected="0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286"/>
  <sheetViews>
    <sheetView tabSelected="1" topLeftCell="C1" workbookViewId="0">
      <pane activePane="bottomLeft" state="frozen" topLeftCell="A1263" ySplit="1"/>
      <selection activeCell="F1" sqref="F1"/>
      <selection activeCell="N3" pane="bottomLeft" sqref="N3:N1286"/>
    </sheetView>
  </sheetViews>
  <sheetFormatPr baseColWidth="8" defaultRowHeight="15" outlineLevelCol="0"/>
  <cols>
    <col bestFit="1" customWidth="1" max="1" min="1" style="14" width="14.5703125"/>
    <col bestFit="1" customWidth="1" max="2" min="2" style="14" width="14"/>
    <col bestFit="1" customWidth="1" max="3" min="3" style="14" width="13.85546875"/>
    <col bestFit="1" customWidth="1" max="4" min="4" style="14" width="11.5703125"/>
    <col bestFit="1" customWidth="1" max="5" min="5" style="14" width="8.140625"/>
    <col bestFit="1" customWidth="1" max="6" min="6" style="14" width="5.5703125"/>
    <col bestFit="1" customWidth="1" max="7" min="7" style="4" width="12.85546875"/>
    <col bestFit="1" customWidth="1" max="8" min="8" style="14" width="12.140625"/>
    <col bestFit="1" customWidth="1" max="9" min="9" style="14" width="12"/>
    <col bestFit="1" customWidth="1" max="10" min="10" style="14" width="10.5703125"/>
    <col bestFit="1" customWidth="1" max="11" min="11" style="14" width="12.42578125"/>
    <col bestFit="1" customWidth="1" max="12" min="12" style="14" width="13.7109375"/>
    <col bestFit="1" customWidth="1" max="13" min="13" style="14" width="49.42578125"/>
    <col bestFit="1" customWidth="1" max="14" min="14" style="14" width="10.28515625"/>
    <col bestFit="1" customWidth="1" max="15" min="15" style="14" width="10"/>
    <col bestFit="1" customWidth="1" max="16" min="16" style="14" width="12.7109375"/>
  </cols>
  <sheetData>
    <row r="1">
      <c r="A1" s="1" t="inlineStr">
        <is>
          <t>SYMBOL</t>
        </is>
      </c>
      <c r="B1" s="1" t="inlineStr">
        <is>
          <t>ISIN</t>
        </is>
      </c>
      <c r="C1" s="1" t="inlineStr">
        <is>
          <t>Market_Cap</t>
        </is>
      </c>
      <c r="D1" s="1" t="inlineStr">
        <is>
          <t>EPS(TTM)</t>
        </is>
      </c>
      <c r="E1" s="1" t="inlineStr">
        <is>
          <t>PE</t>
        </is>
      </c>
      <c r="F1" s="1" t="inlineStr">
        <is>
          <t>PC</t>
        </is>
      </c>
      <c r="G1" s="4" t="inlineStr">
        <is>
          <t>BookValue</t>
        </is>
      </c>
      <c r="H1" s="1" t="inlineStr">
        <is>
          <t>PriceBook</t>
        </is>
      </c>
      <c r="I1" s="1" t="inlineStr">
        <is>
          <t>Div</t>
        </is>
      </c>
      <c r="J1" s="1" t="inlineStr">
        <is>
          <t>DivYeild</t>
        </is>
      </c>
      <c r="K1" s="1" t="inlineStr">
        <is>
          <t>FaceValue</t>
        </is>
      </c>
      <c r="L1" s="1" t="inlineStr">
        <is>
          <t>Industry_PE</t>
        </is>
      </c>
      <c r="M1" s="1" t="inlineStr">
        <is>
          <t>Sector</t>
        </is>
      </c>
      <c r="N1" s="1" t="inlineStr">
        <is>
          <t>Execute</t>
        </is>
      </c>
      <c r="O1" s="1" t="inlineStr">
        <is>
          <t>Quarter</t>
        </is>
      </c>
    </row>
    <row r="2">
      <c r="A2" s="1" t="inlineStr">
        <is>
          <t>20MICRONS</t>
        </is>
      </c>
      <c r="B2" s="1" t="inlineStr">
        <is>
          <t>INE144J01027</t>
        </is>
      </c>
      <c r="C2" t="n">
        <v>133.38</v>
      </c>
      <c r="D2" s="4" t="n">
        <v>0</v>
      </c>
      <c r="E2" s="4" t="n">
        <v>0</v>
      </c>
      <c r="F2" s="1" t="n">
        <v>0</v>
      </c>
      <c r="G2" t="n">
        <v>40.83</v>
      </c>
      <c r="H2" t="n">
        <v>0.93</v>
      </c>
      <c r="I2" s="2" t="n">
        <v>0.15</v>
      </c>
      <c r="J2" s="2" t="n">
        <v>0.0198</v>
      </c>
      <c r="K2" t="n">
        <v>5</v>
      </c>
      <c r="L2" t="n">
        <v>12.54</v>
      </c>
      <c r="M2" s="1" t="inlineStr">
        <is>
          <t>MINING &amp; MINERALS</t>
        </is>
      </c>
      <c r="N2" s="1" t="inlineStr">
        <is>
          <t>Yes</t>
        </is>
      </c>
      <c r="O2" s="5" t="n">
        <v>43580</v>
      </c>
      <c r="P2" s="1" t="n"/>
    </row>
    <row r="3">
      <c r="A3" s="1" t="inlineStr">
        <is>
          <t>5PAISA</t>
        </is>
      </c>
      <c r="B3" s="1" t="inlineStr">
        <is>
          <t>INE618L01018</t>
        </is>
      </c>
      <c r="C3" t="n">
        <v>393.64</v>
      </c>
      <c r="D3" t="n">
        <v>0</v>
      </c>
      <c r="E3" t="n">
        <v>0</v>
      </c>
      <c r="F3" s="1" t="n">
        <v>0</v>
      </c>
      <c r="G3" t="n">
        <v>36.37</v>
      </c>
      <c r="H3" t="n">
        <v>8.5</v>
      </c>
      <c r="I3" s="2" t="n">
        <v>0</v>
      </c>
      <c r="J3" s="2" t="n">
        <v>0</v>
      </c>
      <c r="K3" t="n">
        <v>10</v>
      </c>
      <c r="L3" t="n">
        <v>39.21</v>
      </c>
      <c r="M3" s="1" t="inlineStr">
        <is>
          <t>MISCELLANEOUS</t>
        </is>
      </c>
      <c r="N3" s="1" t="inlineStr">
        <is>
          <t>Yes</t>
        </is>
      </c>
      <c r="O3" s="5" t="n">
        <v>43580</v>
      </c>
      <c r="P3" s="1" t="n"/>
    </row>
    <row r="4">
      <c r="A4" s="1" t="inlineStr">
        <is>
          <t>63MOONS</t>
        </is>
      </c>
      <c r="B4" s="1" t="inlineStr">
        <is>
          <t>INE111B01023</t>
        </is>
      </c>
      <c r="C4" t="n">
        <v>525.3</v>
      </c>
      <c r="D4" t="n">
        <v>0</v>
      </c>
      <c r="E4" t="n">
        <v>0</v>
      </c>
      <c r="F4" t="n">
        <v>3.49</v>
      </c>
      <c r="G4" t="n">
        <v>695.28</v>
      </c>
      <c r="H4" t="n">
        <v>0.16</v>
      </c>
      <c r="I4" s="2" t="n">
        <v>1</v>
      </c>
      <c r="J4" s="2" t="n">
        <v>0.0175</v>
      </c>
      <c r="K4" t="n">
        <v>2</v>
      </c>
      <c r="L4" t="n">
        <v>24.19</v>
      </c>
      <c r="M4" s="1" t="inlineStr">
        <is>
          <t>COMPUTERS - SOFTWARE</t>
        </is>
      </c>
      <c r="N4" s="1" t="inlineStr">
        <is>
          <t>Yes</t>
        </is>
      </c>
      <c r="O4" s="5" t="n">
        <v>43580</v>
      </c>
      <c r="P4" s="1" t="n"/>
    </row>
    <row r="5">
      <c r="A5" s="1" t="inlineStr">
        <is>
          <t>8KMILES</t>
        </is>
      </c>
      <c r="B5" s="1" t="inlineStr">
        <is>
          <t>INE650K01021</t>
        </is>
      </c>
      <c r="C5" t="n">
        <v>353.85</v>
      </c>
      <c r="D5" t="n">
        <v>74.06</v>
      </c>
      <c r="E5" t="n">
        <v>1.57</v>
      </c>
      <c r="F5" t="n">
        <v>1.41</v>
      </c>
      <c r="G5" t="n">
        <v>209.17</v>
      </c>
      <c r="H5" t="n">
        <v>0.55</v>
      </c>
      <c r="I5" s="2" t="n">
        <v>0</v>
      </c>
      <c r="J5" s="6" t="n">
        <v>0</v>
      </c>
      <c r="K5" t="n">
        <v>5</v>
      </c>
      <c r="L5" t="n">
        <v>24.19</v>
      </c>
      <c r="M5" s="1" t="inlineStr">
        <is>
          <t>COMPUTERS - SOFTWARE</t>
        </is>
      </c>
      <c r="N5" s="1" t="inlineStr">
        <is>
          <t>Yes</t>
        </is>
      </c>
      <c r="O5" s="5" t="n">
        <v>43580</v>
      </c>
      <c r="P5" s="1" t="n"/>
    </row>
    <row r="6">
      <c r="A6" s="1" t="inlineStr">
        <is>
          <t>A2ZINFRA</t>
        </is>
      </c>
      <c r="B6" s="1" t="inlineStr">
        <is>
          <t>INE619I01012</t>
        </is>
      </c>
      <c r="C6" t="n">
        <v>313.49</v>
      </c>
      <c r="D6" t="n">
        <v>0</v>
      </c>
      <c r="E6" t="n">
        <v>0</v>
      </c>
      <c r="F6" s="1" t="n">
        <v>0</v>
      </c>
      <c r="G6" t="n">
        <v>13.55</v>
      </c>
      <c r="H6" t="n">
        <v>1.31</v>
      </c>
      <c r="I6" s="2" t="n">
        <v>0</v>
      </c>
      <c r="J6" s="6" t="n">
        <v>0</v>
      </c>
      <c r="K6" t="n">
        <v>10</v>
      </c>
      <c r="L6" t="n">
        <v>24.8</v>
      </c>
      <c r="M6" s="1" t="inlineStr">
        <is>
          <t>POWER - TRANSMISSION &amp; EQUIPMENT</t>
        </is>
      </c>
      <c r="N6" s="1" t="inlineStr">
        <is>
          <t>Yes</t>
        </is>
      </c>
      <c r="O6" s="5" t="n">
        <v>43580</v>
      </c>
      <c r="P6" s="1" t="n"/>
    </row>
    <row r="7">
      <c r="A7" s="1" t="inlineStr">
        <is>
          <t>AARTIDRUGS</t>
        </is>
      </c>
      <c r="B7" s="1" t="inlineStr">
        <is>
          <t>INE767A01016</t>
        </is>
      </c>
      <c r="C7" s="3" t="n">
        <v>1466.81</v>
      </c>
      <c r="D7" t="n">
        <v>36.6</v>
      </c>
      <c r="E7" t="n">
        <v>16.99</v>
      </c>
      <c r="F7" t="n">
        <v>11.61</v>
      </c>
      <c r="G7" t="n">
        <v>193.12</v>
      </c>
      <c r="H7" t="n">
        <v>3.22</v>
      </c>
      <c r="I7" s="2" t="n">
        <v>0.1</v>
      </c>
      <c r="J7" s="2" t="n">
        <v>0.0016</v>
      </c>
      <c r="K7" t="n">
        <v>10</v>
      </c>
      <c r="L7" t="n">
        <v>29.74</v>
      </c>
      <c r="M7" s="1" t="inlineStr">
        <is>
          <t>PHARMACEUTICALS</t>
        </is>
      </c>
      <c r="N7" s="1" t="inlineStr">
        <is>
          <t>No</t>
        </is>
      </c>
      <c r="O7" s="5" t="n">
        <v>43580</v>
      </c>
      <c r="P7" s="1" t="n"/>
    </row>
    <row r="8">
      <c r="A8" s="1" t="inlineStr">
        <is>
          <t>AARTIIND</t>
        </is>
      </c>
      <c r="B8" s="1" t="inlineStr">
        <is>
          <t>INE769A01020</t>
        </is>
      </c>
      <c r="C8" s="3" t="n">
        <v>13745.65</v>
      </c>
      <c r="D8" s="4" t="n">
        <v>0</v>
      </c>
      <c r="E8" s="4" t="n">
        <v>0</v>
      </c>
      <c r="F8" s="1" t="n">
        <v>0</v>
      </c>
      <c r="G8" t="n">
        <v>191.26</v>
      </c>
      <c r="H8" t="n">
        <v>8.289999999999999</v>
      </c>
      <c r="I8" s="2" t="n">
        <v>0.2</v>
      </c>
      <c r="J8" s="2" t="n">
        <v>0.0005999999999999999</v>
      </c>
      <c r="K8" t="n">
        <v>5</v>
      </c>
      <c r="L8" t="n">
        <v>27.86</v>
      </c>
      <c r="M8" s="1" t="inlineStr">
        <is>
          <t>CHEMICALS</t>
        </is>
      </c>
      <c r="N8" s="1" t="inlineStr">
        <is>
          <t>No</t>
        </is>
      </c>
      <c r="O8" s="5" t="n">
        <v>43580</v>
      </c>
      <c r="P8" s="1" t="n"/>
    </row>
    <row r="9">
      <c r="A9" s="1" t="inlineStr">
        <is>
          <t>AARVEEDEN</t>
        </is>
      </c>
      <c r="B9" s="1" t="inlineStr">
        <is>
          <t>INE273D01019</t>
        </is>
      </c>
      <c r="C9" t="n">
        <v>55.13</v>
      </c>
      <c r="D9" t="n">
        <v>0</v>
      </c>
      <c r="E9" t="n">
        <v>0</v>
      </c>
      <c r="F9" s="1" t="n">
        <v>0</v>
      </c>
      <c r="G9" t="n">
        <v>115.81</v>
      </c>
      <c r="H9" t="n">
        <v>0.2</v>
      </c>
      <c r="I9" s="2" t="n">
        <v>0</v>
      </c>
      <c r="J9" s="6" t="n">
        <v>0</v>
      </c>
      <c r="K9" t="n">
        <v>10</v>
      </c>
      <c r="L9" t="n">
        <v>9.119999999999999</v>
      </c>
      <c r="M9" s="1" t="inlineStr">
        <is>
          <t>TEXTILES - DENIM</t>
        </is>
      </c>
      <c r="N9" s="1" t="inlineStr">
        <is>
          <t>Yes</t>
        </is>
      </c>
      <c r="O9" s="5" t="n">
        <v>43580</v>
      </c>
      <c r="P9" s="1" t="n"/>
    </row>
    <row r="10">
      <c r="A10" s="1" t="inlineStr">
        <is>
          <t>AAVAS</t>
        </is>
      </c>
      <c r="B10" s="1" t="inlineStr">
        <is>
          <t>INE216P01012</t>
        </is>
      </c>
      <c r="C10" s="3" t="n">
        <v>9160.889999999999</v>
      </c>
      <c r="D10" s="4" t="n">
        <v>0</v>
      </c>
      <c r="E10" s="4" t="n">
        <v>0</v>
      </c>
      <c r="F10" s="1" t="n">
        <v>0</v>
      </c>
      <c r="G10" t="n">
        <v>141.74</v>
      </c>
      <c r="H10" t="n">
        <v>8.27</v>
      </c>
      <c r="I10" s="2" t="n">
        <v>0</v>
      </c>
      <c r="J10" s="6" t="n">
        <v>0</v>
      </c>
      <c r="K10" t="n">
        <v>10</v>
      </c>
      <c r="L10" t="n">
        <v>21.31</v>
      </c>
      <c r="M10" s="1" t="inlineStr">
        <is>
          <t>FINANCE - GENERAL</t>
        </is>
      </c>
      <c r="N10" s="1" t="inlineStr">
        <is>
          <t>No</t>
        </is>
      </c>
      <c r="O10" s="5" t="n">
        <v>43580</v>
      </c>
      <c r="P10" s="1" t="n"/>
    </row>
    <row r="11">
      <c r="A11" s="1" t="inlineStr">
        <is>
          <t>ABAN</t>
        </is>
      </c>
      <c r="B11" s="1" t="inlineStr">
        <is>
          <t>INE421A01028</t>
        </is>
      </c>
      <c r="C11" t="n">
        <v>334.14</v>
      </c>
      <c r="D11" t="n">
        <v>0</v>
      </c>
      <c r="E11" t="n">
        <v>0</v>
      </c>
      <c r="F11" s="1" t="n">
        <v>0</v>
      </c>
      <c r="G11" t="n">
        <v>3.2</v>
      </c>
      <c r="H11" t="n">
        <v>17.89</v>
      </c>
      <c r="I11" s="2" t="n">
        <v>0</v>
      </c>
      <c r="J11" s="6" t="n">
        <v>0</v>
      </c>
      <c r="K11" t="n">
        <v>2</v>
      </c>
      <c r="L11" t="n">
        <v>11.43</v>
      </c>
      <c r="M11" s="1" t="inlineStr">
        <is>
          <t>OIL DRILLING AND EXPLORATION</t>
        </is>
      </c>
      <c r="N11" s="1" t="inlineStr">
        <is>
          <t>Yes</t>
        </is>
      </c>
      <c r="O11" s="5" t="n">
        <v>43580</v>
      </c>
      <c r="P11" s="1" t="n"/>
    </row>
    <row r="12">
      <c r="A12" s="1" t="inlineStr">
        <is>
          <t>ABB</t>
        </is>
      </c>
      <c r="B12" s="1" t="inlineStr">
        <is>
          <t>INE117A01022</t>
        </is>
      </c>
      <c r="C12" s="3" t="n">
        <v>31783.08</v>
      </c>
      <c r="D12" t="n">
        <v>0</v>
      </c>
      <c r="E12" s="4" t="n">
        <v>0</v>
      </c>
      <c r="F12" s="1" t="n">
        <v>0</v>
      </c>
      <c r="G12" t="n">
        <v>122.77</v>
      </c>
      <c r="H12" t="n">
        <v>12.22</v>
      </c>
      <c r="I12" s="2" t="n">
        <v>2.4</v>
      </c>
      <c r="J12" s="2" t="n">
        <v>0.0032</v>
      </c>
      <c r="K12" t="n">
        <v>2</v>
      </c>
      <c r="L12" t="n">
        <v>55.26</v>
      </c>
      <c r="M12" s="1" t="inlineStr">
        <is>
          <t>INFRASTRUCTURE - GENERAL</t>
        </is>
      </c>
      <c r="N12" s="1" t="inlineStr">
        <is>
          <t>Yes</t>
        </is>
      </c>
      <c r="O12" s="5" t="n">
        <v>43580</v>
      </c>
      <c r="P12" s="1" t="n"/>
    </row>
    <row r="13">
      <c r="A13" s="1" t="inlineStr">
        <is>
          <t>ABCAPITAL</t>
        </is>
      </c>
      <c r="B13" s="1" t="inlineStr">
        <is>
          <t>INE674K01013</t>
        </is>
      </c>
      <c r="C13" s="3" t="n">
        <v>21617.79</v>
      </c>
      <c r="D13" t="n">
        <v>3.75</v>
      </c>
      <c r="E13" t="n">
        <v>26.19</v>
      </c>
      <c r="F13" t="n">
        <v>23.16</v>
      </c>
      <c r="G13" t="n">
        <v>46.53</v>
      </c>
      <c r="H13" t="n">
        <v>2.11</v>
      </c>
      <c r="I13" s="2" t="n">
        <v>0</v>
      </c>
      <c r="J13" s="6" t="n">
        <v>0</v>
      </c>
      <c r="K13" t="n">
        <v>10</v>
      </c>
      <c r="L13" t="n">
        <v>39.21</v>
      </c>
      <c r="M13" s="1" t="inlineStr">
        <is>
          <t>FINANCE - INVESTMENTS</t>
        </is>
      </c>
      <c r="N13" s="1" t="inlineStr">
        <is>
          <t>Yes</t>
        </is>
      </c>
      <c r="O13" s="5" t="n">
        <v>43580</v>
      </c>
      <c r="P13" s="1" t="n"/>
    </row>
    <row r="14">
      <c r="A14" s="1" t="inlineStr">
        <is>
          <t>ABFRL</t>
        </is>
      </c>
      <c r="B14" s="1" t="inlineStr">
        <is>
          <t>INE647O01011</t>
        </is>
      </c>
      <c r="C14" s="3" t="n">
        <v>16595.04</v>
      </c>
      <c r="D14" t="n">
        <v>3</v>
      </c>
      <c r="E14" t="n">
        <v>71.52</v>
      </c>
      <c r="F14" t="n">
        <v>32.41</v>
      </c>
      <c r="G14" t="n">
        <v>14.13</v>
      </c>
      <c r="H14" t="n">
        <v>15.18</v>
      </c>
      <c r="I14" s="2" t="n">
        <v>0</v>
      </c>
      <c r="J14" s="6" t="n">
        <v>0</v>
      </c>
      <c r="K14" t="n">
        <v>10</v>
      </c>
      <c r="L14" t="n">
        <v>89.04000000000001</v>
      </c>
      <c r="M14" s="1" t="inlineStr">
        <is>
          <t>RETAIL</t>
        </is>
      </c>
      <c r="N14" s="1" t="inlineStr">
        <is>
          <t>Yes</t>
        </is>
      </c>
      <c r="O14" s="5" t="n">
        <v>43580</v>
      </c>
      <c r="P14" s="1" t="n"/>
    </row>
    <row r="15">
      <c r="A15" s="1" t="inlineStr">
        <is>
          <t>ACC</t>
        </is>
      </c>
      <c r="B15" s="1" t="inlineStr">
        <is>
          <t>INE012A01025</t>
        </is>
      </c>
      <c r="C15" s="3" t="n">
        <v>30460.97</v>
      </c>
      <c r="D15" t="n">
        <v>86.06</v>
      </c>
      <c r="E15" t="n">
        <v>18.85</v>
      </c>
      <c r="F15" t="n">
        <v>13.73</v>
      </c>
      <c r="G15" t="n">
        <v>560.99</v>
      </c>
      <c r="H15" t="n">
        <v>2.89</v>
      </c>
      <c r="I15" s="2" t="n">
        <v>1.4</v>
      </c>
      <c r="J15" s="2" t="n">
        <v>0.0086</v>
      </c>
      <c r="K15" t="n">
        <v>10</v>
      </c>
      <c r="L15" t="n">
        <v>38.37</v>
      </c>
      <c r="M15" s="1" t="inlineStr">
        <is>
          <t>CEMENT - MAJOR</t>
        </is>
      </c>
      <c r="N15" s="1" t="inlineStr">
        <is>
          <t>Yes</t>
        </is>
      </c>
      <c r="O15" s="5" t="n">
        <v>43580</v>
      </c>
      <c r="P15" s="1" t="n"/>
    </row>
    <row r="16">
      <c r="A16" s="1" t="inlineStr">
        <is>
          <t>ACE</t>
        </is>
      </c>
      <c r="B16" s="1" t="inlineStr">
        <is>
          <t>INE731H01025</t>
        </is>
      </c>
      <c r="C16" s="3" t="n">
        <v>1197.28</v>
      </c>
      <c r="D16" t="n">
        <v>0</v>
      </c>
      <c r="E16" t="n">
        <v>0</v>
      </c>
      <c r="F16" s="1" t="n">
        <v>0</v>
      </c>
      <c r="G16" t="n">
        <v>32.6</v>
      </c>
      <c r="H16" t="n">
        <v>3.13</v>
      </c>
      <c r="I16" s="2" t="n">
        <v>0.25</v>
      </c>
      <c r="J16" s="2" t="n">
        <v>0.0049</v>
      </c>
      <c r="K16" t="n">
        <v>2</v>
      </c>
      <c r="L16" t="n">
        <v>18.82</v>
      </c>
      <c r="M16" s="1" t="inlineStr">
        <is>
          <t>ENGINEERING - HEAVY</t>
        </is>
      </c>
      <c r="N16" s="1" t="inlineStr">
        <is>
          <t>Yes</t>
        </is>
      </c>
      <c r="O16" s="5" t="n">
        <v>43580</v>
      </c>
      <c r="P16" s="1" t="n"/>
    </row>
    <row r="17">
      <c r="A17" s="1" t="inlineStr">
        <is>
          <t>ADANIENT</t>
        </is>
      </c>
      <c r="B17" s="1" t="inlineStr">
        <is>
          <t>INE423A01024</t>
        </is>
      </c>
      <c r="C17" s="3" t="n">
        <v>14775.95</v>
      </c>
      <c r="D17" t="n">
        <v>5.66</v>
      </c>
      <c r="E17" t="n">
        <v>23.74</v>
      </c>
      <c r="F17" t="n">
        <v>10.97</v>
      </c>
      <c r="G17" t="n">
        <v>141.74</v>
      </c>
      <c r="H17" t="n">
        <v>0.95</v>
      </c>
      <c r="I17" s="2" t="n">
        <v>0.4</v>
      </c>
      <c r="J17" s="2" t="n">
        <v>0.003</v>
      </c>
      <c r="K17" t="n">
        <v>1</v>
      </c>
      <c r="L17" t="n">
        <v>39.77</v>
      </c>
      <c r="M17" s="1" t="inlineStr">
        <is>
          <t>TRADING</t>
        </is>
      </c>
      <c r="N17" s="1" t="inlineStr">
        <is>
          <t>Yes</t>
        </is>
      </c>
      <c r="O17" s="5" t="n">
        <v>43580</v>
      </c>
      <c r="P17" s="1" t="n"/>
    </row>
    <row r="18">
      <c r="A18" s="1" t="inlineStr">
        <is>
          <t>ADANIGREEN</t>
        </is>
      </c>
      <c r="B18" s="1" t="inlineStr">
        <is>
          <t>INE364U01010</t>
        </is>
      </c>
      <c r="C18" s="3" t="n">
        <v>6842.56</v>
      </c>
      <c r="D18" t="n">
        <v>0</v>
      </c>
      <c r="E18" t="n">
        <v>0</v>
      </c>
      <c r="F18" t="n">
        <v>84.13</v>
      </c>
      <c r="G18" t="n">
        <v>9.130000000000001</v>
      </c>
      <c r="H18" t="n">
        <v>4.79</v>
      </c>
      <c r="I18" s="2" t="n">
        <v>0</v>
      </c>
      <c r="J18" s="6" t="n">
        <v>0</v>
      </c>
      <c r="K18" t="n">
        <v>10</v>
      </c>
      <c r="L18" t="n">
        <v>10.24</v>
      </c>
      <c r="M18" s="1" t="n"/>
      <c r="N18" s="1" t="inlineStr">
        <is>
          <t>Yes</t>
        </is>
      </c>
      <c r="O18" s="5" t="n">
        <v>43580</v>
      </c>
      <c r="P18" s="1" t="n"/>
    </row>
    <row r="19">
      <c r="A19" s="1" t="inlineStr">
        <is>
          <t>ADANIPORTS</t>
        </is>
      </c>
      <c r="B19" s="1" t="inlineStr">
        <is>
          <t>INE742F01042</t>
        </is>
      </c>
      <c r="C19" s="3" t="n">
        <v>81077.75999999999</v>
      </c>
      <c r="D19" t="n">
        <v>17.54</v>
      </c>
      <c r="E19" t="n">
        <v>22.32</v>
      </c>
      <c r="F19" t="n">
        <v>16.82</v>
      </c>
      <c r="G19" t="n">
        <v>102.46</v>
      </c>
      <c r="H19" t="n">
        <v>3.82</v>
      </c>
      <c r="I19" s="2" t="n">
        <v>1</v>
      </c>
      <c r="J19" s="2" t="n">
        <v>0.0051</v>
      </c>
      <c r="K19" t="n">
        <v>2</v>
      </c>
      <c r="L19" t="n">
        <v>39.62</v>
      </c>
      <c r="M19" s="1" t="inlineStr">
        <is>
          <t>INFRASTRUCTURE - GENERAL</t>
        </is>
      </c>
      <c r="N19" s="1" t="inlineStr">
        <is>
          <t>Yes</t>
        </is>
      </c>
      <c r="O19" s="5" t="n">
        <v>43580</v>
      </c>
      <c r="P19" s="1" t="n"/>
    </row>
    <row r="20">
      <c r="A20" s="1" t="inlineStr">
        <is>
          <t>ADANIPOWER</t>
        </is>
      </c>
      <c r="B20" s="1" t="inlineStr">
        <is>
          <t>INE814H01011</t>
        </is>
      </c>
      <c r="C20" s="3" t="n">
        <v>19612.53</v>
      </c>
      <c r="D20" t="n">
        <v>0</v>
      </c>
      <c r="E20" t="n">
        <v>0</v>
      </c>
      <c r="F20" t="n">
        <v>47.52</v>
      </c>
      <c r="G20" t="n">
        <v>2.29</v>
      </c>
      <c r="H20" t="n">
        <v>22.21</v>
      </c>
      <c r="I20" s="2" t="n">
        <v>0</v>
      </c>
      <c r="J20" s="6" t="n">
        <v>0</v>
      </c>
      <c r="K20" t="n">
        <v>10</v>
      </c>
      <c r="L20" t="n">
        <v>10.24</v>
      </c>
      <c r="M20" s="1" t="inlineStr">
        <is>
          <t>POWER - GENERATION &amp; DISTRIBUTION</t>
        </is>
      </c>
      <c r="N20" s="1" t="inlineStr">
        <is>
          <t>Yes</t>
        </is>
      </c>
      <c r="O20" s="5" t="n">
        <v>43580</v>
      </c>
      <c r="P20" s="1" t="n"/>
    </row>
    <row r="21">
      <c r="A21" s="1" t="inlineStr">
        <is>
          <t>ADANITRANS</t>
        </is>
      </c>
      <c r="B21" s="1" t="inlineStr">
        <is>
          <t>INE931S01010</t>
        </is>
      </c>
      <c r="C21" s="3" t="n">
        <v>24195.82</v>
      </c>
      <c r="D21" t="n">
        <v>5.49</v>
      </c>
      <c r="E21" t="n">
        <v>40.07</v>
      </c>
      <c r="F21" t="n">
        <v>20.45</v>
      </c>
      <c r="G21" t="n">
        <v>38.26</v>
      </c>
      <c r="H21" t="n">
        <v>5.75</v>
      </c>
      <c r="I21" s="2" t="n">
        <v>0</v>
      </c>
      <c r="J21" s="6" t="n">
        <v>0</v>
      </c>
      <c r="K21" t="n">
        <v>10</v>
      </c>
      <c r="L21" t="n">
        <v>13.89</v>
      </c>
      <c r="M21" s="1" t="inlineStr">
        <is>
          <t>POWER - TRANSMISSION &amp; EQUIPMENT</t>
        </is>
      </c>
      <c r="N21" s="1" t="inlineStr">
        <is>
          <t>Yes</t>
        </is>
      </c>
      <c r="O21" s="5" t="n">
        <v>43580</v>
      </c>
      <c r="P21" s="1" t="n"/>
    </row>
    <row r="22">
      <c r="A22" s="1" t="inlineStr">
        <is>
          <t>ADFFOODS</t>
        </is>
      </c>
      <c r="B22" s="1" t="inlineStr">
        <is>
          <t>INE982B01019</t>
        </is>
      </c>
      <c r="C22" t="n">
        <v>484.55</v>
      </c>
      <c r="D22" t="n">
        <v>14.11</v>
      </c>
      <c r="E22" t="n">
        <v>17.15</v>
      </c>
      <c r="F22" t="n">
        <v>13.8</v>
      </c>
      <c r="G22" t="n">
        <v>86.33</v>
      </c>
      <c r="H22" t="n">
        <v>2.8</v>
      </c>
      <c r="I22" s="2" t="n">
        <v>0</v>
      </c>
      <c r="J22" s="6" t="n">
        <v>0</v>
      </c>
      <c r="K22" t="n">
        <v>10</v>
      </c>
      <c r="L22" t="n">
        <v>61.98</v>
      </c>
      <c r="M22" s="1" t="inlineStr">
        <is>
          <t>FOOD PROCESSING</t>
        </is>
      </c>
      <c r="N22" s="1" t="inlineStr">
        <is>
          <t>Yes</t>
        </is>
      </c>
      <c r="O22" s="5" t="n">
        <v>43580</v>
      </c>
      <c r="P22" s="1" t="n"/>
    </row>
    <row r="23">
      <c r="A23" s="1" t="inlineStr">
        <is>
          <t>ADHUNIKIND</t>
        </is>
      </c>
      <c r="B23" s="1" t="inlineStr">
        <is>
          <t>INE452L01012</t>
        </is>
      </c>
      <c r="C23" t="n">
        <v>303.5</v>
      </c>
      <c r="D23" t="n">
        <v>1.52</v>
      </c>
      <c r="E23" t="n">
        <v>42.7</v>
      </c>
      <c r="F23" t="n">
        <v>28.22</v>
      </c>
      <c r="G23" t="n">
        <v>23.49</v>
      </c>
      <c r="H23" t="n">
        <v>2.76</v>
      </c>
      <c r="I23" s="2" t="n">
        <v>0</v>
      </c>
      <c r="J23" s="6" t="n">
        <v>0</v>
      </c>
      <c r="K23" t="n">
        <v>10</v>
      </c>
      <c r="L23" t="n">
        <v>15.1</v>
      </c>
      <c r="M23" s="1" t="inlineStr">
        <is>
          <t>STEEL - MEDIUM &amp; SMALL</t>
        </is>
      </c>
      <c r="N23" s="1" t="inlineStr">
        <is>
          <t>Yes</t>
        </is>
      </c>
      <c r="O23" s="5" t="n">
        <v>43580</v>
      </c>
      <c r="P23" s="1" t="n"/>
    </row>
    <row r="24">
      <c r="A24" s="1" t="inlineStr">
        <is>
          <t>ADLABS</t>
        </is>
      </c>
      <c r="B24" s="1" t="inlineStr">
        <is>
          <t>INE172N01012</t>
        </is>
      </c>
      <c r="C24" t="n">
        <v>77.48999999999999</v>
      </c>
      <c r="D24" t="n">
        <v>0</v>
      </c>
      <c r="E24" s="4" t="n">
        <v>0</v>
      </c>
      <c r="F24" s="1" t="n">
        <v>0</v>
      </c>
      <c r="G24" t="n">
        <v>44.43</v>
      </c>
      <c r="H24" t="n">
        <v>0.2</v>
      </c>
      <c r="I24" s="2" t="n">
        <v>0</v>
      </c>
      <c r="J24" s="6" t="n">
        <v>0</v>
      </c>
      <c r="K24" t="n">
        <v>10</v>
      </c>
      <c r="L24" t="n">
        <v>25.2</v>
      </c>
      <c r="M24" s="1" t="inlineStr">
        <is>
          <t>MISCELLANEOUS</t>
        </is>
      </c>
      <c r="N24" s="1" t="inlineStr">
        <is>
          <t>Yes</t>
        </is>
      </c>
      <c r="O24" s="5" t="n">
        <v>43580</v>
      </c>
      <c r="P24" s="1" t="n"/>
    </row>
    <row r="25">
      <c r="A25" s="1" t="inlineStr">
        <is>
          <t>ADORWELD</t>
        </is>
      </c>
      <c r="B25" s="1" t="inlineStr">
        <is>
          <t>INE045A01017</t>
        </is>
      </c>
      <c r="C25" t="n">
        <v>473.09</v>
      </c>
      <c r="D25" t="n">
        <v>0</v>
      </c>
      <c r="E25" t="n">
        <v>0</v>
      </c>
      <c r="F25" s="1" t="n">
        <v>0</v>
      </c>
      <c r="G25" t="n">
        <v>180.18</v>
      </c>
      <c r="H25" t="n">
        <v>1.93</v>
      </c>
      <c r="I25" s="2" t="n">
        <v>0.5</v>
      </c>
      <c r="J25" s="2" t="n">
        <v>0.0144</v>
      </c>
      <c r="K25" t="n">
        <v>10</v>
      </c>
      <c r="L25" t="n">
        <v>32.37</v>
      </c>
      <c r="M25" s="1" t="inlineStr">
        <is>
          <t>ELECTRODES &amp; GRAPHITE</t>
        </is>
      </c>
      <c r="N25" s="1" t="inlineStr">
        <is>
          <t>Yes</t>
        </is>
      </c>
      <c r="O25" s="5" t="n">
        <v>43580</v>
      </c>
      <c r="P25" s="1" t="n"/>
    </row>
    <row r="26">
      <c r="A26" s="1" t="inlineStr">
        <is>
          <t>ADROITINFO</t>
        </is>
      </c>
      <c r="B26" s="1" t="inlineStr">
        <is>
          <t>INE737B01033</t>
        </is>
      </c>
      <c r="C26" t="n">
        <v>30.96</v>
      </c>
      <c r="D26" t="n">
        <v>1.05</v>
      </c>
      <c r="E26" t="n">
        <v>16.14</v>
      </c>
      <c r="F26" t="n">
        <v>13.24</v>
      </c>
      <c r="G26" t="n">
        <v>24.42</v>
      </c>
      <c r="H26" t="n">
        <v>0.6899999999999999</v>
      </c>
      <c r="I26" s="2" t="n">
        <v>0</v>
      </c>
      <c r="J26" s="6" t="n">
        <v>0</v>
      </c>
      <c r="K26" t="n">
        <v>10</v>
      </c>
      <c r="L26" t="n">
        <v>24.19</v>
      </c>
      <c r="M26" s="1" t="inlineStr">
        <is>
          <t>COMPUTERS - SOFTWARE</t>
        </is>
      </c>
      <c r="N26" s="1" t="inlineStr">
        <is>
          <t>Yes</t>
        </is>
      </c>
      <c r="O26" s="5" t="n">
        <v>43580</v>
      </c>
      <c r="P26" s="1" t="n"/>
    </row>
    <row r="27">
      <c r="A27" s="1" t="inlineStr">
        <is>
          <t>ADSL</t>
        </is>
      </c>
      <c r="B27" s="1" t="inlineStr">
        <is>
          <t>INE102I01027</t>
        </is>
      </c>
      <c r="C27" t="n">
        <v>77.87</v>
      </c>
      <c r="D27" t="n">
        <v>1.09</v>
      </c>
      <c r="E27" t="n">
        <v>14.23</v>
      </c>
      <c r="F27" t="n">
        <v>2.72</v>
      </c>
      <c r="G27" t="n">
        <v>85.94</v>
      </c>
      <c r="H27" t="n">
        <v>0.18</v>
      </c>
      <c r="I27" s="2" t="n">
        <v>0</v>
      </c>
      <c r="J27" s="6" t="n">
        <v>0</v>
      </c>
      <c r="K27" t="n">
        <v>5</v>
      </c>
      <c r="L27" t="n">
        <v>24.19</v>
      </c>
      <c r="M27" s="1" t="inlineStr">
        <is>
          <t>COMPUTERS - SOFTWARE MEDIUM &amp; SMALL</t>
        </is>
      </c>
      <c r="N27" s="1" t="inlineStr">
        <is>
          <t>Yes</t>
        </is>
      </c>
      <c r="O27" s="5" t="n">
        <v>43580</v>
      </c>
      <c r="P27" s="1" t="n"/>
    </row>
    <row r="28">
      <c r="A28" s="1" t="inlineStr">
        <is>
          <t>ADVANIHOTR</t>
        </is>
      </c>
      <c r="B28" s="1" t="inlineStr">
        <is>
          <t>INE199C01026</t>
        </is>
      </c>
      <c r="C28" t="n">
        <v>309.67</v>
      </c>
      <c r="D28" t="n">
        <v>1.89</v>
      </c>
      <c r="E28" t="n">
        <v>35.45</v>
      </c>
      <c r="F28" t="n">
        <v>25.28</v>
      </c>
      <c r="G28" t="n">
        <v>10.3</v>
      </c>
      <c r="H28" t="n">
        <v>6.5</v>
      </c>
      <c r="I28" s="2" t="n">
        <v>0.35</v>
      </c>
      <c r="J28" s="2" t="n">
        <v>0.0104</v>
      </c>
      <c r="K28" t="n">
        <v>2</v>
      </c>
      <c r="L28" t="n">
        <v>67.3</v>
      </c>
      <c r="M28" s="1" t="inlineStr">
        <is>
          <t>HOTELS</t>
        </is>
      </c>
      <c r="N28" s="1" t="inlineStr">
        <is>
          <t>Yes</t>
        </is>
      </c>
      <c r="O28" s="5" t="n">
        <v>43580</v>
      </c>
      <c r="P28" s="1" t="n"/>
    </row>
    <row r="29">
      <c r="A29" s="1" t="inlineStr">
        <is>
          <t>ADVENZYMES</t>
        </is>
      </c>
      <c r="B29" s="1" t="inlineStr">
        <is>
          <t>INE837H01020</t>
        </is>
      </c>
      <c r="C29" s="3" t="n">
        <v>2132.5</v>
      </c>
      <c r="D29" t="n">
        <v>9.5</v>
      </c>
      <c r="E29" t="n">
        <v>20.11</v>
      </c>
      <c r="F29" t="n">
        <v>17.15</v>
      </c>
      <c r="G29" t="n">
        <v>52.1</v>
      </c>
      <c r="H29" t="n">
        <v>3.67</v>
      </c>
      <c r="I29" s="2" t="n">
        <v>0.25</v>
      </c>
      <c r="J29" s="2" t="n">
        <v>0.0026</v>
      </c>
      <c r="K29" t="n">
        <v>2</v>
      </c>
      <c r="L29" t="n">
        <v>20.89</v>
      </c>
      <c r="M29" s="1" t="inlineStr">
        <is>
          <t>PHARMACEUTICALS</t>
        </is>
      </c>
      <c r="N29" s="1" t="inlineStr">
        <is>
          <t>Yes</t>
        </is>
      </c>
      <c r="O29" s="5" t="n">
        <v>43580</v>
      </c>
      <c r="P29" s="1" t="n"/>
    </row>
    <row r="30">
      <c r="A30" s="1" t="inlineStr">
        <is>
          <t>AEGISCHEM</t>
        </is>
      </c>
      <c r="B30" s="1" t="inlineStr">
        <is>
          <t>INE208C01025</t>
        </is>
      </c>
      <c r="C30" s="3" t="n">
        <v>6548.07</v>
      </c>
      <c r="D30" t="n">
        <v>4.78</v>
      </c>
      <c r="E30" t="n">
        <v>41.01</v>
      </c>
      <c r="F30" t="n">
        <v>33.74</v>
      </c>
      <c r="G30" t="n">
        <v>38.23</v>
      </c>
      <c r="H30" t="n">
        <v>5.13</v>
      </c>
      <c r="I30" s="2" t="n">
        <v>1.25</v>
      </c>
      <c r="J30" s="2" t="n">
        <v>0.0064</v>
      </c>
      <c r="K30" t="n">
        <v>1</v>
      </c>
      <c r="L30" t="n">
        <v>35.96</v>
      </c>
      <c r="M30" s="1" t="inlineStr">
        <is>
          <t>TRANSPORT &amp; LOGISTICS</t>
        </is>
      </c>
      <c r="N30" s="1" t="inlineStr">
        <is>
          <t>Yes</t>
        </is>
      </c>
      <c r="O30" s="5" t="n">
        <v>43580</v>
      </c>
      <c r="P30" s="1" t="n"/>
    </row>
    <row r="31">
      <c r="A31" s="1" t="inlineStr">
        <is>
          <t>AFL</t>
        </is>
      </c>
      <c r="B31" s="1" t="inlineStr">
        <is>
          <t>INE020G01017</t>
        </is>
      </c>
      <c r="C31" t="n">
        <v>173.87</v>
      </c>
      <c r="D31" s="4" t="n">
        <v>0</v>
      </c>
      <c r="E31" s="4" t="n">
        <v>0</v>
      </c>
      <c r="F31" s="1" t="n">
        <v>0</v>
      </c>
      <c r="G31" t="n">
        <v>9.699999999999999</v>
      </c>
      <c r="H31" s="1" t="n">
        <v>0</v>
      </c>
      <c r="I31" s="2" t="n">
        <v>0</v>
      </c>
      <c r="J31" s="6" t="n">
        <v>0</v>
      </c>
      <c r="K31" t="n">
        <v>10</v>
      </c>
      <c r="L31" t="n">
        <v>24.19</v>
      </c>
      <c r="M31" s="1" t="inlineStr">
        <is>
          <t>COMPUTERS - SOFTWARE MEDIUM &amp; SMALL</t>
        </is>
      </c>
      <c r="N31" s="1" t="inlineStr">
        <is>
          <t>Yes</t>
        </is>
      </c>
      <c r="O31" s="5" t="n">
        <v>43580</v>
      </c>
      <c r="P31" s="1" t="n"/>
    </row>
    <row r="32">
      <c r="A32" s="1" t="inlineStr">
        <is>
          <t>AGLSL</t>
        </is>
      </c>
      <c r="B32" s="1" t="inlineStr">
        <is>
          <t>INE517U01013</t>
        </is>
      </c>
      <c r="C32" t="n">
        <v>380.58</v>
      </c>
      <c r="D32" t="n">
        <v>4.67</v>
      </c>
      <c r="E32" t="n">
        <v>12.31</v>
      </c>
      <c r="F32" t="n">
        <v>7.66</v>
      </c>
      <c r="G32" t="n">
        <v>41.26</v>
      </c>
      <c r="H32" t="n">
        <v>1.39</v>
      </c>
      <c r="I32" s="2" t="n">
        <v>0</v>
      </c>
      <c r="J32" s="6" t="n">
        <v>0</v>
      </c>
      <c r="K32" t="n">
        <v>2</v>
      </c>
      <c r="L32" t="n">
        <v>50.6</v>
      </c>
      <c r="M32" s="1" t="inlineStr">
        <is>
          <t>MISCELLANEOUS</t>
        </is>
      </c>
      <c r="N32" s="1" t="inlineStr">
        <is>
          <t>Yes</t>
        </is>
      </c>
      <c r="O32" s="5" t="n">
        <v>43580</v>
      </c>
      <c r="P32" s="1" t="n"/>
    </row>
    <row r="33">
      <c r="A33" s="1" t="inlineStr">
        <is>
          <t>AGRITECH</t>
        </is>
      </c>
      <c r="B33" s="1" t="inlineStr">
        <is>
          <t>INE449G01018</t>
        </is>
      </c>
      <c r="C33" t="n">
        <v>37.42</v>
      </c>
      <c r="D33" t="n">
        <v>0</v>
      </c>
      <c r="E33" t="n">
        <v>0</v>
      </c>
      <c r="F33" t="n">
        <v>0</v>
      </c>
      <c r="G33" t="n">
        <v>182.66</v>
      </c>
      <c r="H33" t="n">
        <v>0.34</v>
      </c>
      <c r="I33" s="2" t="n">
        <v>0</v>
      </c>
      <c r="J33" s="6" t="n">
        <v>0</v>
      </c>
      <c r="K33" t="n">
        <v>10</v>
      </c>
      <c r="L33" t="n">
        <v>20.85</v>
      </c>
      <c r="M33" s="1" t="inlineStr">
        <is>
          <t>FERTILISERS</t>
        </is>
      </c>
      <c r="N33" s="1" t="inlineStr">
        <is>
          <t>Yes</t>
        </is>
      </c>
      <c r="O33" s="5" t="n">
        <v>43580</v>
      </c>
      <c r="P33" s="1" t="n"/>
    </row>
    <row r="34">
      <c r="A34" s="1" t="inlineStr">
        <is>
          <t>AHLUCONT</t>
        </is>
      </c>
      <c r="B34" s="1" t="inlineStr">
        <is>
          <t>INE758C01029</t>
        </is>
      </c>
      <c r="C34" s="3" t="n">
        <v>2143.6</v>
      </c>
      <c r="D34" t="n">
        <v>0</v>
      </c>
      <c r="E34" t="n">
        <v>0</v>
      </c>
      <c r="F34" s="1" t="n">
        <v>0</v>
      </c>
      <c r="G34" t="n">
        <v>92.75</v>
      </c>
      <c r="H34" t="n">
        <v>3.45</v>
      </c>
      <c r="I34" s="2" t="n">
        <v>0.15</v>
      </c>
      <c r="J34" s="2" t="n">
        <v>0.0009</v>
      </c>
      <c r="K34" t="n">
        <v>2</v>
      </c>
      <c r="L34" t="n">
        <v>25.31</v>
      </c>
      <c r="M34" s="1" t="inlineStr">
        <is>
          <t>CONSTRUCTION &amp; CONTRACTING - CIVIL</t>
        </is>
      </c>
      <c r="N34" s="1" t="inlineStr">
        <is>
          <t>Yes</t>
        </is>
      </c>
      <c r="O34" s="5" t="n">
        <v>43580</v>
      </c>
      <c r="P34" s="1" t="n"/>
    </row>
    <row r="35">
      <c r="A35" s="1" t="inlineStr">
        <is>
          <t>AIAENG</t>
        </is>
      </c>
      <c r="B35" s="1" t="inlineStr">
        <is>
          <t>INE212H01026</t>
        </is>
      </c>
      <c r="C35" s="3" t="n">
        <v>17071.99</v>
      </c>
      <c r="D35" t="n">
        <v>53.78</v>
      </c>
      <c r="E35" t="n">
        <v>33.66</v>
      </c>
      <c r="F35" t="n">
        <v>29.8</v>
      </c>
      <c r="G35" t="n">
        <v>320</v>
      </c>
      <c r="H35" t="n">
        <v>5.66</v>
      </c>
      <c r="I35" s="2" t="n">
        <v>4</v>
      </c>
      <c r="J35" s="2" t="n">
        <v>0.0044</v>
      </c>
      <c r="K35" t="n">
        <v>2</v>
      </c>
      <c r="L35" t="n">
        <v>30.47</v>
      </c>
      <c r="M35" s="1" t="inlineStr">
        <is>
          <t>CASTINGS &amp; FORGINGS</t>
        </is>
      </c>
      <c r="N35" s="1" t="inlineStr">
        <is>
          <t>Yes</t>
        </is>
      </c>
      <c r="O35" s="5" t="n">
        <v>43580</v>
      </c>
      <c r="P35" s="1" t="n"/>
    </row>
    <row r="36">
      <c r="A36" s="1" t="inlineStr">
        <is>
          <t>AIFL</t>
        </is>
      </c>
      <c r="B36" s="1" t="inlineStr">
        <is>
          <t>INE428O01016</t>
        </is>
      </c>
      <c r="C36" t="n">
        <v>27.71</v>
      </c>
      <c r="D36" t="n">
        <v>0</v>
      </c>
      <c r="E36" t="n">
        <v>0</v>
      </c>
      <c r="F36" s="1" t="n">
        <v>0</v>
      </c>
      <c r="G36" t="n">
        <v>59.46</v>
      </c>
      <c r="H36" t="n">
        <v>0.18</v>
      </c>
      <c r="I36" s="2" t="n">
        <v>0.125</v>
      </c>
      <c r="J36" s="2" t="n">
        <v>0.1137</v>
      </c>
      <c r="K36" t="n">
        <v>10</v>
      </c>
      <c r="L36" t="n">
        <v>48.81</v>
      </c>
      <c r="M36" s="1" t="inlineStr">
        <is>
          <t>TEXTILES - READYMADE APPARELS</t>
        </is>
      </c>
      <c r="N36" s="1" t="inlineStr">
        <is>
          <t>Yes</t>
        </is>
      </c>
      <c r="O36" s="5" t="n">
        <v>43580</v>
      </c>
      <c r="P36" s="1" t="n"/>
    </row>
    <row r="37">
      <c r="A37" s="1" t="inlineStr">
        <is>
          <t>AIONJSW</t>
        </is>
      </c>
      <c r="B37" s="1" t="inlineStr">
        <is>
          <t>INE743C01021</t>
        </is>
      </c>
      <c r="C37" s="3" t="n">
        <v>1173.87</v>
      </c>
      <c r="D37" t="n">
        <v>0</v>
      </c>
      <c r="E37" t="n">
        <v>0</v>
      </c>
      <c r="F37" s="1" t="n">
        <v>0</v>
      </c>
      <c r="G37" t="n">
        <v>64.06999999999999</v>
      </c>
      <c r="H37" s="1" t="n">
        <v>0</v>
      </c>
      <c r="I37" s="2" t="n">
        <v>0</v>
      </c>
      <c r="J37" s="6" t="n">
        <v>0</v>
      </c>
      <c r="K37" t="n">
        <v>10</v>
      </c>
      <c r="L37" t="n">
        <v>6.51</v>
      </c>
      <c r="M37" s="1" t="inlineStr">
        <is>
          <t>STEEL - SPONGE IRON</t>
        </is>
      </c>
      <c r="N37" s="1" t="inlineStr">
        <is>
          <t>Yes</t>
        </is>
      </c>
      <c r="O37" s="5" t="n">
        <v>43580</v>
      </c>
      <c r="P37" s="1" t="n"/>
    </row>
    <row r="38">
      <c r="A38" s="1" t="inlineStr">
        <is>
          <t>AJANTPHARM</t>
        </is>
      </c>
      <c r="B38" s="1" t="inlineStr">
        <is>
          <t>INE031B01049</t>
        </is>
      </c>
      <c r="C38" s="3" t="n">
        <v>9046.030000000001</v>
      </c>
      <c r="D38" t="n">
        <v>44.99</v>
      </c>
      <c r="E38" t="n">
        <v>23.04</v>
      </c>
      <c r="F38" t="n">
        <v>20.01</v>
      </c>
      <c r="G38" t="n">
        <v>233.93</v>
      </c>
      <c r="H38" t="n">
        <v>4.43</v>
      </c>
      <c r="I38" s="2" t="n">
        <v>0</v>
      </c>
      <c r="J38" s="6" t="n">
        <v>0</v>
      </c>
      <c r="K38" t="n">
        <v>2</v>
      </c>
      <c r="L38" t="n">
        <v>29.74</v>
      </c>
      <c r="M38" s="1" t="inlineStr">
        <is>
          <t>PHARMACEUTICALS</t>
        </is>
      </c>
      <c r="N38" s="1" t="inlineStr">
        <is>
          <t>Yes</t>
        </is>
      </c>
      <c r="O38" s="5" t="n">
        <v>43580</v>
      </c>
      <c r="P38" s="1" t="n"/>
    </row>
    <row r="39">
      <c r="A39" s="1" t="inlineStr">
        <is>
          <t>AJMERA</t>
        </is>
      </c>
      <c r="B39" s="1" t="inlineStr">
        <is>
          <t>INE298G01027</t>
        </is>
      </c>
      <c r="C39" t="n">
        <v>612.11</v>
      </c>
      <c r="D39" t="n">
        <v>22.59</v>
      </c>
      <c r="E39" t="n">
        <v>7.64</v>
      </c>
      <c r="F39" t="n">
        <v>7.38</v>
      </c>
      <c r="G39" t="n">
        <v>182.07</v>
      </c>
      <c r="H39" t="n">
        <v>0.95</v>
      </c>
      <c r="I39" s="2" t="n">
        <v>0.33</v>
      </c>
      <c r="J39" s="2" t="n">
        <v>0.0191</v>
      </c>
      <c r="K39" t="n">
        <v>10</v>
      </c>
      <c r="L39" t="n">
        <v>25.31</v>
      </c>
      <c r="M39" s="1" t="inlineStr">
        <is>
          <t>CONSTRUCTION &amp; CONTRACTING - REAL ESTATE</t>
        </is>
      </c>
      <c r="N39" s="1" t="inlineStr">
        <is>
          <t>Yes</t>
        </is>
      </c>
      <c r="O39" s="5" t="n">
        <v>43580</v>
      </c>
      <c r="P39" s="1" t="n"/>
    </row>
    <row r="40">
      <c r="A40" s="1" t="inlineStr">
        <is>
          <t>AKSHOPTFBR</t>
        </is>
      </c>
      <c r="B40" s="1" t="inlineStr">
        <is>
          <t>INE523B01011</t>
        </is>
      </c>
      <c r="C40" t="n">
        <v>279.03</v>
      </c>
      <c r="D40" t="n">
        <v>0</v>
      </c>
      <c r="E40" t="n">
        <v>0</v>
      </c>
      <c r="F40" t="n">
        <v>5.66</v>
      </c>
      <c r="G40" t="n">
        <v>29.74</v>
      </c>
      <c r="H40" t="n">
        <v>0.58</v>
      </c>
      <c r="I40" s="2" t="n">
        <v>0.06</v>
      </c>
      <c r="J40" s="2" t="n">
        <v>0.0175</v>
      </c>
      <c r="K40" t="n">
        <v>5</v>
      </c>
      <c r="L40" t="n">
        <v>16.87</v>
      </c>
      <c r="M40" s="1" t="inlineStr">
        <is>
          <t>CABLES - TELEPHONE</t>
        </is>
      </c>
      <c r="N40" s="1" t="inlineStr">
        <is>
          <t>Yes</t>
        </is>
      </c>
      <c r="O40" s="5" t="n">
        <v>43580</v>
      </c>
      <c r="P40" s="1" t="n"/>
    </row>
    <row r="41">
      <c r="A41" s="1" t="inlineStr">
        <is>
          <t>AKZOINDIA</t>
        </is>
      </c>
      <c r="B41" s="1" t="inlineStr">
        <is>
          <t>INE133A01011</t>
        </is>
      </c>
      <c r="C41" s="3" t="n">
        <v>7888.72</v>
      </c>
      <c r="D41" t="n">
        <v>0</v>
      </c>
      <c r="E41" s="4" t="n">
        <v>0</v>
      </c>
      <c r="F41" s="1" t="n">
        <v>0</v>
      </c>
      <c r="G41" t="n">
        <v>282.94</v>
      </c>
      <c r="H41" t="n">
        <v>6.12</v>
      </c>
      <c r="I41" s="2" t="n">
        <v>2.2</v>
      </c>
      <c r="J41" s="2" t="n">
        <v>0.0127</v>
      </c>
      <c r="K41" t="n">
        <v>10</v>
      </c>
      <c r="L41" t="n">
        <v>61.99</v>
      </c>
      <c r="M41" s="1" t="inlineStr">
        <is>
          <t>PAINTS &amp; VARNISHES</t>
        </is>
      </c>
      <c r="N41" s="1" t="inlineStr">
        <is>
          <t>Yes</t>
        </is>
      </c>
      <c r="O41" s="5" t="n">
        <v>43580</v>
      </c>
      <c r="P41" s="1" t="n"/>
    </row>
    <row r="42">
      <c r="A42" s="1" t="inlineStr">
        <is>
          <t>ALANKIT</t>
        </is>
      </c>
      <c r="B42" s="1" t="inlineStr">
        <is>
          <t>INE914E01040</t>
        </is>
      </c>
      <c r="C42" t="n">
        <v>551.1</v>
      </c>
      <c r="D42" t="n">
        <v>0</v>
      </c>
      <c r="E42" t="n">
        <v>0</v>
      </c>
      <c r="F42" s="1" t="n">
        <v>0</v>
      </c>
      <c r="G42" t="n">
        <v>2.6</v>
      </c>
      <c r="H42" t="n">
        <v>14.83</v>
      </c>
      <c r="I42" s="2" t="n">
        <v>0.2</v>
      </c>
      <c r="J42" s="2" t="n">
        <v>0.0052</v>
      </c>
      <c r="K42" t="n">
        <v>1</v>
      </c>
      <c r="L42" t="n">
        <v>39.21</v>
      </c>
      <c r="M42" s="1" t="inlineStr">
        <is>
          <t>FINANCE - GENERAL</t>
        </is>
      </c>
      <c r="N42" s="1" t="inlineStr">
        <is>
          <t>Yes</t>
        </is>
      </c>
      <c r="O42" s="5" t="n">
        <v>43580</v>
      </c>
      <c r="P42" s="1" t="n"/>
    </row>
    <row r="43">
      <c r="A43" s="1" t="inlineStr">
        <is>
          <t>ALBERTDAVD</t>
        </is>
      </c>
      <c r="B43" s="1" t="inlineStr">
        <is>
          <t>INE155C01010</t>
        </is>
      </c>
      <c r="C43" t="n">
        <v>222.58</v>
      </c>
      <c r="D43" t="n">
        <v>43.83</v>
      </c>
      <c r="E43" t="n">
        <v>8.9</v>
      </c>
      <c r="F43" t="n">
        <v>6.7</v>
      </c>
      <c r="G43" t="n">
        <v>325.81</v>
      </c>
      <c r="H43" t="n">
        <v>1.2</v>
      </c>
      <c r="I43" s="2" t="n">
        <v>0.55</v>
      </c>
      <c r="J43" s="2" t="n">
        <v>0.0141</v>
      </c>
      <c r="K43" t="n">
        <v>10</v>
      </c>
      <c r="L43" t="n">
        <v>29.74</v>
      </c>
      <c r="M43" s="1" t="inlineStr">
        <is>
          <t>PHARMACEUTICALS</t>
        </is>
      </c>
      <c r="N43" s="1" t="inlineStr">
        <is>
          <t>Yes</t>
        </is>
      </c>
      <c r="O43" s="5" t="n">
        <v>43580</v>
      </c>
      <c r="P43" s="1" t="n"/>
    </row>
    <row r="44">
      <c r="A44" s="1" t="inlineStr">
        <is>
          <t>ALBK</t>
        </is>
      </c>
      <c r="B44" s="1" t="inlineStr">
        <is>
          <t>INE428A01015</t>
        </is>
      </c>
      <c r="C44" s="3" t="n">
        <v>10379.34</v>
      </c>
      <c r="D44" s="4" t="n">
        <v>0</v>
      </c>
      <c r="E44" s="4" t="n">
        <v>0</v>
      </c>
      <c r="F44" s="1" t="n">
        <v>0</v>
      </c>
      <c r="G44" t="n">
        <v>56.8</v>
      </c>
      <c r="H44" t="n">
        <v>0.87</v>
      </c>
      <c r="I44" s="2" t="n">
        <v>0</v>
      </c>
      <c r="J44" s="6" t="n">
        <v>0</v>
      </c>
      <c r="K44" t="n">
        <v>10</v>
      </c>
      <c r="L44" t="n">
        <v>9.25</v>
      </c>
      <c r="M44" s="1" t="inlineStr">
        <is>
          <t>BANKS - PUBLIC SECTOR</t>
        </is>
      </c>
      <c r="N44" s="1" t="inlineStr">
        <is>
          <t>Yes</t>
        </is>
      </c>
      <c r="O44" s="5" t="n">
        <v>43580</v>
      </c>
      <c r="P44" s="1" t="n"/>
    </row>
    <row r="45">
      <c r="A45" s="1" t="inlineStr">
        <is>
          <t>ALEMBICLTD</t>
        </is>
      </c>
      <c r="B45" s="1" t="inlineStr">
        <is>
          <t>INE426A01027</t>
        </is>
      </c>
      <c r="C45" s="3" t="n">
        <v>1088.75</v>
      </c>
      <c r="D45" s="4" t="n">
        <v>0</v>
      </c>
      <c r="E45" s="4" t="n">
        <v>0</v>
      </c>
      <c r="F45" t="n">
        <v>14.04</v>
      </c>
      <c r="G45" t="n">
        <v>42.2</v>
      </c>
      <c r="H45" t="n">
        <v>1</v>
      </c>
      <c r="I45" s="2" t="n">
        <v>0.1</v>
      </c>
      <c r="J45" s="2" t="n">
        <v>0.0047</v>
      </c>
      <c r="K45" t="n">
        <v>2</v>
      </c>
      <c r="L45" t="n">
        <v>29.74</v>
      </c>
      <c r="M45" s="1" t="inlineStr">
        <is>
          <t>PHARMACEUTICALS</t>
        </is>
      </c>
      <c r="N45" s="1" t="inlineStr">
        <is>
          <t>Yes</t>
        </is>
      </c>
      <c r="O45" s="5" t="n">
        <v>43580</v>
      </c>
      <c r="P45" s="1" t="n"/>
    </row>
    <row r="46">
      <c r="A46" s="1" t="inlineStr">
        <is>
          <t>ALKALI</t>
        </is>
      </c>
      <c r="B46" s="1" t="inlineStr">
        <is>
          <t>INE773I01017</t>
        </is>
      </c>
      <c r="C46" t="n">
        <v>44.8</v>
      </c>
      <c r="D46" t="n">
        <v>1.21</v>
      </c>
      <c r="E46" t="n">
        <v>36.36</v>
      </c>
      <c r="F46" t="n">
        <v>9.52</v>
      </c>
      <c r="G46" t="n">
        <v>49.64</v>
      </c>
      <c r="H46" t="n">
        <v>0.89</v>
      </c>
      <c r="I46" s="2" t="n">
        <v>0.1</v>
      </c>
      <c r="J46" s="2" t="n">
        <v>0.0227</v>
      </c>
      <c r="K46" t="n">
        <v>10</v>
      </c>
      <c r="L46" t="n">
        <v>44</v>
      </c>
      <c r="M46" s="1" t="inlineStr">
        <is>
          <t>CHEMICALS</t>
        </is>
      </c>
      <c r="N46" s="1" t="inlineStr">
        <is>
          <t>Yes</t>
        </is>
      </c>
      <c r="O46" s="5" t="n">
        <v>43580</v>
      </c>
      <c r="P46" s="1" t="n"/>
    </row>
    <row r="47">
      <c r="A47" s="1" t="inlineStr">
        <is>
          <t>ALKEM</t>
        </is>
      </c>
      <c r="B47" s="1" t="inlineStr">
        <is>
          <t>INE540L01014</t>
        </is>
      </c>
      <c r="C47" s="3" t="n">
        <v>20302.14</v>
      </c>
      <c r="D47" t="n">
        <v>55.22</v>
      </c>
      <c r="E47" t="n">
        <v>30.75</v>
      </c>
      <c r="F47" t="n">
        <v>25.28</v>
      </c>
      <c r="G47" t="n">
        <v>416.96</v>
      </c>
      <c r="H47" t="n">
        <v>4.07</v>
      </c>
      <c r="I47" s="2" t="n">
        <v>6.5</v>
      </c>
      <c r="J47" s="2" t="n">
        <v>0.0077</v>
      </c>
      <c r="K47" t="n">
        <v>2</v>
      </c>
      <c r="L47" t="n">
        <v>29.74</v>
      </c>
      <c r="M47" s="1" t="inlineStr">
        <is>
          <t>PHARMACEUTICALS</t>
        </is>
      </c>
      <c r="N47" s="1" t="inlineStr">
        <is>
          <t>Yes</t>
        </is>
      </c>
      <c r="O47" s="5" t="n">
        <v>43580</v>
      </c>
      <c r="P47" s="1" t="n"/>
    </row>
    <row r="48">
      <c r="A48" s="1" t="inlineStr">
        <is>
          <t>ALLCARGO</t>
        </is>
      </c>
      <c r="B48" s="1" t="inlineStr">
        <is>
          <t>INE418H01029</t>
        </is>
      </c>
      <c r="C48" s="3" t="n">
        <v>2751.79</v>
      </c>
      <c r="D48" t="n">
        <v>7.09</v>
      </c>
      <c r="E48" t="n">
        <v>15.8</v>
      </c>
      <c r="F48" t="n">
        <v>8.25</v>
      </c>
      <c r="G48" t="n">
        <v>80.65000000000001</v>
      </c>
      <c r="H48" t="n">
        <v>1.39</v>
      </c>
      <c r="I48" s="2" t="n">
        <v>1</v>
      </c>
      <c r="J48" s="2" t="n">
        <v>0.0179</v>
      </c>
      <c r="K48" t="n">
        <v>2</v>
      </c>
      <c r="L48" t="n">
        <v>35.96</v>
      </c>
      <c r="M48" s="1" t="inlineStr">
        <is>
          <t>TRANSPORT &amp; LOGISTICS</t>
        </is>
      </c>
      <c r="N48" s="1" t="inlineStr">
        <is>
          <t>Yes</t>
        </is>
      </c>
      <c r="O48" s="5" t="n">
        <v>43580</v>
      </c>
      <c r="P48" s="1" t="n"/>
    </row>
    <row r="49">
      <c r="A49" s="1" t="inlineStr">
        <is>
          <t>ALLSEC</t>
        </is>
      </c>
      <c r="B49" s="1" t="inlineStr">
        <is>
          <t>INE835G01018</t>
        </is>
      </c>
      <c r="C49" t="n">
        <v>472.85</v>
      </c>
      <c r="D49" t="n">
        <v>19.61</v>
      </c>
      <c r="E49" t="n">
        <v>15.82</v>
      </c>
      <c r="F49" t="n">
        <v>13.75</v>
      </c>
      <c r="G49" t="n">
        <v>136.19</v>
      </c>
      <c r="H49" t="n">
        <v>2.28</v>
      </c>
      <c r="I49" s="2" t="n">
        <v>0.5</v>
      </c>
      <c r="J49" s="2" t="n">
        <v>0.0161</v>
      </c>
      <c r="K49" t="n">
        <v>10</v>
      </c>
      <c r="L49" t="n">
        <v>18.16</v>
      </c>
      <c r="M49" s="1" t="inlineStr">
        <is>
          <t>COMPUTERS - SOFTWARE MEDIUM &amp; SMALL</t>
        </is>
      </c>
      <c r="N49" s="1" t="inlineStr">
        <is>
          <t>Yes</t>
        </is>
      </c>
      <c r="O49" s="5" t="n">
        <v>43580</v>
      </c>
      <c r="P49" s="1" t="n"/>
    </row>
    <row r="50">
      <c r="A50" s="1" t="inlineStr">
        <is>
          <t>ALMONDZ</t>
        </is>
      </c>
      <c r="B50" s="1" t="inlineStr">
        <is>
          <t>INE326B01027</t>
        </is>
      </c>
      <c r="C50" t="n">
        <v>57.59</v>
      </c>
      <c r="D50" t="n">
        <v>3.92</v>
      </c>
      <c r="E50" t="n">
        <v>5.68</v>
      </c>
      <c r="F50" t="n">
        <v>5.03</v>
      </c>
      <c r="G50" t="n">
        <v>50.95</v>
      </c>
      <c r="H50" t="n">
        <v>0.44</v>
      </c>
      <c r="I50" s="2" t="n">
        <v>0</v>
      </c>
      <c r="J50" s="6" t="n">
        <v>0</v>
      </c>
      <c r="K50" t="n">
        <v>6</v>
      </c>
      <c r="L50" t="n">
        <v>39.21</v>
      </c>
      <c r="M50" s="1" t="inlineStr">
        <is>
          <t>FINANCE - INVESTMENTS</t>
        </is>
      </c>
      <c r="N50" s="1" t="inlineStr">
        <is>
          <t>Yes</t>
        </is>
      </c>
      <c r="O50" s="5" t="n">
        <v>43580</v>
      </c>
      <c r="P50" s="1" t="n"/>
    </row>
    <row r="51">
      <c r="A51" s="1" t="inlineStr">
        <is>
          <t>ALPA</t>
        </is>
      </c>
      <c r="B51" s="1" t="inlineStr">
        <is>
          <t>INE385I01010</t>
        </is>
      </c>
      <c r="C51" t="n">
        <v>52.71</v>
      </c>
      <c r="D51" t="n">
        <v>0</v>
      </c>
      <c r="E51" t="n">
        <v>0</v>
      </c>
      <c r="F51" s="1" t="n">
        <v>0</v>
      </c>
      <c r="G51" t="n">
        <v>46.34</v>
      </c>
      <c r="H51" t="n">
        <v>0.54</v>
      </c>
      <c r="I51" s="2" t="n">
        <v>0</v>
      </c>
      <c r="J51" s="6" t="n">
        <v>0</v>
      </c>
      <c r="K51" t="n">
        <v>10</v>
      </c>
      <c r="L51" t="n">
        <v>29.74</v>
      </c>
      <c r="M51" s="1" t="inlineStr">
        <is>
          <t>PHARMACEUTICALS</t>
        </is>
      </c>
      <c r="N51" s="1" t="inlineStr">
        <is>
          <t>Yes</t>
        </is>
      </c>
      <c r="O51" s="5" t="n">
        <v>43580</v>
      </c>
      <c r="P51" s="1" t="n"/>
    </row>
    <row r="52">
      <c r="A52" s="1" t="inlineStr">
        <is>
          <t>ALPHAGEO</t>
        </is>
      </c>
      <c r="B52" s="1" t="inlineStr">
        <is>
          <t>INE137C01018</t>
        </is>
      </c>
      <c r="C52" t="n">
        <v>301.69</v>
      </c>
      <c r="D52" t="n">
        <v>74.2</v>
      </c>
      <c r="E52" t="n">
        <v>6.39</v>
      </c>
      <c r="F52" t="n">
        <v>3.72</v>
      </c>
      <c r="G52" t="n">
        <v>366.6</v>
      </c>
      <c r="H52" t="n">
        <v>1.29</v>
      </c>
      <c r="I52" s="2" t="n">
        <v>0.8</v>
      </c>
      <c r="J52" s="2" t="n">
        <v>0.0169</v>
      </c>
      <c r="K52" t="n">
        <v>10</v>
      </c>
      <c r="L52" t="n">
        <v>11.43</v>
      </c>
      <c r="M52" s="1" t="inlineStr">
        <is>
          <t>OIL DRILLING AND EXPLORATION</t>
        </is>
      </c>
      <c r="N52" s="1" t="inlineStr">
        <is>
          <t>Yes</t>
        </is>
      </c>
      <c r="O52" s="5" t="n">
        <v>43580</v>
      </c>
      <c r="P52" s="1" t="n"/>
    </row>
    <row r="53">
      <c r="A53" s="1" t="inlineStr">
        <is>
          <t>AMARAJABAT</t>
        </is>
      </c>
      <c r="B53" s="1" t="inlineStr">
        <is>
          <t>INE885A01032</t>
        </is>
      </c>
      <c r="C53" s="3" t="n">
        <v>11410.28</v>
      </c>
      <c r="D53" t="n">
        <v>27.75</v>
      </c>
      <c r="E53" t="n">
        <v>24.07</v>
      </c>
      <c r="F53" t="n">
        <v>16.2</v>
      </c>
      <c r="G53" t="n">
        <v>171.97</v>
      </c>
      <c r="H53" t="n">
        <v>3.88</v>
      </c>
      <c r="I53" s="2" t="n">
        <v>4.15</v>
      </c>
      <c r="J53" s="2" t="n">
        <v>0.0062</v>
      </c>
      <c r="K53" t="n">
        <v>1</v>
      </c>
      <c r="L53" t="n">
        <v>26.34</v>
      </c>
      <c r="M53" s="1" t="inlineStr">
        <is>
          <t>AUTO ANCILLARIES</t>
        </is>
      </c>
      <c r="N53" s="1" t="inlineStr">
        <is>
          <t>Yes</t>
        </is>
      </c>
      <c r="O53" s="5" t="n">
        <v>43580</v>
      </c>
      <c r="P53" s="1" t="n"/>
    </row>
    <row r="54">
      <c r="A54" s="1" t="inlineStr">
        <is>
          <t>AMBER</t>
        </is>
      </c>
      <c r="B54" s="1" t="inlineStr">
        <is>
          <t>INE371P01015</t>
        </is>
      </c>
      <c r="C54" s="3" t="n">
        <v>2572.33</v>
      </c>
      <c r="D54" t="n">
        <v>0</v>
      </c>
      <c r="E54" t="n">
        <v>0</v>
      </c>
      <c r="F54" s="1" t="n">
        <v>0</v>
      </c>
      <c r="G54" t="n">
        <v>283.9</v>
      </c>
      <c r="H54" t="n">
        <v>2.88</v>
      </c>
      <c r="I54" s="2" t="n">
        <v>0</v>
      </c>
      <c r="J54" s="6" t="n">
        <v>0</v>
      </c>
      <c r="K54" t="n">
        <v>10</v>
      </c>
      <c r="L54" t="n">
        <v>16.66</v>
      </c>
      <c r="M54" s="1" t="inlineStr">
        <is>
          <t>MISCELLANEOUS</t>
        </is>
      </c>
      <c r="N54" s="1" t="inlineStr">
        <is>
          <t>Yes</t>
        </is>
      </c>
      <c r="O54" s="5" t="n">
        <v>43580</v>
      </c>
      <c r="P54" s="1" t="n"/>
    </row>
    <row r="55">
      <c r="A55" s="1" t="inlineStr">
        <is>
          <t>AMBUJACEM</t>
        </is>
      </c>
      <c r="B55" s="1" t="inlineStr">
        <is>
          <t>INE079A01024</t>
        </is>
      </c>
      <c r="C55" s="3" t="n">
        <v>43813.26</v>
      </c>
      <c r="D55" t="n">
        <v>10.97</v>
      </c>
      <c r="E55" t="n">
        <v>20.11</v>
      </c>
      <c r="F55" t="n">
        <v>13.15</v>
      </c>
      <c r="G55" t="n">
        <v>139.01</v>
      </c>
      <c r="H55" t="n">
        <v>1.59</v>
      </c>
      <c r="I55" s="2" t="n">
        <v>0.75</v>
      </c>
      <c r="J55" s="2" t="n">
        <v>0.0068</v>
      </c>
      <c r="K55" t="n">
        <v>2</v>
      </c>
      <c r="L55" t="n">
        <v>38.43</v>
      </c>
      <c r="M55" s="1" t="inlineStr">
        <is>
          <t>CEMENT - MAJOR</t>
        </is>
      </c>
      <c r="N55" s="1" t="inlineStr">
        <is>
          <t>Yes</t>
        </is>
      </c>
      <c r="O55" s="5" t="n">
        <v>43580</v>
      </c>
      <c r="P55" s="1" t="n"/>
    </row>
    <row r="56">
      <c r="A56" s="1" t="inlineStr">
        <is>
          <t>AMDIND</t>
        </is>
      </c>
      <c r="B56" s="1" t="inlineStr">
        <is>
          <t>INE005I01014</t>
        </is>
      </c>
      <c r="C56" t="n">
        <v>39.96</v>
      </c>
      <c r="D56" s="4" t="n">
        <v>0</v>
      </c>
      <c r="E56" s="4" t="n">
        <v>0</v>
      </c>
      <c r="F56" s="1" t="n">
        <v>0</v>
      </c>
      <c r="G56" t="n">
        <v>54.52</v>
      </c>
      <c r="H56" t="n">
        <v>0.38</v>
      </c>
      <c r="I56" s="2" t="n">
        <v>0</v>
      </c>
      <c r="J56" s="6" t="n">
        <v>0</v>
      </c>
      <c r="K56" t="n">
        <v>10</v>
      </c>
      <c r="L56" t="n">
        <v>21.71</v>
      </c>
      <c r="M56" s="1" t="inlineStr">
        <is>
          <t>PACKAGING</t>
        </is>
      </c>
      <c r="N56" s="1" t="inlineStr">
        <is>
          <t>Yes</t>
        </is>
      </c>
      <c r="O56" s="5" t="n">
        <v>43580</v>
      </c>
      <c r="P56" s="1" t="n"/>
    </row>
    <row r="57">
      <c r="A57" s="1" t="inlineStr">
        <is>
          <t>AMJLAND</t>
        </is>
      </c>
      <c r="B57" s="1" t="inlineStr">
        <is>
          <t>INE606A01024</t>
        </is>
      </c>
      <c r="C57" t="n">
        <v>80.77</v>
      </c>
      <c r="D57" t="n">
        <v>0</v>
      </c>
      <c r="E57" s="4" t="n">
        <v>0</v>
      </c>
      <c r="F57" s="1" t="n">
        <v>0</v>
      </c>
      <c r="G57" t="n">
        <v>24.85</v>
      </c>
      <c r="H57" t="n">
        <v>0.79</v>
      </c>
      <c r="I57" s="2" t="n">
        <v>0.1</v>
      </c>
      <c r="J57" s="2" t="n">
        <v>0.0102</v>
      </c>
      <c r="K57" t="n">
        <v>2</v>
      </c>
      <c r="L57" t="n">
        <v>25.31</v>
      </c>
      <c r="M57" s="1" t="inlineStr">
        <is>
          <t>PAPER</t>
        </is>
      </c>
      <c r="N57" s="1" t="inlineStr">
        <is>
          <t>Yes</t>
        </is>
      </c>
      <c r="O57" s="5" t="n">
        <v>43580</v>
      </c>
      <c r="P57" s="1" t="n"/>
    </row>
    <row r="58">
      <c r="A58" s="1" t="inlineStr">
        <is>
          <t>AMRUTANJAN</t>
        </is>
      </c>
      <c r="B58" s="1" t="inlineStr">
        <is>
          <t>INE098F01031</t>
        </is>
      </c>
      <c r="C58" t="n">
        <v>876.92</v>
      </c>
      <c r="D58" t="n">
        <v>0</v>
      </c>
      <c r="E58" t="n">
        <v>0</v>
      </c>
      <c r="F58" s="1" t="n">
        <v>0</v>
      </c>
      <c r="G58" t="n">
        <v>43.11</v>
      </c>
      <c r="H58" t="n">
        <v>6.96</v>
      </c>
      <c r="I58" s="2" t="n">
        <v>1.95</v>
      </c>
      <c r="J58" s="2" t="n">
        <v>0.0065</v>
      </c>
      <c r="K58" t="n">
        <v>1</v>
      </c>
      <c r="L58" t="n">
        <v>29.74</v>
      </c>
      <c r="M58" s="1" t="inlineStr">
        <is>
          <t>PHARMACEUTICALS</t>
        </is>
      </c>
      <c r="N58" s="1" t="inlineStr">
        <is>
          <t>Yes</t>
        </is>
      </c>
      <c r="O58" s="5" t="n">
        <v>43580</v>
      </c>
      <c r="P58" s="1" t="n"/>
    </row>
    <row r="59">
      <c r="A59" s="1" t="inlineStr">
        <is>
          <t>AMTEKAUTO</t>
        </is>
      </c>
      <c r="B59" s="1" t="inlineStr">
        <is>
          <t>INE130C01021</t>
        </is>
      </c>
      <c r="C59" t="n">
        <v>70.01000000000001</v>
      </c>
      <c r="D59" t="n">
        <v>0</v>
      </c>
      <c r="E59" t="n">
        <v>0</v>
      </c>
      <c r="F59" s="1" t="n">
        <v>0</v>
      </c>
      <c r="G59" t="n">
        <v>354.41</v>
      </c>
      <c r="H59" t="n">
        <v>0</v>
      </c>
      <c r="I59" s="2" t="n">
        <v>0</v>
      </c>
      <c r="J59" s="6" t="n">
        <v>0</v>
      </c>
      <c r="K59" t="n">
        <v>2</v>
      </c>
      <c r="L59" t="n">
        <v>49.93</v>
      </c>
      <c r="M59" s="1" t="inlineStr">
        <is>
          <t>AUTO ANCILLARIES</t>
        </is>
      </c>
      <c r="N59" s="1" t="inlineStr">
        <is>
          <t>Yes</t>
        </is>
      </c>
      <c r="O59" s="5" t="n">
        <v>43580</v>
      </c>
      <c r="P59" s="1" t="n"/>
    </row>
    <row r="60">
      <c r="A60" s="1" t="inlineStr">
        <is>
          <t>ANANTRAJ</t>
        </is>
      </c>
      <c r="B60" s="1" t="inlineStr">
        <is>
          <t>INE242C01024</t>
        </is>
      </c>
      <c r="C60" t="n">
        <v>935.46</v>
      </c>
      <c r="D60" t="n">
        <v>2.14</v>
      </c>
      <c r="E60" t="n">
        <v>14.81</v>
      </c>
      <c r="F60" t="n">
        <v>10.5</v>
      </c>
      <c r="G60" t="n">
        <v>141.58</v>
      </c>
      <c r="H60" t="n">
        <v>0.22</v>
      </c>
      <c r="I60" s="2" t="n">
        <v>0.12</v>
      </c>
      <c r="J60" s="2" t="n">
        <v>0.0076</v>
      </c>
      <c r="K60" t="n">
        <v>2</v>
      </c>
      <c r="L60" t="n">
        <v>25.31</v>
      </c>
      <c r="M60" s="1" t="inlineStr">
        <is>
          <t>CONSTRUCTION &amp; CONTRACTING - REAL ESTATE</t>
        </is>
      </c>
      <c r="N60" s="1" t="inlineStr">
        <is>
          <t>Yes</t>
        </is>
      </c>
      <c r="O60" s="5" t="n">
        <v>43580</v>
      </c>
      <c r="P60" s="1" t="n"/>
    </row>
    <row r="61">
      <c r="A61" s="1" t="inlineStr">
        <is>
          <t>ANDHRABANK</t>
        </is>
      </c>
      <c r="B61" s="1" t="inlineStr">
        <is>
          <t>INE434A01013</t>
        </is>
      </c>
      <c r="C61" s="3" t="n">
        <v>7874.65</v>
      </c>
      <c r="D61" s="4" t="n">
        <v>0</v>
      </c>
      <c r="E61" s="4" t="n">
        <v>0</v>
      </c>
      <c r="F61" s="1" t="n">
        <v>0</v>
      </c>
      <c r="G61" t="n">
        <v>43.76</v>
      </c>
      <c r="H61" t="n">
        <v>0.62</v>
      </c>
      <c r="I61" s="2" t="n">
        <v>0</v>
      </c>
      <c r="J61" s="6" t="n">
        <v>0</v>
      </c>
      <c r="K61" t="n">
        <v>10</v>
      </c>
      <c r="L61" t="n">
        <v>9.25</v>
      </c>
      <c r="M61" s="1" t="inlineStr">
        <is>
          <t>BANKS - PUBLIC SECTOR</t>
        </is>
      </c>
      <c r="N61" s="1" t="inlineStr">
        <is>
          <t>Yes</t>
        </is>
      </c>
      <c r="O61" s="5" t="n">
        <v>43580</v>
      </c>
      <c r="P61" s="1" t="n"/>
    </row>
    <row r="62">
      <c r="A62" s="1" t="inlineStr">
        <is>
          <t>ANDHRACEMT</t>
        </is>
      </c>
      <c r="B62" s="1" t="inlineStr">
        <is>
          <t>INE666E01012</t>
        </is>
      </c>
      <c r="C62" t="n">
        <v>133.55</v>
      </c>
      <c r="D62" s="4" t="n">
        <v>0</v>
      </c>
      <c r="E62" t="n">
        <v>0</v>
      </c>
      <c r="F62" s="1" t="n">
        <v>0</v>
      </c>
      <c r="G62" t="n">
        <v>4.68</v>
      </c>
      <c r="H62" s="1" t="n">
        <v>0</v>
      </c>
      <c r="I62" s="2" t="n">
        <v>0</v>
      </c>
      <c r="J62" s="6" t="n">
        <v>0</v>
      </c>
      <c r="K62" t="n">
        <v>10</v>
      </c>
      <c r="L62" t="n">
        <v>38.37</v>
      </c>
      <c r="M62" s="1" t="inlineStr">
        <is>
          <t>CEMENT - MAJOR</t>
        </is>
      </c>
      <c r="N62" s="1" t="inlineStr">
        <is>
          <t>Yes</t>
        </is>
      </c>
      <c r="O62" s="5" t="n">
        <v>43580</v>
      </c>
      <c r="P62" s="1" t="n"/>
    </row>
    <row r="63">
      <c r="A63" s="1" t="inlineStr">
        <is>
          <t>ANDHRSUGAR</t>
        </is>
      </c>
      <c r="B63" s="1" t="inlineStr">
        <is>
          <t>INE715B01013</t>
        </is>
      </c>
      <c r="C63" t="n">
        <v>954.3</v>
      </c>
      <c r="D63" t="n">
        <v>0</v>
      </c>
      <c r="E63" t="n">
        <v>0</v>
      </c>
      <c r="F63" s="1" t="n">
        <v>0</v>
      </c>
      <c r="G63" t="n">
        <v>396.19</v>
      </c>
      <c r="H63" t="n">
        <v>0.89</v>
      </c>
      <c r="I63" s="2" t="n">
        <v>1</v>
      </c>
      <c r="J63" s="2" t="n">
        <v>0.0284</v>
      </c>
      <c r="K63" t="n">
        <v>10</v>
      </c>
      <c r="L63" t="n">
        <v>32.23</v>
      </c>
      <c r="M63" s="1" t="inlineStr">
        <is>
          <t>SUGAR</t>
        </is>
      </c>
      <c r="N63" s="1" t="inlineStr">
        <is>
          <t>Yes</t>
        </is>
      </c>
      <c r="O63" s="5" t="n">
        <v>43580</v>
      </c>
      <c r="P63" s="1" t="n"/>
    </row>
    <row r="64">
      <c r="A64" s="1" t="inlineStr">
        <is>
          <t>ANIKINDS</t>
        </is>
      </c>
      <c r="B64" s="1" t="inlineStr">
        <is>
          <t>INE087B01017</t>
        </is>
      </c>
      <c r="C64" t="n">
        <v>43.02</v>
      </c>
      <c r="D64" t="n">
        <v>0</v>
      </c>
      <c r="E64" t="n">
        <v>0</v>
      </c>
      <c r="F64" s="1" t="n">
        <v>0</v>
      </c>
      <c r="G64" t="n">
        <v>162.82</v>
      </c>
      <c r="H64" t="n">
        <v>0.1</v>
      </c>
      <c r="I64" s="2" t="n">
        <v>0</v>
      </c>
      <c r="J64" s="6" t="n">
        <v>0</v>
      </c>
      <c r="K64" t="n">
        <v>10</v>
      </c>
      <c r="L64" t="n">
        <v>13.22</v>
      </c>
      <c r="M64" s="1" t="inlineStr">
        <is>
          <t>EDIBLE OILS &amp; SOLVENT EXTRACTION</t>
        </is>
      </c>
      <c r="N64" s="1" t="inlineStr">
        <is>
          <t>Yes</t>
        </is>
      </c>
      <c r="O64" s="5" t="n">
        <v>43580</v>
      </c>
      <c r="P64" s="1" t="n"/>
    </row>
    <row r="65">
      <c r="A65" s="1" t="inlineStr">
        <is>
          <t>ANSALAPI</t>
        </is>
      </c>
      <c r="B65" s="1" t="inlineStr">
        <is>
          <t>INE436A01026</t>
        </is>
      </c>
      <c r="C65" t="n">
        <v>170.78</v>
      </c>
      <c r="D65" s="4" t="n">
        <v>0</v>
      </c>
      <c r="E65" s="4" t="n">
        <v>0</v>
      </c>
      <c r="F65" s="1" t="n">
        <v>0</v>
      </c>
      <c r="G65" t="n">
        <v>106.82</v>
      </c>
      <c r="H65" t="n">
        <v>0.1</v>
      </c>
      <c r="I65" s="2" t="n">
        <v>0</v>
      </c>
      <c r="J65" s="6" t="n">
        <v>0</v>
      </c>
      <c r="K65" t="n">
        <v>5</v>
      </c>
      <c r="L65" t="n">
        <v>25.31</v>
      </c>
      <c r="M65" s="1" t="inlineStr">
        <is>
          <t>CONSTRUCTION &amp; CONTRACTING - HOUSING</t>
        </is>
      </c>
      <c r="N65" s="1" t="inlineStr">
        <is>
          <t>Yes</t>
        </is>
      </c>
      <c r="O65" s="5" t="n">
        <v>43580</v>
      </c>
      <c r="P65" s="1" t="n"/>
    </row>
    <row r="66">
      <c r="A66" s="1" t="inlineStr">
        <is>
          <t>ANSALHSG</t>
        </is>
      </c>
      <c r="B66" s="1" t="inlineStr">
        <is>
          <t>INE880B01015</t>
        </is>
      </c>
      <c r="C66" t="n">
        <v>70.67</v>
      </c>
      <c r="D66" t="n">
        <v>0</v>
      </c>
      <c r="E66" t="n">
        <v>0</v>
      </c>
      <c r="F66" s="1" t="n">
        <v>0</v>
      </c>
      <c r="G66" t="n">
        <v>70.81</v>
      </c>
      <c r="H66" t="n">
        <v>0.17</v>
      </c>
      <c r="I66" s="2" t="n">
        <v>0</v>
      </c>
      <c r="J66" s="6" t="n">
        <v>0</v>
      </c>
      <c r="K66" t="n">
        <v>10</v>
      </c>
      <c r="L66" t="n">
        <v>25.31</v>
      </c>
      <c r="M66" s="1" t="inlineStr">
        <is>
          <t>CONSTRUCTION &amp; CONTRACTING - HOUSING</t>
        </is>
      </c>
      <c r="N66" s="1" t="inlineStr">
        <is>
          <t>Yes</t>
        </is>
      </c>
      <c r="O66" s="5" t="n">
        <v>43580</v>
      </c>
      <c r="P66" s="1" t="n"/>
    </row>
    <row r="67">
      <c r="A67" s="1" t="inlineStr">
        <is>
          <t>APARINDS</t>
        </is>
      </c>
      <c r="B67" s="1" t="inlineStr">
        <is>
          <t>INE372A01015</t>
        </is>
      </c>
      <c r="C67" s="3" t="n">
        <v>2564.38</v>
      </c>
      <c r="D67" t="n">
        <v>34.59</v>
      </c>
      <c r="E67" t="n">
        <v>19.37</v>
      </c>
      <c r="F67" t="n">
        <v>13.62</v>
      </c>
      <c r="G67" t="n">
        <v>289.6</v>
      </c>
      <c r="H67" t="n">
        <v>2.31</v>
      </c>
      <c r="I67" s="2" t="n">
        <v>0.95</v>
      </c>
      <c r="J67" s="2" t="n">
        <v>0.0142</v>
      </c>
      <c r="K67" t="n">
        <v>10</v>
      </c>
      <c r="L67" t="n">
        <v>15.04</v>
      </c>
      <c r="M67" s="1" t="inlineStr">
        <is>
          <t>ELECTRIC EQUIPMENT</t>
        </is>
      </c>
      <c r="N67" s="1" t="inlineStr">
        <is>
          <t>Yes</t>
        </is>
      </c>
      <c r="O67" s="5" t="n">
        <v>43580</v>
      </c>
      <c r="P67" s="1" t="n"/>
    </row>
    <row r="68">
      <c r="A68" s="1" t="inlineStr">
        <is>
          <t>APCOTEXIND</t>
        </is>
      </c>
      <c r="B68" s="1" t="inlineStr">
        <is>
          <t>INE116A01024</t>
        </is>
      </c>
      <c r="C68" s="3" t="n">
        <v>1123.79</v>
      </c>
      <c r="D68" t="n">
        <v>18.09</v>
      </c>
      <c r="E68" t="n">
        <v>29.96</v>
      </c>
      <c r="F68" t="n">
        <v>23.96</v>
      </c>
      <c r="G68" t="n">
        <v>90.26000000000001</v>
      </c>
      <c r="H68" t="n">
        <v>6</v>
      </c>
      <c r="I68" s="2" t="n">
        <v>1.2</v>
      </c>
      <c r="J68" s="2" t="n">
        <v>0.0111</v>
      </c>
      <c r="K68" t="n">
        <v>5</v>
      </c>
      <c r="L68" t="n">
        <v>19.07</v>
      </c>
      <c r="M68" s="1" t="inlineStr">
        <is>
          <t>RUBBER</t>
        </is>
      </c>
      <c r="N68" s="1" t="inlineStr">
        <is>
          <t>Yes</t>
        </is>
      </c>
      <c r="O68" s="5" t="n">
        <v>43580</v>
      </c>
      <c r="P68" s="1" t="n"/>
    </row>
    <row r="69">
      <c r="A69" s="1" t="inlineStr">
        <is>
          <t>APEX</t>
        </is>
      </c>
      <c r="B69" s="1" t="inlineStr">
        <is>
          <t>INE346W01013</t>
        </is>
      </c>
      <c r="C69" t="n">
        <v>997.66</v>
      </c>
      <c r="D69" t="n">
        <v>22.36</v>
      </c>
      <c r="E69" t="n">
        <v>14.28</v>
      </c>
      <c r="F69" t="n">
        <v>12.7</v>
      </c>
      <c r="G69" t="n">
        <v>96.73999999999999</v>
      </c>
      <c r="H69" t="n">
        <v>3.3</v>
      </c>
      <c r="I69" s="2" t="n">
        <v>0.2</v>
      </c>
      <c r="J69" s="2" t="n">
        <v>0.0063</v>
      </c>
      <c r="K69" t="n">
        <v>10</v>
      </c>
      <c r="L69" t="n">
        <v>62.08</v>
      </c>
      <c r="M69" s="1" t="inlineStr">
        <is>
          <t>FOOD PROCESSING</t>
        </is>
      </c>
      <c r="N69" s="1" t="inlineStr">
        <is>
          <t>Yes</t>
        </is>
      </c>
      <c r="O69" s="5" t="n">
        <v>43580</v>
      </c>
      <c r="P69" s="1" t="n"/>
    </row>
    <row r="70">
      <c r="A70" s="1" t="inlineStr">
        <is>
          <t>APLAPOLLO</t>
        </is>
      </c>
      <c r="B70" s="1" t="inlineStr">
        <is>
          <t>INE702C01019</t>
        </is>
      </c>
      <c r="C70" s="3" t="n">
        <v>3795.18</v>
      </c>
      <c r="D70" t="n">
        <v>54.04</v>
      </c>
      <c r="E70" t="n">
        <v>28.96</v>
      </c>
      <c r="F70" t="n">
        <v>20.58</v>
      </c>
      <c r="G70" t="n">
        <v>345.71</v>
      </c>
      <c r="H70" t="n">
        <v>4.53</v>
      </c>
      <c r="I70" s="2" t="n">
        <v>1.4</v>
      </c>
      <c r="J70" s="2" t="n">
        <v>0.0089</v>
      </c>
      <c r="K70" t="n">
        <v>10</v>
      </c>
      <c r="L70" t="n">
        <v>16.93</v>
      </c>
      <c r="M70" s="1" t="inlineStr">
        <is>
          <t>STEEL - TUBES &amp; PIPES</t>
        </is>
      </c>
      <c r="N70" s="1" t="inlineStr">
        <is>
          <t>Yes</t>
        </is>
      </c>
      <c r="O70" s="5" t="n">
        <v>43580</v>
      </c>
      <c r="P70" s="1" t="n"/>
    </row>
    <row r="71">
      <c r="A71" s="1" t="inlineStr">
        <is>
          <t>APLLTD</t>
        </is>
      </c>
      <c r="B71" s="1" t="inlineStr">
        <is>
          <t>INE901L01018</t>
        </is>
      </c>
      <c r="C71" s="3" t="n">
        <v>10056.38</v>
      </c>
      <c r="D71" t="n">
        <v>29.4</v>
      </c>
      <c r="E71" t="n">
        <v>18.14</v>
      </c>
      <c r="F71" t="n">
        <v>15.25</v>
      </c>
      <c r="G71" t="n">
        <v>117.79</v>
      </c>
      <c r="H71" t="n">
        <v>4.53</v>
      </c>
      <c r="I71" s="2" t="n">
        <v>2</v>
      </c>
      <c r="J71" s="2" t="n">
        <v>0.0075</v>
      </c>
      <c r="K71" t="n">
        <v>2</v>
      </c>
      <c r="L71" t="n">
        <v>29.74</v>
      </c>
      <c r="M71" s="1" t="inlineStr">
        <is>
          <t>PHARMACEUTICALS</t>
        </is>
      </c>
      <c r="N71" s="1" t="inlineStr">
        <is>
          <t>Yes</t>
        </is>
      </c>
      <c r="O71" s="5" t="n">
        <v>43580</v>
      </c>
      <c r="P71" s="1" t="n"/>
    </row>
    <row r="72">
      <c r="A72" s="1" t="inlineStr">
        <is>
          <t>APOLLO</t>
        </is>
      </c>
      <c r="B72" s="1" t="inlineStr">
        <is>
          <t>INE713T01010</t>
        </is>
      </c>
      <c r="C72" t="n">
        <v>265.78</v>
      </c>
      <c r="D72" t="n">
        <v>12.29</v>
      </c>
      <c r="E72" t="n">
        <v>10.41</v>
      </c>
      <c r="F72" t="n">
        <v>8.300000000000001</v>
      </c>
      <c r="G72" t="n">
        <v>123.09</v>
      </c>
      <c r="H72" t="n">
        <v>1.04</v>
      </c>
      <c r="I72" s="2" t="n">
        <v>0</v>
      </c>
      <c r="J72" s="6" t="n">
        <v>0</v>
      </c>
      <c r="K72" t="n">
        <v>10</v>
      </c>
      <c r="L72" t="n">
        <v>15.66</v>
      </c>
      <c r="M72" s="1" t="inlineStr">
        <is>
          <t>MISCELLANEOUS</t>
        </is>
      </c>
      <c r="N72" s="1" t="inlineStr">
        <is>
          <t>Yes</t>
        </is>
      </c>
      <c r="O72" s="5" t="n">
        <v>43580</v>
      </c>
      <c r="P72" s="1" t="n"/>
    </row>
    <row r="73">
      <c r="A73" s="1" t="inlineStr">
        <is>
          <t>APOLLOHOSP</t>
        </is>
      </c>
      <c r="B73" s="1" t="inlineStr">
        <is>
          <t>INE437A01024</t>
        </is>
      </c>
      <c r="C73" s="3" t="n">
        <v>17362.82</v>
      </c>
      <c r="D73" s="4" t="n">
        <v>0</v>
      </c>
      <c r="E73" s="4" t="n">
        <v>0</v>
      </c>
      <c r="F73" s="1" t="n">
        <v>0</v>
      </c>
      <c r="G73" t="n">
        <v>243.23</v>
      </c>
      <c r="H73" t="n">
        <v>5.13</v>
      </c>
      <c r="I73" s="2" t="n">
        <v>1</v>
      </c>
      <c r="J73" s="2" t="n">
        <v>0.004</v>
      </c>
      <c r="K73" t="n">
        <v>5</v>
      </c>
      <c r="L73" t="n">
        <v>50.6</v>
      </c>
      <c r="M73" s="1" t="inlineStr">
        <is>
          <t>HOSPITALS &amp; MEDICAL SERVICES</t>
        </is>
      </c>
      <c r="N73" s="1" t="inlineStr">
        <is>
          <t>Yes</t>
        </is>
      </c>
      <c r="O73" s="5" t="n">
        <v>43580</v>
      </c>
      <c r="P73" s="1" t="n"/>
    </row>
    <row r="74">
      <c r="A74" s="1" t="inlineStr">
        <is>
          <t>APOLLOTYRE</t>
        </is>
      </c>
      <c r="B74" s="1" t="inlineStr">
        <is>
          <t>INE438A01022</t>
        </is>
      </c>
      <c r="C74" s="3" t="n">
        <v>12010.19</v>
      </c>
      <c r="D74" t="n">
        <v>14.79</v>
      </c>
      <c r="E74" t="n">
        <v>14.2</v>
      </c>
      <c r="F74" t="n">
        <v>8.35</v>
      </c>
      <c r="G74" t="n">
        <v>170.91</v>
      </c>
      <c r="H74" t="n">
        <v>1.23</v>
      </c>
      <c r="I74" s="2" t="n">
        <v>3</v>
      </c>
      <c r="J74" s="2" t="n">
        <v>0.0143</v>
      </c>
      <c r="K74" t="n">
        <v>1</v>
      </c>
      <c r="L74" t="n">
        <v>21.32</v>
      </c>
      <c r="M74" s="1" t="inlineStr">
        <is>
          <t>TYRES</t>
        </is>
      </c>
      <c r="N74" s="1" t="inlineStr">
        <is>
          <t>Yes</t>
        </is>
      </c>
      <c r="O74" s="5" t="n">
        <v>43580</v>
      </c>
      <c r="P74" s="1" t="n"/>
    </row>
    <row r="75">
      <c r="A75" s="1" t="inlineStr">
        <is>
          <t>APTECHT</t>
        </is>
      </c>
      <c r="B75" s="1" t="inlineStr">
        <is>
          <t>INE266F01018</t>
        </is>
      </c>
      <c r="C75" t="n">
        <v>652.26</v>
      </c>
      <c r="D75" t="n">
        <v>5.21</v>
      </c>
      <c r="E75" t="n">
        <v>31.38</v>
      </c>
      <c r="F75" t="n">
        <v>20.36</v>
      </c>
      <c r="G75" t="n">
        <v>69.98999999999999</v>
      </c>
      <c r="H75" t="n">
        <v>2.34</v>
      </c>
      <c r="I75" s="2" t="n">
        <v>0.35</v>
      </c>
      <c r="J75" s="2" t="n">
        <v>0.0214</v>
      </c>
      <c r="K75" t="n">
        <v>10</v>
      </c>
      <c r="L75" t="n">
        <v>94.28</v>
      </c>
      <c r="M75" s="1" t="inlineStr">
        <is>
          <t>COMPUTERS - SOFTWARE - TRAINING</t>
        </is>
      </c>
      <c r="N75" s="1" t="inlineStr">
        <is>
          <t>Yes</t>
        </is>
      </c>
      <c r="O75" s="5" t="n">
        <v>43580</v>
      </c>
      <c r="P75" s="1" t="n"/>
    </row>
    <row r="76">
      <c r="A76" s="1" t="inlineStr">
        <is>
          <t>ARCHIDPLY</t>
        </is>
      </c>
      <c r="B76" s="1" t="inlineStr">
        <is>
          <t>INE877I01016</t>
        </is>
      </c>
      <c r="C76" t="n">
        <v>82.19</v>
      </c>
      <c r="D76" t="n">
        <v>0.32</v>
      </c>
      <c r="E76" t="n">
        <v>116.41</v>
      </c>
      <c r="F76" t="n">
        <v>13.85</v>
      </c>
      <c r="G76" t="n">
        <v>59.79</v>
      </c>
      <c r="H76" t="n">
        <v>0.62</v>
      </c>
      <c r="I76" s="2" t="n">
        <v>0</v>
      </c>
      <c r="J76" s="6" t="n">
        <v>0</v>
      </c>
      <c r="K76" t="n">
        <v>10</v>
      </c>
      <c r="L76" t="n">
        <v>18.46</v>
      </c>
      <c r="M76" s="1" t="inlineStr">
        <is>
          <t>MISCELLANEOUS</t>
        </is>
      </c>
      <c r="N76" s="1" t="inlineStr">
        <is>
          <t>Yes</t>
        </is>
      </c>
      <c r="O76" s="5" t="n">
        <v>43580</v>
      </c>
      <c r="P76" s="1" t="n"/>
    </row>
    <row r="77">
      <c r="A77" s="1" t="inlineStr">
        <is>
          <t>ARCHIES</t>
        </is>
      </c>
      <c r="B77" s="1" t="inlineStr">
        <is>
          <t>INE731A01020</t>
        </is>
      </c>
      <c r="C77" t="n">
        <v>78.2</v>
      </c>
      <c r="D77" t="n">
        <v>0.41</v>
      </c>
      <c r="E77" t="n">
        <v>56.46</v>
      </c>
      <c r="F77" t="n">
        <v>14.47</v>
      </c>
      <c r="G77" t="n">
        <v>34.8</v>
      </c>
      <c r="H77" t="n">
        <v>0.67</v>
      </c>
      <c r="I77" s="2" t="n">
        <v>0</v>
      </c>
      <c r="J77" s="6" t="n">
        <v>0</v>
      </c>
      <c r="K77" t="n">
        <v>2</v>
      </c>
      <c r="L77" t="n">
        <v>11.39</v>
      </c>
      <c r="M77" s="1" t="inlineStr">
        <is>
          <t>PRINTING &amp; STATIONERY</t>
        </is>
      </c>
      <c r="N77" s="1" t="inlineStr">
        <is>
          <t>Yes</t>
        </is>
      </c>
      <c r="O77" s="5" t="n">
        <v>43580</v>
      </c>
      <c r="P77" s="1" t="n"/>
    </row>
    <row r="78">
      <c r="A78" s="1" t="inlineStr">
        <is>
          <t>ARCOTECH</t>
        </is>
      </c>
      <c r="B78" s="1" t="inlineStr">
        <is>
          <t>INE574I01035</t>
        </is>
      </c>
      <c r="C78" t="n">
        <v>52.82</v>
      </c>
      <c r="D78" s="4" t="n">
        <v>0</v>
      </c>
      <c r="E78" s="4" t="n">
        <v>0</v>
      </c>
      <c r="F78" s="1" t="n">
        <v>0</v>
      </c>
      <c r="G78" t="n">
        <v>21.62</v>
      </c>
      <c r="H78" t="n">
        <v>0.23</v>
      </c>
      <c r="I78" s="2" t="n">
        <v>0</v>
      </c>
      <c r="J78" s="6" t="n">
        <v>0</v>
      </c>
      <c r="K78" t="n">
        <v>2</v>
      </c>
      <c r="L78" t="n">
        <v>20.73</v>
      </c>
      <c r="M78" s="1" t="inlineStr">
        <is>
          <t>METALS - NON FERROUS</t>
        </is>
      </c>
      <c r="N78" s="1" t="inlineStr">
        <is>
          <t>Yes</t>
        </is>
      </c>
      <c r="O78" s="5" t="n">
        <v>43580</v>
      </c>
      <c r="P78" s="1" t="n"/>
    </row>
    <row r="79">
      <c r="A79" s="1" t="inlineStr">
        <is>
          <t>ARIES</t>
        </is>
      </c>
      <c r="B79" s="1" t="inlineStr">
        <is>
          <t>INE298I01015</t>
        </is>
      </c>
      <c r="C79" t="n">
        <v>106.31</v>
      </c>
      <c r="D79" t="n">
        <v>8.74</v>
      </c>
      <c r="E79" t="n">
        <v>9.35</v>
      </c>
      <c r="F79" t="n">
        <v>7.8</v>
      </c>
      <c r="G79" t="n">
        <v>160.83</v>
      </c>
      <c r="H79" t="n">
        <v>0.51</v>
      </c>
      <c r="I79" s="2" t="n">
        <v>0.23</v>
      </c>
      <c r="J79" s="2" t="n">
        <v>0.0281</v>
      </c>
      <c r="K79" t="n">
        <v>10</v>
      </c>
      <c r="L79" t="n">
        <v>12.2</v>
      </c>
      <c r="M79" s="1" t="inlineStr">
        <is>
          <t>FERTILISERS</t>
        </is>
      </c>
      <c r="N79" s="1" t="inlineStr">
        <is>
          <t>Yes</t>
        </is>
      </c>
      <c r="O79" s="5" t="n">
        <v>43580</v>
      </c>
      <c r="P79" s="1" t="n"/>
    </row>
    <row r="80">
      <c r="A80" s="1" t="inlineStr">
        <is>
          <t>ARIHANTSUP</t>
        </is>
      </c>
      <c r="B80" s="1" t="inlineStr">
        <is>
          <t>INE643K01018</t>
        </is>
      </c>
      <c r="C80" t="n">
        <v>245.31</v>
      </c>
      <c r="D80" t="n">
        <v>3.36</v>
      </c>
      <c r="E80" t="n">
        <v>17.74</v>
      </c>
      <c r="F80" t="n">
        <v>16.15</v>
      </c>
      <c r="G80" t="n">
        <v>30.96</v>
      </c>
      <c r="H80" t="n">
        <v>1.93</v>
      </c>
      <c r="I80" s="2" t="n">
        <v>0.05</v>
      </c>
      <c r="J80" s="2" t="n">
        <v>0.008399999999999999</v>
      </c>
      <c r="K80" t="n">
        <v>10</v>
      </c>
      <c r="L80" t="n">
        <v>25.31</v>
      </c>
      <c r="M80" s="1" t="inlineStr">
        <is>
          <t>CONSTRUCTION &amp; CONTRACTING - REAL ESTATE</t>
        </is>
      </c>
      <c r="N80" s="1" t="inlineStr">
        <is>
          <t>Yes</t>
        </is>
      </c>
      <c r="O80" s="5" t="n">
        <v>43580</v>
      </c>
      <c r="P80" s="1" t="n"/>
    </row>
    <row r="81">
      <c r="A81" s="1" t="inlineStr">
        <is>
          <t>AROGRANITE</t>
        </is>
      </c>
      <c r="B81" s="1" t="inlineStr">
        <is>
          <t>INE210C01013</t>
        </is>
      </c>
      <c r="C81" t="n">
        <v>78.03</v>
      </c>
      <c r="D81" t="n">
        <v>4.31</v>
      </c>
      <c r="E81" t="n">
        <v>11.83</v>
      </c>
      <c r="F81" t="n">
        <v>5.12</v>
      </c>
      <c r="G81" t="n">
        <v>111.5</v>
      </c>
      <c r="H81" t="n">
        <v>0.46</v>
      </c>
      <c r="I81" s="2" t="n">
        <v>0</v>
      </c>
      <c r="J81" s="6" t="n">
        <v>0</v>
      </c>
      <c r="K81" t="n">
        <v>10</v>
      </c>
      <c r="L81" t="n">
        <v>23.58</v>
      </c>
      <c r="M81" s="1" t="inlineStr">
        <is>
          <t>CERAMICS &amp; GRANITE</t>
        </is>
      </c>
      <c r="N81" s="1" t="inlineStr">
        <is>
          <t>Yes</t>
        </is>
      </c>
      <c r="O81" s="5" t="n">
        <v>43580</v>
      </c>
      <c r="P81" s="1" t="n"/>
    </row>
    <row r="82">
      <c r="A82" s="1" t="inlineStr">
        <is>
          <t>ARROWGREEN</t>
        </is>
      </c>
      <c r="B82" s="1" t="inlineStr">
        <is>
          <t>INE570D01018</t>
        </is>
      </c>
      <c r="C82" t="n">
        <v>88.05</v>
      </c>
      <c r="D82" s="4" t="n">
        <v>0</v>
      </c>
      <c r="E82" s="4" t="n">
        <v>0</v>
      </c>
      <c r="F82" s="1" t="n">
        <v>0</v>
      </c>
      <c r="G82" t="n">
        <v>84.86</v>
      </c>
      <c r="H82" t="n">
        <v>0.88</v>
      </c>
      <c r="I82" s="2" t="n">
        <v>0.2</v>
      </c>
      <c r="J82" s="2" t="n">
        <v>0.0267</v>
      </c>
      <c r="K82" t="n">
        <v>10</v>
      </c>
      <c r="L82" t="n">
        <v>30.99</v>
      </c>
      <c r="M82" s="1" t="inlineStr">
        <is>
          <t>PLASTICS</t>
        </is>
      </c>
      <c r="N82" s="1" t="inlineStr">
        <is>
          <t>Yes</t>
        </is>
      </c>
      <c r="O82" s="5" t="n">
        <v>43580</v>
      </c>
      <c r="P82" s="1" t="n"/>
    </row>
    <row r="83">
      <c r="A83" s="1" t="inlineStr">
        <is>
          <t>ARROWTEX</t>
        </is>
      </c>
      <c r="B83" s="1" t="inlineStr">
        <is>
          <t>INE933J01015</t>
        </is>
      </c>
      <c r="C83" t="n">
        <v>34.95</v>
      </c>
      <c r="D83" t="n">
        <v>0.98</v>
      </c>
      <c r="E83" t="n">
        <v>18.72</v>
      </c>
      <c r="F83" t="n">
        <v>5.53</v>
      </c>
      <c r="G83" t="n">
        <v>18.58</v>
      </c>
      <c r="H83" t="n">
        <v>0.99</v>
      </c>
      <c r="I83" s="2" t="n">
        <v>0.15</v>
      </c>
      <c r="J83" s="2" t="n">
        <v>0.08169999999999999</v>
      </c>
      <c r="K83" t="n">
        <v>10</v>
      </c>
      <c r="L83" t="n">
        <v>21.8</v>
      </c>
      <c r="M83" s="1" t="inlineStr">
        <is>
          <t>TEXTILES - WEAVING</t>
        </is>
      </c>
      <c r="N83" s="1" t="inlineStr">
        <is>
          <t>Yes</t>
        </is>
      </c>
      <c r="O83" s="5" t="n">
        <v>43580</v>
      </c>
      <c r="P83" s="1" t="n"/>
    </row>
    <row r="84">
      <c r="A84" s="1" t="inlineStr">
        <is>
          <t>ARSHIYA</t>
        </is>
      </c>
      <c r="B84" s="1" t="inlineStr">
        <is>
          <t>INE968D01022</t>
        </is>
      </c>
      <c r="C84" t="n">
        <v>753.99</v>
      </c>
      <c r="D84" t="n">
        <v>6.25</v>
      </c>
      <c r="E84" t="n">
        <v>4.95</v>
      </c>
      <c r="F84" t="n">
        <v>2.97</v>
      </c>
      <c r="G84" t="n">
        <v>30.6</v>
      </c>
      <c r="H84" t="n">
        <v>1.01</v>
      </c>
      <c r="I84" s="2" t="n">
        <v>0</v>
      </c>
      <c r="J84" s="6" t="n">
        <v>0</v>
      </c>
      <c r="K84" t="n">
        <v>2</v>
      </c>
      <c r="L84" t="n">
        <v>35.96</v>
      </c>
      <c r="M84" s="1" t="inlineStr">
        <is>
          <t>TRANSPORT &amp; LOGISTICS</t>
        </is>
      </c>
      <c r="N84" s="1" t="inlineStr">
        <is>
          <t>Yes</t>
        </is>
      </c>
      <c r="O84" s="5" t="n">
        <v>43580</v>
      </c>
      <c r="P84" s="1" t="n"/>
    </row>
    <row r="85">
      <c r="A85" s="1" t="inlineStr">
        <is>
          <t>ARSSINFRA</t>
        </is>
      </c>
      <c r="B85" s="1" t="inlineStr">
        <is>
          <t>INE267I01010</t>
        </is>
      </c>
      <c r="C85" t="n">
        <v>125.06</v>
      </c>
      <c r="D85" t="n">
        <v>0</v>
      </c>
      <c r="E85" t="n">
        <v>0</v>
      </c>
      <c r="F85" s="1" t="n">
        <v>0</v>
      </c>
      <c r="G85" t="n">
        <v>14.18</v>
      </c>
      <c r="H85" t="n">
        <v>3.88</v>
      </c>
      <c r="I85" s="2" t="n">
        <v>0</v>
      </c>
      <c r="J85" s="6" t="n">
        <v>0</v>
      </c>
      <c r="K85" t="n">
        <v>10</v>
      </c>
      <c r="L85" t="n">
        <v>25.31</v>
      </c>
      <c r="M85" s="1" t="inlineStr">
        <is>
          <t>CONSTRUCTION &amp; CONTRACTING - CIVIL</t>
        </is>
      </c>
      <c r="N85" s="1" t="inlineStr">
        <is>
          <t>Yes</t>
        </is>
      </c>
      <c r="O85" s="5" t="n">
        <v>43580</v>
      </c>
      <c r="P85" s="1" t="n"/>
    </row>
    <row r="86">
      <c r="A86" s="1" t="inlineStr">
        <is>
          <t>ARVIND</t>
        </is>
      </c>
      <c r="B86" s="1" t="inlineStr">
        <is>
          <t>INE034A01011</t>
        </is>
      </c>
      <c r="C86" s="3" t="n">
        <v>2277.12</v>
      </c>
      <c r="D86" t="n">
        <v>11.14</v>
      </c>
      <c r="E86" t="n">
        <v>7.9</v>
      </c>
      <c r="F86" t="n">
        <v>3.52</v>
      </c>
      <c r="G86" t="n">
        <v>158.08</v>
      </c>
      <c r="H86" t="n">
        <v>0.5600000000000001</v>
      </c>
      <c r="I86" s="2" t="n">
        <v>0.24</v>
      </c>
      <c r="J86" s="2" t="n">
        <v>0.0273</v>
      </c>
      <c r="K86" t="n">
        <v>10</v>
      </c>
      <c r="L86" t="n">
        <v>9.119999999999999</v>
      </c>
      <c r="M86" s="1" t="inlineStr">
        <is>
          <t>TEXTILES - DENIM</t>
        </is>
      </c>
      <c r="N86" s="1" t="inlineStr">
        <is>
          <t>Yes</t>
        </is>
      </c>
      <c r="O86" s="5" t="n">
        <v>43580</v>
      </c>
      <c r="P86" s="1" t="n"/>
    </row>
    <row r="87">
      <c r="A87" s="1" t="inlineStr">
        <is>
          <t>ARVSMART</t>
        </is>
      </c>
      <c r="B87" s="1" t="inlineStr">
        <is>
          <t>INE034S01021</t>
        </is>
      </c>
      <c r="C87" t="n">
        <v>443.06</v>
      </c>
      <c r="D87" t="n">
        <v>8.359999999999999</v>
      </c>
      <c r="E87" t="n">
        <v>15.04</v>
      </c>
      <c r="F87" t="n">
        <v>14.5</v>
      </c>
      <c r="G87" t="n">
        <v>76.45999999999999</v>
      </c>
      <c r="H87" t="n">
        <v>1.64</v>
      </c>
      <c r="I87" s="2" t="n">
        <v>0</v>
      </c>
      <c r="J87" s="6" t="n">
        <v>0</v>
      </c>
      <c r="K87" t="n">
        <v>10</v>
      </c>
      <c r="L87" t="n">
        <v>23.37</v>
      </c>
      <c r="M87" s="1" t="inlineStr">
        <is>
          <t>INFRASTRUCTURE - GENERAL</t>
        </is>
      </c>
      <c r="N87" s="1" t="inlineStr">
        <is>
          <t>Yes</t>
        </is>
      </c>
      <c r="O87" s="5" t="n">
        <v>43580</v>
      </c>
      <c r="P87" s="1" t="n"/>
    </row>
    <row r="88">
      <c r="A88" s="1" t="inlineStr">
        <is>
          <t>ASAHIINDIA</t>
        </is>
      </c>
      <c r="B88" s="1" t="inlineStr">
        <is>
          <t>INE439A01020</t>
        </is>
      </c>
      <c r="C88" s="3" t="n">
        <v>5852.39</v>
      </c>
      <c r="D88" t="n">
        <v>8.17</v>
      </c>
      <c r="E88" t="n">
        <v>29.47</v>
      </c>
      <c r="F88" t="n">
        <v>19.95</v>
      </c>
      <c r="G88" t="n">
        <v>43.86</v>
      </c>
      <c r="H88" t="n">
        <v>5.49</v>
      </c>
      <c r="I88" s="2" t="n">
        <v>1.5</v>
      </c>
      <c r="J88" s="2" t="n">
        <v>0.0062</v>
      </c>
      <c r="K88" t="n">
        <v>1</v>
      </c>
      <c r="L88" t="n">
        <v>31.04</v>
      </c>
      <c r="M88" s="1" t="inlineStr">
        <is>
          <t>GLASS &amp; GLASS PRODUCTS</t>
        </is>
      </c>
      <c r="N88" s="1" t="inlineStr">
        <is>
          <t>Yes</t>
        </is>
      </c>
      <c r="O88" s="5" t="n">
        <v>43580</v>
      </c>
      <c r="P88" s="1" t="n"/>
    </row>
    <row r="89">
      <c r="A89" s="1" t="inlineStr">
        <is>
          <t>ASAL</t>
        </is>
      </c>
      <c r="B89" s="1" t="inlineStr">
        <is>
          <t>INE900C01027</t>
        </is>
      </c>
      <c r="C89" t="n">
        <v>92.81</v>
      </c>
      <c r="D89" t="n">
        <v>0</v>
      </c>
      <c r="E89" t="n">
        <v>0</v>
      </c>
      <c r="F89" s="1" t="n">
        <v>0</v>
      </c>
      <c r="G89" t="n">
        <v>18.22</v>
      </c>
      <c r="H89" s="1" t="n">
        <v>0</v>
      </c>
      <c r="I89" s="2" t="n">
        <v>0</v>
      </c>
      <c r="J89" s="6" t="n">
        <v>0</v>
      </c>
      <c r="K89" t="n">
        <v>10</v>
      </c>
      <c r="L89" t="n">
        <v>30.73</v>
      </c>
      <c r="M89" s="1" t="inlineStr">
        <is>
          <t>AUTO ANCILLARIES</t>
        </is>
      </c>
      <c r="N89" s="1" t="inlineStr">
        <is>
          <t>Yes</t>
        </is>
      </c>
      <c r="O89" s="5" t="n">
        <v>43580</v>
      </c>
      <c r="P89" s="1" t="n"/>
    </row>
    <row r="90">
      <c r="A90" s="1" t="inlineStr">
        <is>
          <t>ASHAPURMIN</t>
        </is>
      </c>
      <c r="B90" s="1" t="inlineStr">
        <is>
          <t>INE348A01023</t>
        </is>
      </c>
      <c r="C90" t="n">
        <v>223.99</v>
      </c>
      <c r="D90" t="n">
        <v>0</v>
      </c>
      <c r="E90" t="n">
        <v>0</v>
      </c>
      <c r="F90" s="1" t="n">
        <v>0</v>
      </c>
      <c r="G90" t="n">
        <v>5.42</v>
      </c>
      <c r="H90" s="1" t="n">
        <v>0</v>
      </c>
      <c r="I90" s="2" t="n">
        <v>0</v>
      </c>
      <c r="J90" s="6" t="n">
        <v>0</v>
      </c>
      <c r="K90" t="n">
        <v>2</v>
      </c>
      <c r="L90" t="n">
        <v>12.54</v>
      </c>
      <c r="M90" s="1" t="inlineStr">
        <is>
          <t>MINING &amp; MINERALS</t>
        </is>
      </c>
      <c r="N90" s="1" t="inlineStr">
        <is>
          <t>Yes</t>
        </is>
      </c>
      <c r="O90" s="5" t="n">
        <v>43580</v>
      </c>
      <c r="P90" s="1" t="n"/>
    </row>
    <row r="91">
      <c r="A91" s="1" t="inlineStr">
        <is>
          <t>ASHIANA</t>
        </is>
      </c>
      <c r="B91" s="1" t="inlineStr">
        <is>
          <t>INE365D01021</t>
        </is>
      </c>
      <c r="C91" s="3" t="n">
        <v>1238.46</v>
      </c>
      <c r="D91" t="n">
        <v>3.5</v>
      </c>
      <c r="E91" t="n">
        <v>34.57</v>
      </c>
      <c r="F91" t="n">
        <v>28.67</v>
      </c>
      <c r="G91" t="n">
        <v>74.81999999999999</v>
      </c>
      <c r="H91" t="n">
        <v>1.62</v>
      </c>
      <c r="I91" s="2" t="n">
        <v>0.125</v>
      </c>
      <c r="J91" s="2" t="n">
        <v>0.0021</v>
      </c>
      <c r="K91" t="n">
        <v>2</v>
      </c>
      <c r="L91" t="n">
        <v>25.22</v>
      </c>
      <c r="M91" s="1" t="inlineStr">
        <is>
          <t>CONSTRUCTION &amp; CONTRACTING - HOUSING</t>
        </is>
      </c>
      <c r="N91" s="1" t="inlineStr">
        <is>
          <t>Yes</t>
        </is>
      </c>
      <c r="O91" s="5" t="n">
        <v>43580</v>
      </c>
      <c r="P91" s="1" t="n"/>
    </row>
    <row r="92">
      <c r="A92" s="1" t="inlineStr">
        <is>
          <t>ASHIMASYN</t>
        </is>
      </c>
      <c r="B92" s="1" t="inlineStr">
        <is>
          <t>INE440A01010</t>
        </is>
      </c>
      <c r="C92" t="n">
        <v>152.22</v>
      </c>
      <c r="D92" t="n">
        <v>1.28</v>
      </c>
      <c r="E92" t="n">
        <v>9.26</v>
      </c>
      <c r="F92" t="n">
        <v>7.6</v>
      </c>
      <c r="G92" t="n">
        <v>12.48</v>
      </c>
      <c r="H92" t="n">
        <v>0.95</v>
      </c>
      <c r="I92" s="2" t="n">
        <v>0</v>
      </c>
      <c r="J92" s="6" t="n">
        <v>0</v>
      </c>
      <c r="K92" t="n">
        <v>10</v>
      </c>
      <c r="L92" t="n">
        <v>11.87</v>
      </c>
      <c r="M92" s="1" t="inlineStr">
        <is>
          <t>TEXTILES - SPINNING - COTTON BLENDED</t>
        </is>
      </c>
      <c r="N92" s="1" t="inlineStr">
        <is>
          <t>Yes</t>
        </is>
      </c>
      <c r="O92" s="5" t="n">
        <v>43580</v>
      </c>
      <c r="P92" s="1" t="n"/>
    </row>
    <row r="93">
      <c r="A93" s="1" t="inlineStr">
        <is>
          <t>ASHOKA</t>
        </is>
      </c>
      <c r="B93" s="1" t="inlineStr">
        <is>
          <t>INE442H01029</t>
        </is>
      </c>
      <c r="C93" s="3" t="n">
        <v>3635.37</v>
      </c>
      <c r="D93" s="4" t="n">
        <v>0</v>
      </c>
      <c r="E93" s="4" t="n">
        <v>0</v>
      </c>
      <c r="F93" t="n">
        <v>10.39</v>
      </c>
      <c r="G93" t="n">
        <v>58.93</v>
      </c>
      <c r="H93" t="n">
        <v>2.2</v>
      </c>
      <c r="I93" s="2" t="n">
        <v>0.16</v>
      </c>
      <c r="J93" s="2" t="n">
        <v>0.0062</v>
      </c>
      <c r="K93" t="n">
        <v>5</v>
      </c>
      <c r="L93" t="n">
        <v>25.31</v>
      </c>
      <c r="M93" s="1" t="inlineStr">
        <is>
          <t>CONSTRUCTION &amp; CONTRACTING - CIVIL</t>
        </is>
      </c>
      <c r="N93" s="1" t="inlineStr">
        <is>
          <t>Yes</t>
        </is>
      </c>
      <c r="O93" s="5" t="n">
        <v>43580</v>
      </c>
      <c r="P93" s="1" t="n"/>
    </row>
    <row r="94">
      <c r="A94" s="1" t="inlineStr">
        <is>
          <t>ASHOKLEY</t>
        </is>
      </c>
      <c r="B94" s="1" t="inlineStr">
        <is>
          <t>INE208A01029</t>
        </is>
      </c>
      <c r="C94" s="3" t="n">
        <v>26375.71</v>
      </c>
      <c r="D94" t="n">
        <v>0</v>
      </c>
      <c r="E94" t="n">
        <v>0</v>
      </c>
      <c r="F94" t="n">
        <v>0</v>
      </c>
      <c r="G94" t="n">
        <v>28.09</v>
      </c>
      <c r="H94" t="n">
        <v>3.2</v>
      </c>
      <c r="I94" s="2" t="n">
        <v>2.43</v>
      </c>
      <c r="J94" s="2" t="n">
        <v>0.027</v>
      </c>
      <c r="K94" t="n">
        <v>1</v>
      </c>
      <c r="L94" t="n">
        <v>25.15</v>
      </c>
      <c r="M94" s="1" t="inlineStr">
        <is>
          <t>AUTO - LCVS &amp; HCVS</t>
        </is>
      </c>
      <c r="N94" s="1" t="inlineStr">
        <is>
          <t>Yes</t>
        </is>
      </c>
      <c r="O94" s="5" t="n">
        <v>43580</v>
      </c>
      <c r="P94" s="1" t="n"/>
    </row>
    <row r="95">
      <c r="A95" s="1" t="inlineStr">
        <is>
          <t>ASIANHOTNR</t>
        </is>
      </c>
      <c r="B95" s="1" t="inlineStr">
        <is>
          <t>INE363A01022</t>
        </is>
      </c>
      <c r="C95" t="n">
        <v>256.78</v>
      </c>
      <c r="D95" s="4" t="n">
        <v>0</v>
      </c>
      <c r="E95" s="4" t="n">
        <v>0</v>
      </c>
      <c r="F95" s="1" t="n">
        <v>0</v>
      </c>
      <c r="G95" t="n">
        <v>293.69</v>
      </c>
      <c r="H95" t="n">
        <v>0.45</v>
      </c>
      <c r="I95" s="2" t="n">
        <v>0</v>
      </c>
      <c r="J95" s="6" t="n">
        <v>0</v>
      </c>
      <c r="K95" t="n">
        <v>10</v>
      </c>
      <c r="L95" t="n">
        <v>67.3</v>
      </c>
      <c r="M95" s="1" t="inlineStr">
        <is>
          <t>HOTELS</t>
        </is>
      </c>
      <c r="N95" s="1" t="inlineStr">
        <is>
          <t>Yes</t>
        </is>
      </c>
      <c r="O95" s="5" t="n">
        <v>43580</v>
      </c>
      <c r="P95" s="1" t="n"/>
    </row>
    <row r="96">
      <c r="A96" s="1" t="inlineStr">
        <is>
          <t>ASIANPAINT</t>
        </is>
      </c>
      <c r="B96" s="1" t="inlineStr">
        <is>
          <t>INE021A01026</t>
        </is>
      </c>
      <c r="C96" s="3" t="n">
        <v>138700</v>
      </c>
      <c r="D96" t="n">
        <v>22.6</v>
      </c>
      <c r="E96" t="n">
        <v>63.98</v>
      </c>
      <c r="F96" t="n">
        <v>54.88</v>
      </c>
      <c r="G96" t="n">
        <v>91.09999999999999</v>
      </c>
      <c r="H96" t="n">
        <v>15.87</v>
      </c>
      <c r="I96" s="2" t="n">
        <v>8.699999999999999</v>
      </c>
      <c r="J96" s="2" t="n">
        <v>0.006</v>
      </c>
      <c r="K96" t="n">
        <v>1</v>
      </c>
      <c r="L96" t="n">
        <v>61.99</v>
      </c>
      <c r="M96" s="1" t="inlineStr">
        <is>
          <t>PAINTS &amp; VARNISHES</t>
        </is>
      </c>
      <c r="N96" s="1" t="inlineStr">
        <is>
          <t>Yes</t>
        </is>
      </c>
      <c r="O96" s="5" t="n">
        <v>43580</v>
      </c>
      <c r="P96" s="1" t="n"/>
    </row>
    <row r="97">
      <c r="A97" s="1" t="inlineStr">
        <is>
          <t>ASIANTILES</t>
        </is>
      </c>
      <c r="B97" s="1" t="inlineStr">
        <is>
          <t>INE022I01019</t>
        </is>
      </c>
      <c r="C97" t="n">
        <v>574.67</v>
      </c>
      <c r="D97" t="n">
        <v>10.56</v>
      </c>
      <c r="E97" t="n">
        <v>18.09</v>
      </c>
      <c r="F97" t="n">
        <v>10.05</v>
      </c>
      <c r="G97" t="n">
        <v>154.23</v>
      </c>
      <c r="H97" t="n">
        <v>1.24</v>
      </c>
      <c r="I97" s="2" t="n">
        <v>0.13</v>
      </c>
      <c r="J97" s="2" t="n">
        <v>0.0068</v>
      </c>
      <c r="K97" t="n">
        <v>10</v>
      </c>
      <c r="L97" t="n">
        <v>24.13</v>
      </c>
      <c r="M97" s="1" t="inlineStr">
        <is>
          <t>CERAMICS &amp; GRANITE</t>
        </is>
      </c>
      <c r="N97" s="1" t="inlineStr">
        <is>
          <t>Yes</t>
        </is>
      </c>
      <c r="O97" s="5" t="n">
        <v>43580</v>
      </c>
      <c r="P97" s="1" t="n"/>
    </row>
    <row r="98">
      <c r="A98" s="1" t="inlineStr">
        <is>
          <t>ASTEC</t>
        </is>
      </c>
      <c r="B98" s="1" t="inlineStr">
        <is>
          <t>INE563J01010</t>
        </is>
      </c>
      <c r="C98" t="n">
        <v>999.63</v>
      </c>
      <c r="D98" t="n">
        <v>20.55</v>
      </c>
      <c r="E98" t="n">
        <v>24.88</v>
      </c>
      <c r="F98" t="n">
        <v>18.22</v>
      </c>
      <c r="G98" t="n">
        <v>86.92</v>
      </c>
      <c r="H98" t="n">
        <v>5.88</v>
      </c>
      <c r="I98" s="2" t="n">
        <v>0.15</v>
      </c>
      <c r="J98" s="2" t="n">
        <v>0.0029</v>
      </c>
      <c r="K98" t="n">
        <v>10</v>
      </c>
      <c r="L98" t="n">
        <v>43.94</v>
      </c>
      <c r="M98" s="1" t="inlineStr">
        <is>
          <t>PHARMACEUTICALS</t>
        </is>
      </c>
      <c r="N98" s="1" t="inlineStr">
        <is>
          <t>Yes</t>
        </is>
      </c>
      <c r="O98" s="5" t="n">
        <v>43580</v>
      </c>
      <c r="P98" s="1" t="n"/>
    </row>
    <row r="99">
      <c r="A99" s="1" t="inlineStr">
        <is>
          <t>ASTERDM</t>
        </is>
      </c>
      <c r="B99" s="1" t="inlineStr">
        <is>
          <t>INE914M01019</t>
        </is>
      </c>
      <c r="C99" s="3" t="n">
        <v>7487.47</v>
      </c>
      <c r="D99" t="n">
        <v>6.21</v>
      </c>
      <c r="E99" t="n">
        <v>23.86</v>
      </c>
      <c r="F99" t="n">
        <v>12.24</v>
      </c>
      <c r="G99" t="n">
        <v>55.73</v>
      </c>
      <c r="H99" t="n">
        <v>2.66</v>
      </c>
      <c r="I99" s="2" t="n">
        <v>0</v>
      </c>
      <c r="J99" s="6" t="n">
        <v>0</v>
      </c>
      <c r="K99" t="n">
        <v>10</v>
      </c>
      <c r="L99" t="n">
        <v>50.6</v>
      </c>
      <c r="M99" s="1" t="inlineStr">
        <is>
          <t>DIVERSIFIED</t>
        </is>
      </c>
      <c r="N99" s="1" t="inlineStr">
        <is>
          <t>Yes</t>
        </is>
      </c>
      <c r="O99" s="5" t="n">
        <v>43580</v>
      </c>
      <c r="P99" s="1" t="n"/>
    </row>
    <row r="100">
      <c r="A100" s="1" t="inlineStr">
        <is>
          <t>ASTRAL</t>
        </is>
      </c>
      <c r="B100" s="1" t="inlineStr">
        <is>
          <t>INE006I01046</t>
        </is>
      </c>
      <c r="C100" s="3" t="n">
        <v>14688.28</v>
      </c>
      <c r="D100" t="n">
        <v>16.72</v>
      </c>
      <c r="E100" t="n">
        <v>73.33</v>
      </c>
      <c r="F100" t="n">
        <v>57.08</v>
      </c>
      <c r="G100" t="n">
        <v>86.02</v>
      </c>
      <c r="H100" t="n">
        <v>14.25</v>
      </c>
      <c r="I100" s="2" t="n">
        <v>0.6</v>
      </c>
      <c r="J100" s="2" t="n">
        <v>0.0005</v>
      </c>
      <c r="K100" t="n">
        <v>1</v>
      </c>
      <c r="L100" t="n">
        <v>46.35</v>
      </c>
      <c r="M100" s="1" t="inlineStr">
        <is>
          <t>PLASTICS</t>
        </is>
      </c>
      <c r="N100" s="1" t="inlineStr">
        <is>
          <t>Yes</t>
        </is>
      </c>
      <c r="O100" s="5" t="n">
        <v>43580</v>
      </c>
      <c r="P100" s="1" t="n"/>
    </row>
    <row r="101">
      <c r="A101" s="1" t="inlineStr">
        <is>
          <t>ASTRAMICRO</t>
        </is>
      </c>
      <c r="B101" s="1" t="inlineStr">
        <is>
          <t>INE386C01029</t>
        </is>
      </c>
      <c r="C101" t="n">
        <v>802.02</v>
      </c>
      <c r="D101" t="n">
        <v>0</v>
      </c>
      <c r="E101" t="n">
        <v>0</v>
      </c>
      <c r="F101" s="1" t="n">
        <v>0</v>
      </c>
      <c r="G101" t="n">
        <v>57.85</v>
      </c>
      <c r="H101" t="n">
        <v>1.6</v>
      </c>
      <c r="I101" s="2" t="n">
        <v>0.6</v>
      </c>
      <c r="J101" s="2" t="n">
        <v>0.013</v>
      </c>
      <c r="K101" t="n">
        <v>2</v>
      </c>
      <c r="L101" t="n">
        <v>24.8</v>
      </c>
      <c r="M101" s="1" t="inlineStr">
        <is>
          <t>TELECOMMUNICATIONS - EQUIPMENT</t>
        </is>
      </c>
      <c r="N101" s="1" t="inlineStr">
        <is>
          <t>Yes</t>
        </is>
      </c>
      <c r="O101" s="5" t="n">
        <v>43580</v>
      </c>
      <c r="P101" s="1" t="n"/>
    </row>
    <row r="102">
      <c r="A102" s="1" t="inlineStr">
        <is>
          <t>ASTRAZEN</t>
        </is>
      </c>
      <c r="B102" s="1" t="inlineStr">
        <is>
          <t>INE203A01020</t>
        </is>
      </c>
      <c r="C102" s="3" t="n">
        <v>5657.63</v>
      </c>
      <c r="D102" t="n">
        <v>19.14</v>
      </c>
      <c r="E102" t="n">
        <v>118.24</v>
      </c>
      <c r="F102" t="n">
        <v>90.41</v>
      </c>
      <c r="G102" t="n">
        <v>98.77</v>
      </c>
      <c r="H102" t="n">
        <v>22.91</v>
      </c>
      <c r="I102" s="2" t="n">
        <v>0</v>
      </c>
      <c r="J102" s="6" t="n">
        <v>0</v>
      </c>
      <c r="K102" t="n">
        <v>2</v>
      </c>
      <c r="L102" t="n">
        <v>29.74</v>
      </c>
      <c r="M102" s="1" t="inlineStr">
        <is>
          <t>PHARMACEUTICALS</t>
        </is>
      </c>
      <c r="N102" s="1" t="inlineStr">
        <is>
          <t>Yes</t>
        </is>
      </c>
      <c r="O102" s="5" t="n">
        <v>43580</v>
      </c>
      <c r="P102" s="1" t="n"/>
    </row>
    <row r="103">
      <c r="A103" s="1" t="inlineStr">
        <is>
          <t>ASTRON</t>
        </is>
      </c>
      <c r="B103" s="1" t="inlineStr">
        <is>
          <t>INE646X01014</t>
        </is>
      </c>
      <c r="C103" t="n">
        <v>466.16</v>
      </c>
      <c r="D103" t="n">
        <v>5.8</v>
      </c>
      <c r="E103" t="n">
        <v>17.28</v>
      </c>
      <c r="F103" t="n">
        <v>15.28</v>
      </c>
      <c r="G103" t="n">
        <v>27.12</v>
      </c>
      <c r="H103" t="n">
        <v>3.7</v>
      </c>
      <c r="I103" s="2" t="n">
        <v>0</v>
      </c>
      <c r="J103" s="6" t="n">
        <v>0</v>
      </c>
      <c r="K103" t="n">
        <v>10</v>
      </c>
      <c r="L103" t="n">
        <v>11.49</v>
      </c>
      <c r="M103" s="1" t="inlineStr">
        <is>
          <t>PAPER</t>
        </is>
      </c>
      <c r="N103" s="1" t="inlineStr">
        <is>
          <t>Yes</t>
        </is>
      </c>
      <c r="O103" s="5" t="n">
        <v>43580</v>
      </c>
      <c r="P103" s="1" t="n"/>
    </row>
    <row r="104">
      <c r="A104" s="1" t="inlineStr">
        <is>
          <t>ATFL</t>
        </is>
      </c>
      <c r="B104" s="1" t="inlineStr">
        <is>
          <t>INE209A01019</t>
        </is>
      </c>
      <c r="C104" s="3" t="n">
        <v>1413.42</v>
      </c>
      <c r="D104" t="n">
        <v>0</v>
      </c>
      <c r="E104" t="n">
        <v>0</v>
      </c>
      <c r="F104" s="1" t="n">
        <v>0</v>
      </c>
      <c r="G104" t="n">
        <v>139.39</v>
      </c>
      <c r="H104" t="n">
        <v>4.16</v>
      </c>
      <c r="I104" s="2" t="n">
        <v>0.25</v>
      </c>
      <c r="J104" s="2" t="n">
        <v>0.0043</v>
      </c>
      <c r="K104" t="n">
        <v>10</v>
      </c>
      <c r="L104" t="n">
        <v>13.22</v>
      </c>
      <c r="M104" s="1" t="inlineStr">
        <is>
          <t>EDIBLE OILS &amp; SOLVENT EXTRACTION</t>
        </is>
      </c>
      <c r="N104" s="1" t="inlineStr">
        <is>
          <t>Yes</t>
        </is>
      </c>
      <c r="O104" s="5" t="n">
        <v>43580</v>
      </c>
      <c r="P104" s="1" t="n"/>
    </row>
    <row r="105">
      <c r="A105" s="1" t="inlineStr">
        <is>
          <t>ATLANTA</t>
        </is>
      </c>
      <c r="B105" s="1" t="inlineStr">
        <is>
          <t>INE285H01022</t>
        </is>
      </c>
      <c r="C105" t="n">
        <v>142.63</v>
      </c>
      <c r="D105" t="n">
        <v>0</v>
      </c>
      <c r="E105" t="n">
        <v>0</v>
      </c>
      <c r="F105" s="1" t="n">
        <v>0</v>
      </c>
      <c r="G105" t="n">
        <v>52.13</v>
      </c>
      <c r="H105" t="n">
        <v>0.34</v>
      </c>
      <c r="I105" s="2" t="n">
        <v>0.15</v>
      </c>
      <c r="J105" s="2" t="n">
        <v>0.0171</v>
      </c>
      <c r="K105" t="n">
        <v>2</v>
      </c>
      <c r="L105" t="n">
        <v>23.37</v>
      </c>
      <c r="M105" s="1" t="inlineStr">
        <is>
          <t>CONSTRUCTION &amp; CONTRACTING - CIVIL</t>
        </is>
      </c>
      <c r="N105" s="1" t="inlineStr">
        <is>
          <t>Yes</t>
        </is>
      </c>
      <c r="O105" s="5" t="n">
        <v>43580</v>
      </c>
      <c r="P105" s="1" t="n"/>
    </row>
    <row r="106">
      <c r="A106" s="1" t="inlineStr">
        <is>
          <t>ATUL</t>
        </is>
      </c>
      <c r="B106" s="1" t="inlineStr">
        <is>
          <t>INE100A01010</t>
        </is>
      </c>
      <c r="C106" s="3" t="n">
        <v>10249.61</v>
      </c>
      <c r="D106" t="n">
        <v>0</v>
      </c>
      <c r="E106" t="n">
        <v>0</v>
      </c>
      <c r="F106" s="1" t="n">
        <v>0</v>
      </c>
      <c r="G106" t="n">
        <v>763.24</v>
      </c>
      <c r="H106" t="n">
        <v>4.53</v>
      </c>
      <c r="I106" s="2" t="n">
        <v>1.2</v>
      </c>
      <c r="J106" s="2" t="n">
        <v>0.0035</v>
      </c>
      <c r="K106" t="n">
        <v>10</v>
      </c>
      <c r="L106" t="n">
        <v>23.22</v>
      </c>
      <c r="M106" s="1" t="inlineStr">
        <is>
          <t>DYES &amp; PIGMENTS</t>
        </is>
      </c>
      <c r="N106" s="1" t="inlineStr">
        <is>
          <t>Yes</t>
        </is>
      </c>
      <c r="O106" s="5" t="n">
        <v>43580</v>
      </c>
      <c r="P106" s="1" t="n"/>
    </row>
    <row r="107">
      <c r="A107" s="1" t="inlineStr">
        <is>
          <t>ATULAUTO</t>
        </is>
      </c>
      <c r="B107" s="1" t="inlineStr">
        <is>
          <t>INE951D01028</t>
        </is>
      </c>
      <c r="C107" t="n">
        <v>713.26</v>
      </c>
      <c r="D107" t="n">
        <v>0</v>
      </c>
      <c r="E107" t="n">
        <v>0</v>
      </c>
      <c r="F107" s="1" t="n">
        <v>0</v>
      </c>
      <c r="G107" t="n">
        <v>100.63</v>
      </c>
      <c r="H107" t="n">
        <v>3.23</v>
      </c>
      <c r="I107" s="2" t="n">
        <v>1.05</v>
      </c>
      <c r="J107" s="2" t="n">
        <v>0.0162</v>
      </c>
      <c r="K107" t="n">
        <v>5</v>
      </c>
      <c r="L107" t="n">
        <v>19.99</v>
      </c>
      <c r="M107" s="1" t="inlineStr">
        <is>
          <t>AUTO - 2 &amp; 3 WHEELERS</t>
        </is>
      </c>
      <c r="N107" s="1" t="inlineStr">
        <is>
          <t>Yes</t>
        </is>
      </c>
      <c r="O107" s="5" t="n">
        <v>43580</v>
      </c>
      <c r="P107" s="1" t="n"/>
    </row>
    <row r="108">
      <c r="A108" s="1" t="inlineStr">
        <is>
          <t>AUBANK</t>
        </is>
      </c>
      <c r="B108" s="1" t="inlineStr">
        <is>
          <t>INE949L01017</t>
        </is>
      </c>
      <c r="C108" s="3" t="n">
        <v>18243.11</v>
      </c>
      <c r="D108" t="n">
        <v>0</v>
      </c>
      <c r="E108" t="n">
        <v>0</v>
      </c>
      <c r="F108" s="1" t="n">
        <v>0</v>
      </c>
      <c r="G108" t="n">
        <v>68.26000000000001</v>
      </c>
      <c r="H108" t="n">
        <v>9.140000000000001</v>
      </c>
      <c r="I108" s="2" t="n">
        <v>0.05</v>
      </c>
      <c r="J108" s="2" t="n">
        <v>0.0008</v>
      </c>
      <c r="K108" t="n">
        <v>10</v>
      </c>
      <c r="L108" t="n">
        <v>39.21</v>
      </c>
      <c r="M108" s="1" t="inlineStr">
        <is>
          <t>FINANCE - GENERAL</t>
        </is>
      </c>
      <c r="N108" s="1" t="inlineStr">
        <is>
          <t>Yes</t>
        </is>
      </c>
      <c r="O108" s="5" t="n">
        <v>43580</v>
      </c>
      <c r="P108" s="1" t="n"/>
    </row>
    <row r="109">
      <c r="A109" s="1" t="inlineStr">
        <is>
          <t>AURIONPRO</t>
        </is>
      </c>
      <c r="B109" s="1" t="inlineStr">
        <is>
          <t>INE132H01018</t>
        </is>
      </c>
      <c r="C109" t="n">
        <v>353.95</v>
      </c>
      <c r="D109" t="n">
        <v>41.27</v>
      </c>
      <c r="E109" t="n">
        <v>3.63</v>
      </c>
      <c r="F109" t="n">
        <v>2.73</v>
      </c>
      <c r="G109" t="n">
        <v>219.1</v>
      </c>
      <c r="H109" t="n">
        <v>0.68</v>
      </c>
      <c r="I109" s="2" t="n">
        <v>0.2</v>
      </c>
      <c r="J109" s="2" t="n">
        <v>0.0134</v>
      </c>
      <c r="K109" t="n">
        <v>10</v>
      </c>
      <c r="L109" t="n">
        <v>24.19</v>
      </c>
      <c r="M109" s="1" t="inlineStr">
        <is>
          <t>COMPUTERS - SOFTWARE MEDIUM &amp; SMALL</t>
        </is>
      </c>
      <c r="N109" s="1" t="inlineStr">
        <is>
          <t>Yes</t>
        </is>
      </c>
      <c r="O109" s="5" t="n">
        <v>43580</v>
      </c>
      <c r="P109" s="1" t="n"/>
    </row>
    <row r="110">
      <c r="A110" s="1" t="inlineStr">
        <is>
          <t>AUROPHARMA</t>
        </is>
      </c>
      <c r="B110" s="1" t="inlineStr">
        <is>
          <t>INE406A01037</t>
        </is>
      </c>
      <c r="C110" s="3" t="n">
        <v>46709.19</v>
      </c>
      <c r="D110" t="n">
        <v>39.39</v>
      </c>
      <c r="E110" t="n">
        <v>20.24</v>
      </c>
      <c r="F110" t="n">
        <v>16.3</v>
      </c>
      <c r="G110" t="n">
        <v>199.38</v>
      </c>
      <c r="H110" t="n">
        <v>4</v>
      </c>
      <c r="I110" s="2" t="n">
        <v>2.5</v>
      </c>
      <c r="J110" s="2" t="n">
        <v>0.0031</v>
      </c>
      <c r="K110" t="n">
        <v>1</v>
      </c>
      <c r="L110" t="n">
        <v>29.74</v>
      </c>
      <c r="M110" s="1" t="inlineStr">
        <is>
          <t>PHARMACEUTICALS</t>
        </is>
      </c>
      <c r="N110" s="1" t="inlineStr">
        <is>
          <t>Yes</t>
        </is>
      </c>
      <c r="O110" s="5" t="n">
        <v>43580</v>
      </c>
      <c r="P110" s="1" t="n"/>
    </row>
    <row r="111">
      <c r="A111" s="1" t="inlineStr">
        <is>
          <t>AUSOMENT</t>
        </is>
      </c>
      <c r="B111" s="1" t="inlineStr">
        <is>
          <t>INE218C01016</t>
        </is>
      </c>
      <c r="C111" t="n">
        <v>50.2</v>
      </c>
      <c r="D111" t="n">
        <v>0</v>
      </c>
      <c r="E111" t="n">
        <v>0</v>
      </c>
      <c r="F111" s="1" t="n">
        <v>0</v>
      </c>
      <c r="G111" t="n">
        <v>45.96</v>
      </c>
      <c r="H111" t="n">
        <v>0.8</v>
      </c>
      <c r="I111" s="2" t="n">
        <v>0</v>
      </c>
      <c r="J111" s="6" t="n">
        <v>0</v>
      </c>
      <c r="K111" t="n">
        <v>10</v>
      </c>
      <c r="L111" t="n">
        <v>39.77</v>
      </c>
      <c r="M111" s="1" t="inlineStr">
        <is>
          <t>FINANCE - INVESTMENTS</t>
        </is>
      </c>
      <c r="N111" s="1" t="inlineStr">
        <is>
          <t>Yes</t>
        </is>
      </c>
      <c r="O111" s="5" t="n">
        <v>43580</v>
      </c>
      <c r="P111" s="1" t="n"/>
    </row>
    <row r="112">
      <c r="A112" s="1" t="inlineStr">
        <is>
          <t>AUTOAXLES</t>
        </is>
      </c>
      <c r="B112" s="1" t="inlineStr">
        <is>
          <t>INE449A01011</t>
        </is>
      </c>
      <c r="C112" s="3" t="n">
        <v>1811.17</v>
      </c>
      <c r="D112" t="n">
        <v>79.33</v>
      </c>
      <c r="E112" t="n">
        <v>15.11</v>
      </c>
      <c r="F112" t="n">
        <v>11.11</v>
      </c>
      <c r="G112" t="n">
        <v>294.03</v>
      </c>
      <c r="H112" t="n">
        <v>4.08</v>
      </c>
      <c r="I112" s="2" t="n">
        <v>1.35</v>
      </c>
      <c r="J112" s="2" t="n">
        <v>0.0113</v>
      </c>
      <c r="K112" t="n">
        <v>10</v>
      </c>
      <c r="L112" t="n">
        <v>18.28</v>
      </c>
      <c r="M112" s="1" t="inlineStr">
        <is>
          <t>AUTO ANCILLARIES</t>
        </is>
      </c>
      <c r="N112" s="1" t="inlineStr">
        <is>
          <t>Yes</t>
        </is>
      </c>
      <c r="O112" s="5" t="n">
        <v>43580</v>
      </c>
      <c r="P112" s="1" t="n"/>
    </row>
    <row r="113">
      <c r="A113" s="1" t="inlineStr">
        <is>
          <t>AUTOIND</t>
        </is>
      </c>
      <c r="B113" s="1" t="inlineStr">
        <is>
          <t>INE718H01014</t>
        </is>
      </c>
      <c r="C113" t="n">
        <v>134.33</v>
      </c>
      <c r="D113" s="4" t="n">
        <v>0</v>
      </c>
      <c r="E113" s="4" t="n">
        <v>0</v>
      </c>
      <c r="F113" s="1" t="n">
        <v>0</v>
      </c>
      <c r="G113" t="n">
        <v>49.97</v>
      </c>
      <c r="H113" t="n">
        <v>0.99</v>
      </c>
      <c r="I113" s="2" t="n">
        <v>0</v>
      </c>
      <c r="J113" s="6" t="n">
        <v>0</v>
      </c>
      <c r="K113" t="n">
        <v>10</v>
      </c>
      <c r="L113" t="n">
        <v>33.14</v>
      </c>
      <c r="M113" s="1" t="inlineStr">
        <is>
          <t>AUTO ANCILLARIES</t>
        </is>
      </c>
      <c r="N113" s="1" t="inlineStr">
        <is>
          <t>Yes</t>
        </is>
      </c>
      <c r="O113" s="5" t="n">
        <v>43580</v>
      </c>
      <c r="P113" s="1" t="n"/>
    </row>
    <row r="114">
      <c r="A114" s="1" t="inlineStr">
        <is>
          <t>AUTOLITIND</t>
        </is>
      </c>
      <c r="B114" s="1" t="inlineStr">
        <is>
          <t>INE448A01013</t>
        </is>
      </c>
      <c r="C114" t="n">
        <v>40.92</v>
      </c>
      <c r="D114" t="n">
        <v>0</v>
      </c>
      <c r="E114" t="n">
        <v>0</v>
      </c>
      <c r="F114" s="1" t="n">
        <v>0</v>
      </c>
      <c r="G114" t="n">
        <v>35.92</v>
      </c>
      <c r="H114" t="n">
        <v>1.02</v>
      </c>
      <c r="I114" s="2" t="n">
        <v>0</v>
      </c>
      <c r="J114" s="6" t="n">
        <v>0</v>
      </c>
      <c r="K114" t="n">
        <v>10</v>
      </c>
      <c r="L114" t="n">
        <v>52.95</v>
      </c>
      <c r="M114" s="1" t="inlineStr">
        <is>
          <t>AUTO ANCILLARIES</t>
        </is>
      </c>
      <c r="N114" s="1" t="inlineStr">
        <is>
          <t>Yes</t>
        </is>
      </c>
      <c r="O114" s="5" t="n">
        <v>43580</v>
      </c>
      <c r="P114" s="1" t="n"/>
    </row>
    <row r="115">
      <c r="A115" s="1" t="inlineStr">
        <is>
          <t>AVADHSUGAR</t>
        </is>
      </c>
      <c r="B115" s="1" t="inlineStr">
        <is>
          <t>INE349W01017</t>
        </is>
      </c>
      <c r="C115" t="n">
        <v>455.42</v>
      </c>
      <c r="D115" t="n">
        <v>0</v>
      </c>
      <c r="E115" t="n">
        <v>0</v>
      </c>
      <c r="F115" t="n">
        <v>11.45</v>
      </c>
      <c r="G115" t="n">
        <v>390.62</v>
      </c>
      <c r="H115" t="n">
        <v>1.16</v>
      </c>
      <c r="I115" s="2" t="n">
        <v>0.1</v>
      </c>
      <c r="J115" s="2" t="n">
        <v>0.0022</v>
      </c>
      <c r="K115" t="n">
        <v>10</v>
      </c>
      <c r="L115" t="n">
        <v>12.98</v>
      </c>
      <c r="M115" s="1" t="inlineStr">
        <is>
          <t>SUGAR</t>
        </is>
      </c>
      <c r="N115" s="1" t="inlineStr">
        <is>
          <t>Yes</t>
        </is>
      </c>
      <c r="O115" s="5" t="n">
        <v>43580</v>
      </c>
      <c r="P115" s="1" t="n"/>
    </row>
    <row r="116">
      <c r="A116" s="1" t="inlineStr">
        <is>
          <t>AVANTIFEED</t>
        </is>
      </c>
      <c r="B116" s="1" t="inlineStr">
        <is>
          <t>INE871C01038</t>
        </is>
      </c>
      <c r="C116" s="3" t="n">
        <v>5270.66</v>
      </c>
      <c r="D116" t="n">
        <v>21.18</v>
      </c>
      <c r="E116" t="n">
        <v>18.26</v>
      </c>
      <c r="F116" t="n">
        <v>16.88</v>
      </c>
      <c r="G116" t="n">
        <v>89.93000000000001</v>
      </c>
      <c r="H116" t="n">
        <v>4.3</v>
      </c>
      <c r="I116" s="2" t="n">
        <v>6</v>
      </c>
      <c r="J116" s="2" t="n">
        <v>0.0155</v>
      </c>
      <c r="K116" t="n">
        <v>1</v>
      </c>
      <c r="L116" t="n">
        <v>11.84</v>
      </c>
      <c r="M116" s="1" t="inlineStr">
        <is>
          <t>AQUACULTURE</t>
        </is>
      </c>
      <c r="N116" s="1" t="inlineStr">
        <is>
          <t>Yes</t>
        </is>
      </c>
      <c r="O116" s="5" t="n">
        <v>43580</v>
      </c>
      <c r="P116" s="1" t="n"/>
    </row>
    <row r="117">
      <c r="A117" s="1" t="inlineStr">
        <is>
          <t>AVTNPL</t>
        </is>
      </c>
      <c r="B117" s="1" t="inlineStr">
        <is>
          <t>INE488D01021</t>
        </is>
      </c>
      <c r="C117" t="n">
        <v>379.19</v>
      </c>
      <c r="D117" s="4" t="n">
        <v>0</v>
      </c>
      <c r="E117" s="4" t="n">
        <v>0</v>
      </c>
      <c r="F117" s="1" t="n">
        <v>0</v>
      </c>
      <c r="G117" t="n">
        <v>15.65</v>
      </c>
      <c r="H117" t="n">
        <v>1.59</v>
      </c>
      <c r="I117" s="2" t="n">
        <v>0.4</v>
      </c>
      <c r="J117" s="2" t="n">
        <v>0.0161</v>
      </c>
      <c r="K117" t="n">
        <v>1</v>
      </c>
      <c r="L117" t="n">
        <v>13.22</v>
      </c>
      <c r="M117" s="1" t="inlineStr">
        <is>
          <t>EDIBLE OILS &amp; SOLVENT EXTRACTION</t>
        </is>
      </c>
      <c r="N117" s="1" t="inlineStr">
        <is>
          <t>Yes</t>
        </is>
      </c>
      <c r="O117" s="5" t="n">
        <v>43580</v>
      </c>
      <c r="P117" s="1" t="n"/>
    </row>
    <row r="118">
      <c r="A118" s="1" t="inlineStr">
        <is>
          <t>AXISBANK</t>
        </is>
      </c>
      <c r="B118" s="1" t="inlineStr">
        <is>
          <t>INE238A01034</t>
        </is>
      </c>
      <c r="C118" s="3" t="n">
        <v>191498.23</v>
      </c>
      <c r="D118" s="4" t="n">
        <v>0</v>
      </c>
      <c r="E118" s="4" t="n">
        <v>0</v>
      </c>
      <c r="F118" s="1" t="n">
        <v>0</v>
      </c>
      <c r="G118" t="n">
        <v>249.88</v>
      </c>
      <c r="H118" t="n">
        <v>2.98</v>
      </c>
      <c r="I118" s="2" t="n">
        <v>0</v>
      </c>
      <c r="J118" s="6" t="n">
        <v>0</v>
      </c>
      <c r="K118" t="n">
        <v>2</v>
      </c>
      <c r="L118" t="n">
        <v>34.87</v>
      </c>
      <c r="M118" s="1" t="inlineStr">
        <is>
          <t>BANKS - PRIVATE SECTOR</t>
        </is>
      </c>
      <c r="N118" s="1" t="inlineStr">
        <is>
          <t>Yes</t>
        </is>
      </c>
      <c r="O118" s="5" t="n">
        <v>43580</v>
      </c>
      <c r="P118" s="1" t="n"/>
    </row>
    <row r="119">
      <c r="A119" s="1" t="inlineStr">
        <is>
          <t>AXISCADES</t>
        </is>
      </c>
      <c r="B119" s="1" t="inlineStr">
        <is>
          <t>INE555B01013</t>
        </is>
      </c>
      <c r="C119" t="n">
        <v>203.9</v>
      </c>
      <c r="D119" t="n">
        <v>0</v>
      </c>
      <c r="E119" t="n">
        <v>0</v>
      </c>
      <c r="F119" t="n">
        <v>0</v>
      </c>
      <c r="G119" t="n">
        <v>78.17</v>
      </c>
      <c r="H119" t="n">
        <v>0.6899999999999999</v>
      </c>
      <c r="I119" s="2" t="n">
        <v>0</v>
      </c>
      <c r="J119" s="6" t="n">
        <v>0</v>
      </c>
      <c r="K119" t="n">
        <v>5</v>
      </c>
      <c r="L119" t="n">
        <v>18.16</v>
      </c>
      <c r="M119" s="1" t="inlineStr">
        <is>
          <t>COMPUTERS - SOFTWARE MEDIUM &amp; SMALL</t>
        </is>
      </c>
      <c r="N119" s="1" t="inlineStr">
        <is>
          <t>Yes</t>
        </is>
      </c>
      <c r="O119" s="5" t="n">
        <v>43580</v>
      </c>
      <c r="P119" s="1" t="n"/>
    </row>
    <row r="120">
      <c r="A120" s="1" t="inlineStr">
        <is>
          <t>AYMSYNTEX</t>
        </is>
      </c>
      <c r="B120" s="1" t="inlineStr">
        <is>
          <t>INE193B01039</t>
        </is>
      </c>
      <c r="C120" t="n">
        <v>168.68</v>
      </c>
      <c r="D120" t="n">
        <v>1.28</v>
      </c>
      <c r="E120" t="n">
        <v>28.91</v>
      </c>
      <c r="F120" t="n">
        <v>4.34</v>
      </c>
      <c r="G120" t="n">
        <v>63.59</v>
      </c>
      <c r="H120" t="n">
        <v>0.58</v>
      </c>
      <c r="I120" s="2" t="n">
        <v>0</v>
      </c>
      <c r="J120" s="6" t="n">
        <v>0</v>
      </c>
      <c r="K120" t="n">
        <v>10</v>
      </c>
      <c r="L120" t="n">
        <v>31.68</v>
      </c>
      <c r="M120" s="1" t="inlineStr">
        <is>
          <t>TEXTILES - PROCESSING</t>
        </is>
      </c>
      <c r="N120" s="1" t="inlineStr">
        <is>
          <t>Yes</t>
        </is>
      </c>
      <c r="O120" s="5" t="n">
        <v>43580</v>
      </c>
      <c r="P120" s="1" t="n"/>
    </row>
    <row r="121">
      <c r="A121" s="1" t="inlineStr">
        <is>
          <t>BAFNAPHARM</t>
        </is>
      </c>
      <c r="B121" s="1" t="inlineStr">
        <is>
          <t>INE878I01014</t>
        </is>
      </c>
      <c r="C121" t="n">
        <v>21.76</v>
      </c>
      <c r="D121" t="n">
        <v>0</v>
      </c>
      <c r="E121" t="n">
        <v>0</v>
      </c>
      <c r="F121" s="1" t="n">
        <v>0</v>
      </c>
      <c r="G121" t="n">
        <v>15.73</v>
      </c>
      <c r="H121" t="n">
        <v>0.58</v>
      </c>
      <c r="I121" s="2" t="n">
        <v>0</v>
      </c>
      <c r="J121" s="6" t="n">
        <v>0</v>
      </c>
      <c r="K121" t="n">
        <v>10</v>
      </c>
      <c r="L121" t="n">
        <v>29.74</v>
      </c>
      <c r="M121" s="1" t="inlineStr">
        <is>
          <t>PHARMACEUTICALS</t>
        </is>
      </c>
      <c r="N121" s="1" t="inlineStr">
        <is>
          <t>Yes</t>
        </is>
      </c>
      <c r="O121" s="5" t="n">
        <v>43580</v>
      </c>
      <c r="P121" s="1" t="n"/>
    </row>
    <row r="122">
      <c r="A122" s="1" t="inlineStr">
        <is>
          <t>BAJAJ-AUTO</t>
        </is>
      </c>
      <c r="B122" s="1" t="inlineStr">
        <is>
          <t>INE917I01010</t>
        </is>
      </c>
      <c r="C122" s="3" t="n">
        <v>89379.69</v>
      </c>
      <c r="D122" t="n">
        <v>162.24</v>
      </c>
      <c r="E122" t="n">
        <v>19.04</v>
      </c>
      <c r="F122" t="n">
        <v>17.84</v>
      </c>
      <c r="G122" t="n">
        <v>705.86</v>
      </c>
      <c r="H122" t="n">
        <v>4.38</v>
      </c>
      <c r="I122" s="2" t="n">
        <v>6</v>
      </c>
      <c r="J122" s="2" t="n">
        <v>0.0194</v>
      </c>
      <c r="K122" t="n">
        <v>10</v>
      </c>
      <c r="L122" t="n">
        <v>19.99</v>
      </c>
      <c r="M122" s="1" t="inlineStr">
        <is>
          <t>AUTO - 2 &amp; 3 WHEELERS</t>
        </is>
      </c>
      <c r="N122" s="1" t="inlineStr">
        <is>
          <t>Yes</t>
        </is>
      </c>
      <c r="O122" s="5" t="n">
        <v>43580</v>
      </c>
      <c r="P122" s="1" t="n"/>
    </row>
    <row r="123">
      <c r="A123" s="1" t="inlineStr">
        <is>
          <t>BAJAJCORP</t>
        </is>
      </c>
      <c r="B123" s="1" t="inlineStr">
        <is>
          <t>INE933K01021</t>
        </is>
      </c>
      <c r="C123" s="3" t="n">
        <v>4857.18</v>
      </c>
      <c r="D123" t="n">
        <v>0</v>
      </c>
      <c r="E123" t="n">
        <v>0</v>
      </c>
      <c r="F123" s="1" t="n">
        <v>0</v>
      </c>
      <c r="G123" t="n">
        <v>31.69</v>
      </c>
      <c r="H123" t="n">
        <v>10.39</v>
      </c>
      <c r="I123" s="2" t="n">
        <v>0</v>
      </c>
      <c r="J123" s="2" t="n">
        <v>0</v>
      </c>
      <c r="K123" t="n">
        <v>1</v>
      </c>
      <c r="L123" t="n">
        <v>68.37</v>
      </c>
      <c r="M123" s="1" t="inlineStr">
        <is>
          <t>PERSONAL CARE</t>
        </is>
      </c>
      <c r="N123" s="1" t="inlineStr">
        <is>
          <t>Yes</t>
        </is>
      </c>
      <c r="O123" s="5" t="n">
        <v>43580</v>
      </c>
      <c r="P123" s="1" t="n"/>
    </row>
    <row r="124">
      <c r="A124" s="1" t="inlineStr">
        <is>
          <t>BAJAJELEC</t>
        </is>
      </c>
      <c r="B124" s="1" t="inlineStr">
        <is>
          <t>INE193E01025</t>
        </is>
      </c>
      <c r="C124" s="3" t="n">
        <v>5796.84</v>
      </c>
      <c r="D124" s="4" t="n">
        <v>0</v>
      </c>
      <c r="E124" s="4" t="n">
        <v>0</v>
      </c>
      <c r="F124" s="1" t="n">
        <v>0</v>
      </c>
      <c r="G124" t="n">
        <v>91.44</v>
      </c>
      <c r="H124" t="n">
        <v>6.19</v>
      </c>
      <c r="I124" s="2" t="n">
        <v>1.75</v>
      </c>
      <c r="J124" s="2" t="n">
        <v>0.0062</v>
      </c>
      <c r="K124" t="n">
        <v>2</v>
      </c>
      <c r="L124" t="n">
        <v>41.99</v>
      </c>
      <c r="M124" s="1" t="inlineStr">
        <is>
          <t>DOMESTIC APPLIANCES</t>
        </is>
      </c>
      <c r="N124" s="1" t="inlineStr">
        <is>
          <t>Yes</t>
        </is>
      </c>
      <c r="O124" s="5" t="n">
        <v>43580</v>
      </c>
      <c r="P124" s="1" t="n"/>
    </row>
    <row r="125">
      <c r="A125" s="1" t="inlineStr">
        <is>
          <t>BAJAJFINSV</t>
        </is>
      </c>
      <c r="B125" s="1" t="inlineStr">
        <is>
          <t>INE918I01018</t>
        </is>
      </c>
      <c r="C125" s="3" t="n">
        <v>121981.01</v>
      </c>
      <c r="D125" t="n">
        <v>192.65</v>
      </c>
      <c r="E125" t="n">
        <v>39.79</v>
      </c>
      <c r="F125" t="n">
        <v>38.49</v>
      </c>
      <c r="G125" t="n">
        <v>2023.8</v>
      </c>
      <c r="H125" t="n">
        <v>3.79</v>
      </c>
      <c r="I125" s="2" t="n">
        <v>0.35</v>
      </c>
      <c r="J125" s="2" t="n">
        <v>0.0002</v>
      </c>
      <c r="K125" t="n">
        <v>5</v>
      </c>
      <c r="L125" t="n">
        <v>39.21</v>
      </c>
      <c r="M125" s="1" t="inlineStr">
        <is>
          <t>FINANCE - INVESTMENTS</t>
        </is>
      </c>
      <c r="N125" s="1" t="inlineStr">
        <is>
          <t>Yes</t>
        </is>
      </c>
      <c r="O125" s="5" t="n">
        <v>43580</v>
      </c>
      <c r="P125" s="1" t="n"/>
    </row>
    <row r="126">
      <c r="A126" s="1" t="inlineStr">
        <is>
          <t>BAJAJHIND</t>
        </is>
      </c>
      <c r="B126" s="1" t="inlineStr">
        <is>
          <t>INE306A01021</t>
        </is>
      </c>
      <c r="C126" s="3" t="n">
        <v>1004.33</v>
      </c>
      <c r="D126" t="n">
        <v>0</v>
      </c>
      <c r="E126" t="n">
        <v>0</v>
      </c>
      <c r="F126" s="1" t="n">
        <v>0</v>
      </c>
      <c r="G126" t="n">
        <v>24.69</v>
      </c>
      <c r="H126" t="n">
        <v>0.36</v>
      </c>
      <c r="I126" s="2" t="n">
        <v>0</v>
      </c>
      <c r="J126" s="6" t="n">
        <v>0</v>
      </c>
      <c r="K126" t="n">
        <v>1</v>
      </c>
      <c r="L126" t="n">
        <v>12.98</v>
      </c>
      <c r="M126" s="1" t="inlineStr">
        <is>
          <t>SUGAR</t>
        </is>
      </c>
      <c r="N126" s="1" t="inlineStr">
        <is>
          <t>Yes</t>
        </is>
      </c>
      <c r="O126" s="5" t="n">
        <v>43580</v>
      </c>
      <c r="P126" s="1" t="n"/>
    </row>
    <row r="127">
      <c r="A127" s="1" t="inlineStr">
        <is>
          <t>BAJAJHLDNG</t>
        </is>
      </c>
      <c r="B127" s="1" t="inlineStr">
        <is>
          <t>INE118A01012</t>
        </is>
      </c>
      <c r="C127" s="3" t="n">
        <v>36270.55</v>
      </c>
      <c r="D127" t="n">
        <v>274.79</v>
      </c>
      <c r="E127" t="n">
        <v>11.86</v>
      </c>
      <c r="F127" t="n">
        <v>11.84</v>
      </c>
      <c r="G127" t="n">
        <v>1922.03</v>
      </c>
      <c r="H127" t="n">
        <v>1.7</v>
      </c>
      <c r="I127" s="2" t="n">
        <v>4</v>
      </c>
      <c r="J127" s="2" t="n">
        <v>0.0123</v>
      </c>
      <c r="K127" t="n">
        <v>10</v>
      </c>
      <c r="L127" t="n">
        <v>39.21</v>
      </c>
      <c r="M127" s="1" t="inlineStr">
        <is>
          <t>FINANCE - INVESTMENTS</t>
        </is>
      </c>
      <c r="N127" s="1" t="inlineStr">
        <is>
          <t>Yes</t>
        </is>
      </c>
      <c r="O127" s="5" t="n">
        <v>43580</v>
      </c>
      <c r="P127" s="1" t="n"/>
    </row>
    <row r="128">
      <c r="A128" s="1" t="inlineStr">
        <is>
          <t>BAJFINANCE</t>
        </is>
      </c>
      <c r="B128" s="1" t="inlineStr">
        <is>
          <t>INE296A01024</t>
        </is>
      </c>
      <c r="C128" s="3" t="n">
        <v>178673.15</v>
      </c>
      <c r="D128" t="n">
        <v>61.71</v>
      </c>
      <c r="E128" t="n">
        <v>50.1</v>
      </c>
      <c r="F128" t="n">
        <v>48.71</v>
      </c>
      <c r="G128" t="n">
        <v>286.28</v>
      </c>
      <c r="H128" t="n">
        <v>10.8</v>
      </c>
      <c r="I128" s="2" t="n">
        <v>2</v>
      </c>
      <c r="J128" s="2" t="n">
        <v>0.0013</v>
      </c>
      <c r="K128" t="n">
        <v>2</v>
      </c>
      <c r="L128" t="n">
        <v>37.17</v>
      </c>
      <c r="M128" s="1" t="inlineStr">
        <is>
          <t>FINANCE - LEASING &amp; HIRE PURCHASE</t>
        </is>
      </c>
      <c r="N128" s="1" t="inlineStr">
        <is>
          <t>Yes</t>
        </is>
      </c>
      <c r="O128" s="5" t="n">
        <v>43580</v>
      </c>
      <c r="P128" s="1" t="n"/>
    </row>
    <row r="129">
      <c r="A129" s="1" t="inlineStr">
        <is>
          <t>BALAJITELE</t>
        </is>
      </c>
      <c r="B129" s="1" t="inlineStr">
        <is>
          <t>INE794B01026</t>
        </is>
      </c>
      <c r="C129" t="n">
        <v>787.8099999999999</v>
      </c>
      <c r="D129" s="4" t="n">
        <v>0</v>
      </c>
      <c r="E129" s="4" t="n">
        <v>0</v>
      </c>
      <c r="F129" s="1" t="n">
        <v>0</v>
      </c>
      <c r="G129" t="n">
        <v>83.94</v>
      </c>
      <c r="H129" t="n">
        <v>0.93</v>
      </c>
      <c r="I129" s="2" t="n">
        <v>0.2</v>
      </c>
      <c r="J129" s="2" t="n">
        <v>0.0051</v>
      </c>
      <c r="K129" t="n">
        <v>2</v>
      </c>
      <c r="L129" t="n">
        <v>25.32</v>
      </c>
      <c r="M129" s="1" t="inlineStr">
        <is>
          <t>MEDIA &amp; ENTERTAINMENT</t>
        </is>
      </c>
      <c r="N129" s="1" t="inlineStr">
        <is>
          <t>Yes</t>
        </is>
      </c>
      <c r="O129" s="5" t="n">
        <v>43580</v>
      </c>
      <c r="P129" s="1" t="n"/>
    </row>
    <row r="130">
      <c r="A130" s="1" t="inlineStr">
        <is>
          <t>BALAMINES</t>
        </is>
      </c>
      <c r="B130" s="1" t="inlineStr">
        <is>
          <t>INE050E01027</t>
        </is>
      </c>
      <c r="C130" s="3" t="n">
        <v>1477.49</v>
      </c>
      <c r="D130" s="4" t="n">
        <v>0</v>
      </c>
      <c r="E130" t="n">
        <v>0</v>
      </c>
      <c r="F130" s="1" t="n">
        <v>0</v>
      </c>
      <c r="G130" t="n">
        <v>149.71</v>
      </c>
      <c r="H130" t="n">
        <v>3.05</v>
      </c>
      <c r="I130" s="2" t="n">
        <v>1.3</v>
      </c>
      <c r="J130" s="2" t="n">
        <v>0.0057</v>
      </c>
      <c r="K130" t="n">
        <v>2</v>
      </c>
      <c r="L130" t="n">
        <v>27.86</v>
      </c>
      <c r="M130" s="1" t="inlineStr">
        <is>
          <t>CHEMICALS</t>
        </is>
      </c>
      <c r="N130" s="1" t="inlineStr">
        <is>
          <t>Yes</t>
        </is>
      </c>
      <c r="O130" s="5" t="n">
        <v>43580</v>
      </c>
      <c r="P130" s="1" t="n"/>
    </row>
    <row r="131">
      <c r="A131" s="1" t="inlineStr">
        <is>
          <t>BALKRISHNA</t>
        </is>
      </c>
      <c r="B131" s="1" t="inlineStr">
        <is>
          <t>INE875R01011</t>
        </is>
      </c>
      <c r="C131" t="n">
        <v>39.74</v>
      </c>
      <c r="D131" s="4" t="n">
        <v>0</v>
      </c>
      <c r="E131" s="4" t="n">
        <v>0</v>
      </c>
      <c r="F131" s="1" t="n">
        <v>0</v>
      </c>
      <c r="G131" t="n">
        <v>69.93000000000001</v>
      </c>
      <c r="H131" t="n">
        <v>0.53</v>
      </c>
      <c r="I131" s="2" t="n">
        <v>0</v>
      </c>
      <c r="J131" s="6" t="n">
        <v>0</v>
      </c>
      <c r="K131" t="n">
        <v>10</v>
      </c>
      <c r="L131" t="n">
        <v>11.49</v>
      </c>
      <c r="M131" s="1" t="inlineStr">
        <is>
          <t>PAPER</t>
        </is>
      </c>
      <c r="N131" s="1" t="inlineStr">
        <is>
          <t>Yes</t>
        </is>
      </c>
      <c r="O131" s="5" t="n">
        <v>43580</v>
      </c>
      <c r="P131" s="1" t="n"/>
    </row>
    <row r="132">
      <c r="A132" s="1" t="inlineStr">
        <is>
          <t>BALKRISIND</t>
        </is>
      </c>
      <c r="B132" s="1" t="inlineStr">
        <is>
          <t>INE787D01026</t>
        </is>
      </c>
      <c r="C132" s="3" t="n">
        <v>18151.52</v>
      </c>
      <c r="D132" s="4" t="n">
        <v>0</v>
      </c>
      <c r="E132" s="4" t="n">
        <v>0</v>
      </c>
      <c r="F132" s="1" t="n">
        <v>0</v>
      </c>
      <c r="G132" t="n">
        <v>211.23</v>
      </c>
      <c r="H132" t="n">
        <v>4.45</v>
      </c>
      <c r="I132" s="2" t="n">
        <v>4</v>
      </c>
      <c r="J132" s="2" t="n">
        <v>0.008500000000000001</v>
      </c>
      <c r="K132" t="n">
        <v>2</v>
      </c>
      <c r="L132" t="n">
        <v>21.32</v>
      </c>
      <c r="M132" s="1" t="inlineStr">
        <is>
          <t>TYRES</t>
        </is>
      </c>
      <c r="N132" s="1" t="inlineStr">
        <is>
          <t>Yes</t>
        </is>
      </c>
      <c r="O132" s="5" t="n">
        <v>43580</v>
      </c>
      <c r="P132" s="1" t="n"/>
    </row>
    <row r="133">
      <c r="A133" s="1" t="inlineStr">
        <is>
          <t>BALLARPUR</t>
        </is>
      </c>
      <c r="B133" s="1" t="inlineStr">
        <is>
          <t>INE294A01037</t>
        </is>
      </c>
      <c r="C133" t="n">
        <v>336.3</v>
      </c>
      <c r="D133" s="4" t="n">
        <v>0</v>
      </c>
      <c r="E133" s="4" t="n">
        <v>0</v>
      </c>
      <c r="F133" s="1" t="n">
        <v>0</v>
      </c>
      <c r="G133" t="n">
        <v>1.38</v>
      </c>
      <c r="H133" t="n">
        <v>1.88</v>
      </c>
      <c r="I133" s="2" t="n">
        <v>0</v>
      </c>
      <c r="J133" s="6" t="n">
        <v>0</v>
      </c>
      <c r="K133" t="n">
        <v>2</v>
      </c>
      <c r="L133" t="n">
        <v>11.49</v>
      </c>
      <c r="M133" s="1" t="inlineStr">
        <is>
          <t>PAPER</t>
        </is>
      </c>
      <c r="N133" s="1" t="inlineStr">
        <is>
          <t>Yes</t>
        </is>
      </c>
      <c r="O133" s="5" t="n">
        <v>43580</v>
      </c>
      <c r="P133" s="1" t="n"/>
    </row>
    <row r="134">
      <c r="A134" s="1" t="inlineStr">
        <is>
          <t>BALMLAWRIE</t>
        </is>
      </c>
      <c r="B134" s="1" t="inlineStr">
        <is>
          <t>INE164A01016</t>
        </is>
      </c>
      <c r="C134" s="3" t="n">
        <v>2019.56</v>
      </c>
      <c r="D134" s="4" t="n">
        <v>0</v>
      </c>
      <c r="E134" s="4" t="n">
        <v>0</v>
      </c>
      <c r="F134" s="1" t="n">
        <v>0</v>
      </c>
      <c r="G134" t="n">
        <v>132.43</v>
      </c>
      <c r="H134" t="n">
        <v>1.34</v>
      </c>
      <c r="I134" s="2" t="n">
        <v>1</v>
      </c>
      <c r="J134" s="2" t="n">
        <v>0.0564</v>
      </c>
      <c r="K134" t="n">
        <v>10</v>
      </c>
      <c r="L134" t="n">
        <v>32.23</v>
      </c>
      <c r="M134" s="1" t="inlineStr">
        <is>
          <t>DIVERSIFIED</t>
        </is>
      </c>
      <c r="N134" s="1" t="inlineStr">
        <is>
          <t>Yes</t>
        </is>
      </c>
      <c r="O134" s="5" t="n">
        <v>43580</v>
      </c>
      <c r="P134" s="1" t="n"/>
    </row>
    <row r="135">
      <c r="A135" s="1" t="inlineStr">
        <is>
          <t>BALPHARMA</t>
        </is>
      </c>
      <c r="B135" s="1" t="inlineStr">
        <is>
          <t>INE083D01012</t>
        </is>
      </c>
      <c r="C135" t="n">
        <v>99.42</v>
      </c>
      <c r="D135" t="n">
        <v>0</v>
      </c>
      <c r="E135" t="n">
        <v>0</v>
      </c>
      <c r="F135" t="n">
        <v>11.73</v>
      </c>
      <c r="G135" t="n">
        <v>42.48</v>
      </c>
      <c r="H135" t="n">
        <v>1.65</v>
      </c>
      <c r="I135" s="2" t="n">
        <v>0.1</v>
      </c>
      <c r="J135" s="2" t="n">
        <v>0.0143</v>
      </c>
      <c r="K135" t="n">
        <v>10</v>
      </c>
      <c r="L135" t="n">
        <v>29.74</v>
      </c>
      <c r="M135" s="1" t="inlineStr">
        <is>
          <t>PHARMACEUTICALS</t>
        </is>
      </c>
      <c r="N135" s="1" t="inlineStr">
        <is>
          <t>Yes</t>
        </is>
      </c>
      <c r="O135" s="5" t="n">
        <v>43580</v>
      </c>
      <c r="P135" s="1" t="n"/>
    </row>
    <row r="136">
      <c r="A136" s="1" t="inlineStr">
        <is>
          <t>BALRAMCHIN</t>
        </is>
      </c>
      <c r="B136" s="1" t="inlineStr">
        <is>
          <t>INE119A01028</t>
        </is>
      </c>
      <c r="C136" s="3" t="n">
        <v>3328.35</v>
      </c>
      <c r="D136" t="n">
        <v>0</v>
      </c>
      <c r="E136" t="n">
        <v>0</v>
      </c>
      <c r="F136" s="1" t="n">
        <v>0</v>
      </c>
      <c r="G136" t="n">
        <v>70.79000000000001</v>
      </c>
      <c r="H136" t="n">
        <v>2.06</v>
      </c>
      <c r="I136" s="2" t="n">
        <v>2.5</v>
      </c>
      <c r="J136" s="2" t="n">
        <v>0.0172</v>
      </c>
      <c r="K136" t="n">
        <v>1</v>
      </c>
      <c r="L136" t="n">
        <v>12.98</v>
      </c>
      <c r="M136" s="1" t="inlineStr">
        <is>
          <t>SUGAR</t>
        </is>
      </c>
      <c r="N136" s="1" t="inlineStr">
        <is>
          <t>Yes</t>
        </is>
      </c>
      <c r="O136" s="5" t="n">
        <v>43580</v>
      </c>
      <c r="P136" s="1" t="n"/>
    </row>
    <row r="137">
      <c r="A137" s="1" t="inlineStr">
        <is>
          <t>BANARBEADS</t>
        </is>
      </c>
      <c r="B137" s="1" t="inlineStr">
        <is>
          <t>INE655B01011</t>
        </is>
      </c>
      <c r="C137" t="n">
        <v>30.86</v>
      </c>
      <c r="D137" t="n">
        <v>1.21</v>
      </c>
      <c r="E137" t="n">
        <v>38.43</v>
      </c>
      <c r="F137" t="n">
        <v>11.68</v>
      </c>
      <c r="G137" t="n">
        <v>66.66</v>
      </c>
      <c r="H137" t="n">
        <v>0.7</v>
      </c>
      <c r="I137" s="2" t="n">
        <v>0</v>
      </c>
      <c r="J137" s="6" t="n">
        <v>0</v>
      </c>
      <c r="K137" t="n">
        <v>10</v>
      </c>
      <c r="L137" t="n">
        <v>39.62</v>
      </c>
      <c r="M137" s="1" t="inlineStr">
        <is>
          <t>MISCELLANEOUS</t>
        </is>
      </c>
      <c r="N137" s="1" t="inlineStr">
        <is>
          <t>Yes</t>
        </is>
      </c>
      <c r="O137" s="5" t="n">
        <v>43580</v>
      </c>
      <c r="P137" s="1" t="n"/>
    </row>
    <row r="138">
      <c r="A138" s="1" t="inlineStr">
        <is>
          <t>BANCOINDIA</t>
        </is>
      </c>
      <c r="B138" s="1" t="inlineStr">
        <is>
          <t>INE213C01025</t>
        </is>
      </c>
      <c r="C138" s="3" t="n">
        <v>1083.51</v>
      </c>
      <c r="D138" t="n">
        <v>12.75</v>
      </c>
      <c r="E138" t="n">
        <v>11.88</v>
      </c>
      <c r="F138" t="n">
        <v>8.74</v>
      </c>
      <c r="G138" t="n">
        <v>112.86</v>
      </c>
      <c r="H138" t="n">
        <v>1.34</v>
      </c>
      <c r="I138" s="2" t="n">
        <v>5</v>
      </c>
      <c r="J138" s="2" t="n">
        <v>0.066</v>
      </c>
      <c r="K138" t="n">
        <v>2</v>
      </c>
      <c r="L138" t="n">
        <v>33.14</v>
      </c>
      <c r="M138" s="1" t="inlineStr">
        <is>
          <t>AUTO ANCILLARIES</t>
        </is>
      </c>
      <c r="N138" s="1" t="inlineStr">
        <is>
          <t>Yes</t>
        </is>
      </c>
      <c r="O138" s="5" t="n">
        <v>43580</v>
      </c>
      <c r="P138" s="1" t="n"/>
    </row>
    <row r="139">
      <c r="A139" s="1" t="inlineStr">
        <is>
          <t>BANDHANBNK</t>
        </is>
      </c>
      <c r="B139" s="1" t="inlineStr">
        <is>
          <t>INE545U01014</t>
        </is>
      </c>
      <c r="C139" s="3" t="n">
        <v>70421.72</v>
      </c>
      <c r="D139" t="n">
        <v>14.15</v>
      </c>
      <c r="E139" t="n">
        <v>41.71</v>
      </c>
      <c r="F139" t="n">
        <v>39.69</v>
      </c>
      <c r="G139" t="n">
        <v>78.64</v>
      </c>
      <c r="H139" t="n">
        <v>7.51</v>
      </c>
      <c r="I139" s="2" t="n">
        <v>0.1</v>
      </c>
      <c r="J139" s="2" t="n">
        <v>0.0017</v>
      </c>
      <c r="K139" t="n">
        <v>10</v>
      </c>
      <c r="L139" t="n">
        <v>34.87</v>
      </c>
      <c r="M139" s="1" t="inlineStr">
        <is>
          <t>BANKS - PRIVATE SECTOR</t>
        </is>
      </c>
      <c r="N139" s="1" t="inlineStr">
        <is>
          <t>Yes</t>
        </is>
      </c>
      <c r="O139" s="5" t="n">
        <v>43580</v>
      </c>
      <c r="P139" s="1" t="n"/>
    </row>
    <row r="140">
      <c r="A140" s="1" t="inlineStr">
        <is>
          <t>BANG</t>
        </is>
      </c>
      <c r="B140" s="1" t="inlineStr">
        <is>
          <t>INE863I01016</t>
        </is>
      </c>
      <c r="C140" t="n">
        <v>53.83</v>
      </c>
      <c r="D140" s="4" t="n">
        <v>0</v>
      </c>
      <c r="E140" s="4" t="n">
        <v>0</v>
      </c>
      <c r="F140" t="n">
        <v>30.78</v>
      </c>
      <c r="G140" t="n">
        <v>61.37</v>
      </c>
      <c r="H140" t="n">
        <v>0.65</v>
      </c>
      <c r="I140" s="2" t="n">
        <v>0</v>
      </c>
      <c r="J140" s="6" t="n">
        <v>0</v>
      </c>
      <c r="K140" t="n">
        <v>10</v>
      </c>
      <c r="L140" t="n">
        <v>48.81</v>
      </c>
      <c r="M140" s="1" t="inlineStr">
        <is>
          <t>TEXTILES - GENERAL</t>
        </is>
      </c>
      <c r="N140" s="1" t="inlineStr">
        <is>
          <t>Yes</t>
        </is>
      </c>
      <c r="O140" s="5" t="n">
        <v>43580</v>
      </c>
      <c r="P140" s="1" t="n"/>
    </row>
    <row r="141">
      <c r="A141" s="1" t="inlineStr">
        <is>
          <t>BANKBARODA</t>
        </is>
      </c>
      <c r="B141" s="1" t="inlineStr">
        <is>
          <t>INE028A01039</t>
        </is>
      </c>
      <c r="C141" s="3" t="n">
        <v>41752.92</v>
      </c>
      <c r="D141" t="n">
        <v>0</v>
      </c>
      <c r="E141" t="n">
        <v>0</v>
      </c>
      <c r="F141" s="1" t="n">
        <v>0</v>
      </c>
      <c r="G141" t="n">
        <v>137.48</v>
      </c>
      <c r="H141" t="n">
        <v>0.89</v>
      </c>
      <c r="I141" s="2" t="n">
        <v>0</v>
      </c>
      <c r="J141" s="6" t="n">
        <v>0</v>
      </c>
      <c r="K141" t="n">
        <v>2</v>
      </c>
      <c r="L141" t="n">
        <v>9.25</v>
      </c>
      <c r="M141" s="1" t="inlineStr">
        <is>
          <t>BANKS - PUBLIC SECTOR</t>
        </is>
      </c>
      <c r="N141" s="1" t="inlineStr">
        <is>
          <t>Yes</t>
        </is>
      </c>
      <c r="O141" s="5" t="n">
        <v>43580</v>
      </c>
      <c r="P141" s="1" t="n"/>
    </row>
    <row r="142">
      <c r="A142" s="1" t="inlineStr">
        <is>
          <t>BANKINDIA</t>
        </is>
      </c>
      <c r="B142" s="1" t="inlineStr">
        <is>
          <t>INE084A01016</t>
        </is>
      </c>
      <c r="C142" s="3" t="n">
        <v>30229.62</v>
      </c>
      <c r="D142" s="4" t="n">
        <v>0</v>
      </c>
      <c r="E142" s="4" t="n">
        <v>0</v>
      </c>
      <c r="F142" s="1" t="n">
        <v>0</v>
      </c>
      <c r="G142" t="n">
        <v>117.33</v>
      </c>
      <c r="H142" t="n">
        <v>0.79</v>
      </c>
      <c r="I142" s="2" t="n">
        <v>0</v>
      </c>
      <c r="J142" s="6" t="n">
        <v>0</v>
      </c>
      <c r="K142" t="n">
        <v>10</v>
      </c>
      <c r="L142" t="n">
        <v>9.25</v>
      </c>
      <c r="M142" s="1" t="inlineStr">
        <is>
          <t>BANKS - PUBLIC SECTOR</t>
        </is>
      </c>
      <c r="N142" s="1" t="inlineStr">
        <is>
          <t>Yes</t>
        </is>
      </c>
      <c r="O142" s="5" t="n">
        <v>43580</v>
      </c>
      <c r="P142" s="1" t="n"/>
    </row>
    <row r="143">
      <c r="A143" s="1" t="inlineStr">
        <is>
          <t>BARTRONICS</t>
        </is>
      </c>
      <c r="B143" s="1" t="inlineStr">
        <is>
          <t>INE855F01034</t>
        </is>
      </c>
      <c r="C143" t="n">
        <v>21.89</v>
      </c>
      <c r="D143" s="4" t="n">
        <v>0</v>
      </c>
      <c r="E143" s="4" t="n">
        <v>0</v>
      </c>
      <c r="F143" t="n">
        <v>0.38</v>
      </c>
      <c r="G143" t="n">
        <v>52.8</v>
      </c>
      <c r="H143" t="n">
        <v>0.12</v>
      </c>
      <c r="I143" s="2" t="n">
        <v>0</v>
      </c>
      <c r="J143" s="6" t="n">
        <v>0</v>
      </c>
      <c r="K143" t="n">
        <v>10</v>
      </c>
      <c r="L143" t="n">
        <v>21.54</v>
      </c>
      <c r="M143" s="1" t="inlineStr">
        <is>
          <t>MISCELLANEOUS</t>
        </is>
      </c>
      <c r="N143" s="1" t="inlineStr">
        <is>
          <t>Yes</t>
        </is>
      </c>
      <c r="O143" s="5" t="n">
        <v>43580</v>
      </c>
      <c r="P143" s="1" t="n"/>
    </row>
    <row r="144">
      <c r="A144" s="1" t="inlineStr">
        <is>
          <t>BASF</t>
        </is>
      </c>
      <c r="B144" s="1" t="inlineStr">
        <is>
          <t>INE373A01013</t>
        </is>
      </c>
      <c r="C144" s="3" t="n">
        <v>5830.58</v>
      </c>
      <c r="D144" t="n">
        <v>14.2</v>
      </c>
      <c r="E144" t="n">
        <v>94.86</v>
      </c>
      <c r="F144" t="n">
        <v>27.14</v>
      </c>
      <c r="G144" t="n">
        <v>310.47</v>
      </c>
      <c r="H144" t="n">
        <v>4.34</v>
      </c>
      <c r="I144" s="2" t="n">
        <v>0.3</v>
      </c>
      <c r="J144" s="2" t="n">
        <v>0.0022</v>
      </c>
      <c r="K144" t="n">
        <v>10</v>
      </c>
      <c r="L144" t="n">
        <v>27.86</v>
      </c>
      <c r="M144" s="1" t="inlineStr">
        <is>
          <t>CHEMICALS</t>
        </is>
      </c>
      <c r="N144" s="1" t="inlineStr">
        <is>
          <t>Yes</t>
        </is>
      </c>
      <c r="O144" s="5" t="n">
        <v>43580</v>
      </c>
      <c r="P144" s="1" t="n"/>
    </row>
    <row r="145">
      <c r="A145" s="1" t="inlineStr">
        <is>
          <t>BATAINDIA</t>
        </is>
      </c>
      <c r="B145" s="1" t="inlineStr">
        <is>
          <t>INE176A01028</t>
        </is>
      </c>
      <c r="C145" s="3" t="n">
        <v>18620.43</v>
      </c>
      <c r="D145" t="n">
        <v>0</v>
      </c>
      <c r="E145" t="n">
        <v>0</v>
      </c>
      <c r="F145" t="n">
        <v>0</v>
      </c>
      <c r="G145" t="n">
        <v>114.74</v>
      </c>
      <c r="H145" t="n">
        <v>12.63</v>
      </c>
      <c r="I145" s="2" t="n">
        <v>0.8</v>
      </c>
      <c r="J145" s="2" t="n">
        <v>0.0028</v>
      </c>
      <c r="K145" t="n">
        <v>5</v>
      </c>
      <c r="L145" t="n">
        <v>56.71</v>
      </c>
      <c r="M145" s="1" t="inlineStr">
        <is>
          <t>LEATHER PRODUCTS</t>
        </is>
      </c>
      <c r="N145" s="1" t="inlineStr">
        <is>
          <t>Yes</t>
        </is>
      </c>
      <c r="O145" s="5" t="n">
        <v>43580</v>
      </c>
      <c r="P145" s="1" t="n"/>
    </row>
    <row r="146">
      <c r="A146" s="1" t="inlineStr">
        <is>
          <t>BBL</t>
        </is>
      </c>
      <c r="B146" s="1" t="inlineStr">
        <is>
          <t>INE464A01028</t>
        </is>
      </c>
      <c r="C146" t="n">
        <v>607.54</v>
      </c>
      <c r="D146" t="n">
        <v>142.9</v>
      </c>
      <c r="E146" t="n">
        <v>7.52</v>
      </c>
      <c r="F146" t="n">
        <v>6.74</v>
      </c>
      <c r="G146" t="n">
        <v>1223.43</v>
      </c>
      <c r="H146" t="n">
        <v>0.88</v>
      </c>
      <c r="I146" s="2" t="n">
        <v>0.25</v>
      </c>
      <c r="J146" s="2" t="n">
        <v>0.0023</v>
      </c>
      <c r="K146" t="n">
        <v>10</v>
      </c>
      <c r="L146" t="n">
        <v>15.04</v>
      </c>
      <c r="M146" s="1" t="inlineStr">
        <is>
          <t>ELECTRIC EQUIPMENT</t>
        </is>
      </c>
      <c r="N146" s="1" t="inlineStr">
        <is>
          <t>Yes</t>
        </is>
      </c>
      <c r="O146" s="5" t="n">
        <v>43580</v>
      </c>
      <c r="P146" s="1" t="n"/>
    </row>
    <row r="147">
      <c r="A147" s="1" t="inlineStr">
        <is>
          <t>BBTC</t>
        </is>
      </c>
      <c r="B147" s="1" t="inlineStr">
        <is>
          <t>INE050A01025</t>
        </is>
      </c>
      <c r="C147" s="3" t="n">
        <v>8947.549999999999</v>
      </c>
      <c r="D147" s="4" t="n">
        <v>0</v>
      </c>
      <c r="E147" s="4" t="n">
        <v>0</v>
      </c>
      <c r="F147" s="1" t="n">
        <v>0</v>
      </c>
      <c r="G147" t="n">
        <v>812.1900000000001</v>
      </c>
      <c r="H147" t="n">
        <v>1.58</v>
      </c>
      <c r="I147" s="2" t="n">
        <v>0.5</v>
      </c>
      <c r="J147" s="2" t="n">
        <v>0.0008</v>
      </c>
      <c r="K147" t="n">
        <v>2</v>
      </c>
      <c r="L147" t="n">
        <v>28.59</v>
      </c>
      <c r="M147" s="1" t="inlineStr">
        <is>
          <t>PLANTATIONS - TEA &amp; COFFEE</t>
        </is>
      </c>
      <c r="N147" s="1" t="inlineStr">
        <is>
          <t>Yes</t>
        </is>
      </c>
      <c r="O147" s="5" t="n">
        <v>43580</v>
      </c>
      <c r="P147" s="1" t="n"/>
    </row>
    <row r="148">
      <c r="A148" s="1" t="inlineStr">
        <is>
          <t>BDL</t>
        </is>
      </c>
      <c r="B148" s="1" t="inlineStr">
        <is>
          <t>INE171Z01018</t>
        </is>
      </c>
      <c r="C148" s="3" t="n">
        <v>5205.19</v>
      </c>
      <c r="D148" t="n">
        <v>34.65</v>
      </c>
      <c r="E148" t="n">
        <v>8.199999999999999</v>
      </c>
      <c r="F148" t="n">
        <v>7.45</v>
      </c>
      <c r="G148" t="n">
        <v>106.74</v>
      </c>
      <c r="H148" t="n">
        <v>2.66</v>
      </c>
      <c r="I148" s="2" t="n">
        <v>0.729</v>
      </c>
      <c r="J148" s="2" t="n">
        <v>0.0257</v>
      </c>
      <c r="K148" t="n">
        <v>10</v>
      </c>
      <c r="L148" t="n">
        <v>18.82</v>
      </c>
      <c r="M148" s="1" t="inlineStr">
        <is>
          <t>MISCELLANEOUS</t>
        </is>
      </c>
      <c r="N148" s="1" t="inlineStr">
        <is>
          <t>Yes</t>
        </is>
      </c>
      <c r="O148" s="5" t="n">
        <v>43580</v>
      </c>
      <c r="P148" s="1" t="n"/>
    </row>
    <row r="149">
      <c r="A149" s="1" t="inlineStr">
        <is>
          <t>BEDMUTHA</t>
        </is>
      </c>
      <c r="B149" s="1" t="inlineStr">
        <is>
          <t>INE844K01012</t>
        </is>
      </c>
      <c r="C149" t="n">
        <v>44.89</v>
      </c>
      <c r="D149" t="n">
        <v>0</v>
      </c>
      <c r="E149" s="4" t="n">
        <v>0</v>
      </c>
      <c r="F149" s="1" t="n">
        <v>0</v>
      </c>
      <c r="G149" t="n">
        <v>8.52</v>
      </c>
      <c r="H149" s="1" t="n">
        <v>0</v>
      </c>
      <c r="I149" s="2" t="n">
        <v>0</v>
      </c>
      <c r="J149" s="6" t="n">
        <v>0</v>
      </c>
      <c r="K149" t="n">
        <v>10</v>
      </c>
      <c r="L149" t="n">
        <v>20.7</v>
      </c>
      <c r="M149" s="1" t="inlineStr">
        <is>
          <t>STEEL - MEDIUM &amp; SMALL</t>
        </is>
      </c>
      <c r="N149" s="1" t="inlineStr">
        <is>
          <t>Yes</t>
        </is>
      </c>
      <c r="O149" s="5" t="n">
        <v>43580</v>
      </c>
      <c r="P149" s="1" t="n"/>
    </row>
    <row r="150">
      <c r="A150" s="1" t="inlineStr">
        <is>
          <t>BEL</t>
        </is>
      </c>
      <c r="B150" s="1" t="inlineStr">
        <is>
          <t>INE263A01024</t>
        </is>
      </c>
      <c r="C150" s="3" t="n">
        <v>21466.38</v>
      </c>
      <c r="D150" s="4" t="n">
        <v>0</v>
      </c>
      <c r="E150" s="4" t="n">
        <v>0</v>
      </c>
      <c r="F150" s="1" t="n">
        <v>0</v>
      </c>
      <c r="G150" t="n">
        <v>32.95</v>
      </c>
      <c r="H150" t="n">
        <v>2.67</v>
      </c>
      <c r="I150" s="2" t="n">
        <v>2</v>
      </c>
      <c r="J150" s="2" t="n">
        <v>0.0227</v>
      </c>
      <c r="K150" t="n">
        <v>1</v>
      </c>
      <c r="L150" t="n">
        <v>15.43</v>
      </c>
      <c r="M150" s="1" t="inlineStr">
        <is>
          <t>ELECTRICALS</t>
        </is>
      </c>
      <c r="N150" s="1" t="inlineStr">
        <is>
          <t>Yes</t>
        </is>
      </c>
      <c r="O150" s="5" t="n">
        <v>43580</v>
      </c>
      <c r="P150" s="1" t="n"/>
    </row>
    <row r="151">
      <c r="A151" s="1" t="inlineStr">
        <is>
          <t>BEML</t>
        </is>
      </c>
      <c r="B151" s="1" t="inlineStr">
        <is>
          <t>INE258A01016</t>
        </is>
      </c>
      <c r="C151" s="3" t="n">
        <v>3772.99</v>
      </c>
      <c r="D151" t="n">
        <v>0</v>
      </c>
      <c r="E151" t="n">
        <v>0</v>
      </c>
      <c r="F151" s="1" t="n">
        <v>0</v>
      </c>
      <c r="G151" t="n">
        <v>528.5700000000001</v>
      </c>
      <c r="H151" t="n">
        <v>1.71</v>
      </c>
      <c r="I151" s="2" t="n">
        <v>0.8</v>
      </c>
      <c r="J151" s="2" t="n">
        <v>0.008800000000000001</v>
      </c>
      <c r="K151" t="n">
        <v>10</v>
      </c>
      <c r="L151" t="n">
        <v>18.82</v>
      </c>
      <c r="M151" s="1" t="inlineStr">
        <is>
          <t>INFRASTRUCTURE - GENERAL</t>
        </is>
      </c>
      <c r="N151" s="1" t="inlineStr">
        <is>
          <t>Yes</t>
        </is>
      </c>
      <c r="O151" s="5" t="n">
        <v>43580</v>
      </c>
      <c r="P151" s="1" t="n"/>
    </row>
    <row r="152">
      <c r="A152" s="1" t="inlineStr">
        <is>
          <t>BEPL</t>
        </is>
      </c>
      <c r="B152" s="1" t="inlineStr">
        <is>
          <t>INE922A01025</t>
        </is>
      </c>
      <c r="C152" s="3" t="n">
        <v>1198.67</v>
      </c>
      <c r="D152" t="n">
        <v>0</v>
      </c>
      <c r="E152" t="n">
        <v>0</v>
      </c>
      <c r="F152" s="1" t="n">
        <v>0</v>
      </c>
      <c r="G152" t="n">
        <v>15.51</v>
      </c>
      <c r="H152" t="n">
        <v>4.66</v>
      </c>
      <c r="I152" s="2" t="n">
        <v>0.3</v>
      </c>
      <c r="J152" s="2" t="n">
        <v>0.0042</v>
      </c>
      <c r="K152" t="n">
        <v>1</v>
      </c>
      <c r="L152" t="n">
        <v>20.92</v>
      </c>
      <c r="M152" s="1" t="inlineStr">
        <is>
          <t>PETROCHEMICALS</t>
        </is>
      </c>
      <c r="N152" s="1" t="inlineStr">
        <is>
          <t>Yes</t>
        </is>
      </c>
      <c r="O152" s="5" t="n">
        <v>43580</v>
      </c>
      <c r="P152" s="1" t="n"/>
    </row>
    <row r="153">
      <c r="A153" s="1" t="inlineStr">
        <is>
          <t>BERGEPAINT</t>
        </is>
      </c>
      <c r="B153" s="1" t="inlineStr">
        <is>
          <t>INE463A01038</t>
        </is>
      </c>
      <c r="C153" s="3" t="n">
        <v>31537.44</v>
      </c>
      <c r="D153" t="n">
        <v>5.07</v>
      </c>
      <c r="E153" t="n">
        <v>64.05</v>
      </c>
      <c r="F153" t="n">
        <v>51.14</v>
      </c>
      <c r="G153" t="n">
        <v>22.6</v>
      </c>
      <c r="H153" t="n">
        <v>14.37</v>
      </c>
      <c r="I153" s="2" t="n">
        <v>1.8</v>
      </c>
      <c r="J153" s="2" t="n">
        <v>0.0055</v>
      </c>
      <c r="K153" t="n">
        <v>1</v>
      </c>
      <c r="L153" t="n">
        <v>61.99</v>
      </c>
      <c r="M153" s="1" t="inlineStr">
        <is>
          <t>PAINTS &amp; VARNISHES</t>
        </is>
      </c>
      <c r="N153" s="1" t="inlineStr">
        <is>
          <t>Yes</t>
        </is>
      </c>
      <c r="O153" s="5" t="n">
        <v>43580</v>
      </c>
      <c r="P153" s="1" t="n"/>
    </row>
    <row r="154">
      <c r="A154" s="1" t="inlineStr">
        <is>
          <t>BFINVEST</t>
        </is>
      </c>
      <c r="B154" s="1" t="inlineStr">
        <is>
          <t>INE878K01010</t>
        </is>
      </c>
      <c r="C154" t="n">
        <v>873.3200000000001</v>
      </c>
      <c r="D154" t="n">
        <v>0</v>
      </c>
      <c r="E154" t="n">
        <v>0</v>
      </c>
      <c r="F154" s="1" t="n">
        <v>0</v>
      </c>
      <c r="G154" t="n">
        <v>332.32</v>
      </c>
      <c r="H154" t="n">
        <v>0.7</v>
      </c>
      <c r="I154" s="2" t="n">
        <v>0</v>
      </c>
      <c r="J154" s="6" t="n">
        <v>0</v>
      </c>
      <c r="K154" t="n">
        <v>5</v>
      </c>
      <c r="L154" t="n">
        <v>39.21</v>
      </c>
      <c r="M154" s="1" t="inlineStr">
        <is>
          <t>FINANCE - INVESTMENTS</t>
        </is>
      </c>
      <c r="N154" s="1" t="inlineStr">
        <is>
          <t>Yes</t>
        </is>
      </c>
      <c r="O154" s="5" t="n">
        <v>43580</v>
      </c>
      <c r="P154" s="1" t="n"/>
    </row>
    <row r="155">
      <c r="A155" s="1" t="inlineStr">
        <is>
          <t>BFUTILITIE</t>
        </is>
      </c>
      <c r="B155" s="1" t="inlineStr">
        <is>
          <t>INE243D01012</t>
        </is>
      </c>
      <c r="C155" t="n">
        <v>723.6</v>
      </c>
      <c r="D155" s="4" t="n">
        <v>0</v>
      </c>
      <c r="E155" t="n">
        <v>0</v>
      </c>
      <c r="F155" s="1" t="n">
        <v>0</v>
      </c>
      <c r="G155" t="n">
        <v>26.21</v>
      </c>
      <c r="H155" s="1" t="n">
        <v>0</v>
      </c>
      <c r="I155" s="2" t="n">
        <v>0</v>
      </c>
      <c r="J155" s="6" t="n">
        <v>0</v>
      </c>
      <c r="K155" t="n">
        <v>5</v>
      </c>
      <c r="L155" t="n">
        <v>10.24</v>
      </c>
      <c r="M155" s="1" t="inlineStr">
        <is>
          <t>POWER - GENERATION &amp; DISTRIBUTION</t>
        </is>
      </c>
      <c r="N155" s="1" t="inlineStr">
        <is>
          <t>Yes</t>
        </is>
      </c>
      <c r="O155" s="5" t="n">
        <v>43580</v>
      </c>
      <c r="P155" s="1" t="n"/>
    </row>
    <row r="156">
      <c r="A156" s="1" t="inlineStr">
        <is>
          <t>BGRENERGY</t>
        </is>
      </c>
      <c r="B156" s="1" t="inlineStr">
        <is>
          <t>INE661I01014</t>
        </is>
      </c>
      <c r="C156" t="n">
        <v>420.34</v>
      </c>
      <c r="D156" s="4" t="n">
        <v>0</v>
      </c>
      <c r="E156" s="4" t="n">
        <v>0</v>
      </c>
      <c r="F156" s="1" t="n">
        <v>0</v>
      </c>
      <c r="G156" t="n">
        <v>191.23</v>
      </c>
      <c r="H156" t="n">
        <v>0.3</v>
      </c>
      <c r="I156" s="2" t="n">
        <v>0</v>
      </c>
      <c r="J156" s="6" t="n">
        <v>0</v>
      </c>
      <c r="K156" t="n">
        <v>10</v>
      </c>
      <c r="L156" t="n">
        <v>24.8</v>
      </c>
      <c r="M156" s="1" t="inlineStr">
        <is>
          <t>INFRASTRUCTURE - GENERAL</t>
        </is>
      </c>
      <c r="N156" s="1" t="inlineStr">
        <is>
          <t>Yes</t>
        </is>
      </c>
      <c r="O156" s="5" t="n">
        <v>43580</v>
      </c>
      <c r="P156" s="1" t="n"/>
    </row>
    <row r="157">
      <c r="A157" s="1" t="inlineStr">
        <is>
          <t>BHAGERIA</t>
        </is>
      </c>
      <c r="B157" s="1" t="inlineStr">
        <is>
          <t>INE354C01027</t>
        </is>
      </c>
      <c r="C157" t="n">
        <v>597.9299999999999</v>
      </c>
      <c r="D157" t="n">
        <v>32.91</v>
      </c>
      <c r="E157" t="n">
        <v>8.33</v>
      </c>
      <c r="F157" t="n">
        <v>6.31</v>
      </c>
      <c r="G157" t="n">
        <v>136.69</v>
      </c>
      <c r="H157" t="n">
        <v>2</v>
      </c>
      <c r="I157" s="2" t="n">
        <v>1.1</v>
      </c>
      <c r="J157" s="2" t="n">
        <v>0.0201</v>
      </c>
      <c r="K157" t="n">
        <v>5</v>
      </c>
      <c r="L157" t="n">
        <v>23.22</v>
      </c>
      <c r="M157" s="1" t="inlineStr">
        <is>
          <t>DYES &amp; PIGMENTS</t>
        </is>
      </c>
      <c r="N157" s="1" t="inlineStr">
        <is>
          <t>Yes</t>
        </is>
      </c>
      <c r="O157" s="5" t="n">
        <v>43580</v>
      </c>
      <c r="P157" s="1" t="n"/>
    </row>
    <row r="158">
      <c r="A158" s="1" t="inlineStr">
        <is>
          <t>BHAGYANGR</t>
        </is>
      </c>
      <c r="B158" s="1" t="inlineStr">
        <is>
          <t>INE458B01036</t>
        </is>
      </c>
      <c r="C158" t="n">
        <v>96.78</v>
      </c>
      <c r="D158" s="4" t="n">
        <v>0</v>
      </c>
      <c r="E158" s="4" t="n">
        <v>0</v>
      </c>
      <c r="F158" s="1" t="n">
        <v>0</v>
      </c>
      <c r="G158" t="n">
        <v>36.12</v>
      </c>
      <c r="H158" t="n">
        <v>0.84</v>
      </c>
      <c r="I158" s="2" t="n">
        <v>0</v>
      </c>
      <c r="J158" s="6" t="n">
        <v>0</v>
      </c>
      <c r="K158" t="n">
        <v>2</v>
      </c>
      <c r="L158" t="n">
        <v>15.3</v>
      </c>
      <c r="M158" s="1" t="inlineStr">
        <is>
          <t>CABLES - TELEPHONE</t>
        </is>
      </c>
      <c r="N158" s="1" t="inlineStr">
        <is>
          <t>Yes</t>
        </is>
      </c>
      <c r="O158" s="5" t="n">
        <v>43580</v>
      </c>
      <c r="P158" s="1" t="n"/>
    </row>
    <row r="159">
      <c r="A159" s="1" t="inlineStr">
        <is>
          <t>BHAGYAPROP</t>
        </is>
      </c>
      <c r="B159" s="1" t="inlineStr">
        <is>
          <t>INE363W01018</t>
        </is>
      </c>
      <c r="C159" t="n">
        <v>94.39</v>
      </c>
      <c r="D159" t="n">
        <v>0</v>
      </c>
      <c r="E159" t="n">
        <v>0</v>
      </c>
      <c r="F159" s="1" t="n">
        <v>0</v>
      </c>
      <c r="G159" t="n">
        <v>31.59</v>
      </c>
      <c r="H159" t="n">
        <v>0.93</v>
      </c>
      <c r="I159" s="2" t="n">
        <v>0</v>
      </c>
      <c r="J159" s="6" t="n">
        <v>0</v>
      </c>
      <c r="K159" t="n">
        <v>2</v>
      </c>
      <c r="L159" t="n">
        <v>25.31</v>
      </c>
      <c r="M159" s="1" t="inlineStr">
        <is>
          <t>MISCELLANEOUS</t>
        </is>
      </c>
      <c r="N159" s="1" t="inlineStr">
        <is>
          <t>Yes</t>
        </is>
      </c>
      <c r="O159" s="5" t="n">
        <v>43580</v>
      </c>
      <c r="P159" s="1" t="n"/>
    </row>
    <row r="160">
      <c r="A160" s="1" t="inlineStr">
        <is>
          <t>BHARATFIN</t>
        </is>
      </c>
      <c r="B160" s="1" t="inlineStr">
        <is>
          <t>INE180K01011</t>
        </is>
      </c>
      <c r="C160" s="3" t="n">
        <v>14592.28</v>
      </c>
      <c r="D160" t="n">
        <v>62.32</v>
      </c>
      <c r="E160" t="n">
        <v>16.7</v>
      </c>
      <c r="F160" t="n">
        <v>16.45</v>
      </c>
      <c r="G160" t="n">
        <v>213.92</v>
      </c>
      <c r="H160" t="n">
        <v>4.86</v>
      </c>
      <c r="I160" s="2" t="n">
        <v>0</v>
      </c>
      <c r="J160" s="6" t="n">
        <v>0</v>
      </c>
      <c r="K160" t="n">
        <v>10</v>
      </c>
      <c r="L160" t="n">
        <v>39.21</v>
      </c>
      <c r="M160" s="1" t="inlineStr">
        <is>
          <t>FINANCE - GENERAL</t>
        </is>
      </c>
      <c r="N160" s="1" t="inlineStr">
        <is>
          <t>Yes</t>
        </is>
      </c>
      <c r="O160" s="5" t="n">
        <v>43580</v>
      </c>
      <c r="P160" s="1" t="n"/>
    </row>
    <row r="161">
      <c r="A161" s="1" t="inlineStr">
        <is>
          <t>BHARATFORG</t>
        </is>
      </c>
      <c r="B161" s="1" t="inlineStr">
        <is>
          <t>INE465A01025</t>
        </is>
      </c>
      <c r="C161" s="3" t="n">
        <v>22441.37</v>
      </c>
      <c r="D161" s="4" t="n">
        <v>0</v>
      </c>
      <c r="E161" s="4" t="n">
        <v>0</v>
      </c>
      <c r="F161" t="n">
        <v>42.73</v>
      </c>
      <c r="G161" t="n">
        <v>100.54</v>
      </c>
      <c r="H161" t="n">
        <v>4.79</v>
      </c>
      <c r="I161" s="2" t="n">
        <v>2.25</v>
      </c>
      <c r="J161" s="2" t="n">
        <v>0.009299999999999999</v>
      </c>
      <c r="K161" t="n">
        <v>2</v>
      </c>
      <c r="L161" t="n">
        <v>37.06</v>
      </c>
      <c r="M161" s="1" t="inlineStr">
        <is>
          <t>CASTINGS &amp; FORGINGS</t>
        </is>
      </c>
      <c r="N161" s="1" t="inlineStr">
        <is>
          <t>Yes</t>
        </is>
      </c>
      <c r="O161" s="5" t="n">
        <v>43580</v>
      </c>
      <c r="P161" s="1" t="n"/>
    </row>
    <row r="162">
      <c r="A162" s="1" t="inlineStr">
        <is>
          <t>BHARATGEAR</t>
        </is>
      </c>
      <c r="B162" s="1" t="inlineStr">
        <is>
          <t>INE561C01019</t>
        </is>
      </c>
      <c r="C162" t="n">
        <v>135.31</v>
      </c>
      <c r="D162" t="n">
        <v>16.26</v>
      </c>
      <c r="E162" t="n">
        <v>8.94</v>
      </c>
      <c r="F162" t="n">
        <v>4.05</v>
      </c>
      <c r="G162" t="n">
        <v>96.75</v>
      </c>
      <c r="H162" t="n">
        <v>1.5</v>
      </c>
      <c r="I162" s="2" t="n">
        <v>0</v>
      </c>
      <c r="J162" s="6" t="n">
        <v>0</v>
      </c>
      <c r="K162" t="n">
        <v>10</v>
      </c>
      <c r="L162" t="n">
        <v>31.47</v>
      </c>
      <c r="M162" s="1" t="inlineStr">
        <is>
          <t>AUTO ANCILLARIES</t>
        </is>
      </c>
      <c r="N162" s="1" t="inlineStr">
        <is>
          <t>Yes</t>
        </is>
      </c>
      <c r="O162" s="5" t="n">
        <v>43580</v>
      </c>
      <c r="P162" s="1" t="n"/>
    </row>
    <row r="163">
      <c r="A163" s="1" t="inlineStr">
        <is>
          <t>BHARATWIRE</t>
        </is>
      </c>
      <c r="B163" s="1" t="inlineStr">
        <is>
          <t>INE316L01019</t>
        </is>
      </c>
      <c r="C163" t="n">
        <v>229.03</v>
      </c>
      <c r="D163" t="n">
        <v>0</v>
      </c>
      <c r="E163" t="n">
        <v>0</v>
      </c>
      <c r="F163" s="1" t="n">
        <v>0</v>
      </c>
      <c r="G163" t="n">
        <v>31.88</v>
      </c>
      <c r="H163" t="n">
        <v>1.6</v>
      </c>
      <c r="I163" s="2" t="n">
        <v>0</v>
      </c>
      <c r="J163" s="6" t="n">
        <v>0</v>
      </c>
      <c r="K163" t="n">
        <v>10</v>
      </c>
      <c r="L163" t="n">
        <v>20.7</v>
      </c>
      <c r="M163" s="1" t="inlineStr">
        <is>
          <t>STEEL - MEDIUM &amp; SMALL</t>
        </is>
      </c>
      <c r="N163" s="1" t="inlineStr">
        <is>
          <t>Yes</t>
        </is>
      </c>
      <c r="O163" s="5" t="n">
        <v>43580</v>
      </c>
      <c r="P163" s="1" t="n"/>
    </row>
    <row r="164">
      <c r="A164" s="1" t="inlineStr">
        <is>
          <t>BHARTIARTL</t>
        </is>
      </c>
      <c r="B164" s="1" t="inlineStr">
        <is>
          <t>INE397D01024</t>
        </is>
      </c>
      <c r="C164" s="3" t="n">
        <v>169964.08</v>
      </c>
      <c r="D164" t="n">
        <v>0.75</v>
      </c>
      <c r="E164" t="n">
        <v>441.67</v>
      </c>
      <c r="F164" t="n">
        <v>8.66</v>
      </c>
      <c r="G164" t="n">
        <v>201.52</v>
      </c>
      <c r="H164" t="n">
        <v>1.64</v>
      </c>
      <c r="I164" s="2" t="n">
        <v>1.068</v>
      </c>
      <c r="J164" s="2" t="n">
        <v>0.0161</v>
      </c>
      <c r="K164" t="n">
        <v>5</v>
      </c>
      <c r="L164" t="n">
        <v>342.91</v>
      </c>
      <c r="M164" s="1" t="inlineStr">
        <is>
          <t>TELECOMMUNICATIONS - SERVICE</t>
        </is>
      </c>
      <c r="N164" s="1" t="inlineStr">
        <is>
          <t>Yes</t>
        </is>
      </c>
      <c r="O164" s="5" t="n">
        <v>43580</v>
      </c>
      <c r="P164" s="1" t="n"/>
    </row>
    <row r="165">
      <c r="A165" s="1" t="inlineStr">
        <is>
          <t>BHEL</t>
        </is>
      </c>
      <c r="B165" s="1" t="inlineStr">
        <is>
          <t>INE257A01026</t>
        </is>
      </c>
      <c r="C165" s="3" t="n">
        <v>25123.09</v>
      </c>
      <c r="D165" t="n">
        <v>0</v>
      </c>
      <c r="E165" t="n">
        <v>0</v>
      </c>
      <c r="F165" s="1" t="n">
        <v>0</v>
      </c>
      <c r="G165" t="n">
        <v>92.73999999999999</v>
      </c>
      <c r="H165" t="n">
        <v>0.78</v>
      </c>
      <c r="I165" s="2" t="n">
        <v>0.91</v>
      </c>
      <c r="J165" s="2" t="n">
        <v>0.0252</v>
      </c>
      <c r="K165" t="n">
        <v>2</v>
      </c>
      <c r="L165" t="n">
        <v>18.82</v>
      </c>
      <c r="M165" s="1" t="inlineStr">
        <is>
          <t>INFRASTRUCTURE - GENERAL</t>
        </is>
      </c>
      <c r="N165" s="1" t="inlineStr">
        <is>
          <t>Yes</t>
        </is>
      </c>
      <c r="O165" s="5" t="n">
        <v>43580</v>
      </c>
      <c r="P165" s="1" t="n"/>
    </row>
    <row r="166">
      <c r="A166" s="1" t="inlineStr">
        <is>
          <t>BHUSANSTL</t>
        </is>
      </c>
      <c r="B166" s="1" t="inlineStr">
        <is>
          <t>INE824B01021</t>
        </is>
      </c>
      <c r="C166" s="3" t="n">
        <v>3586.48</v>
      </c>
      <c r="D166" t="n">
        <v>0</v>
      </c>
      <c r="E166" t="n">
        <v>0</v>
      </c>
      <c r="F166" s="1" t="n">
        <v>0</v>
      </c>
      <c r="G166" t="n">
        <v>221.01</v>
      </c>
      <c r="H166" s="1" t="n">
        <v>0</v>
      </c>
      <c r="I166" s="2" t="n">
        <v>0</v>
      </c>
      <c r="J166" s="6" t="n">
        <v>0</v>
      </c>
      <c r="K166" t="n">
        <v>2</v>
      </c>
      <c r="L166" t="n">
        <v>2.39</v>
      </c>
      <c r="M166" s="1" t="inlineStr">
        <is>
          <t>STEEL - CR &amp; HR STRIPS</t>
        </is>
      </c>
      <c r="N166" s="1" t="inlineStr">
        <is>
          <t>Yes</t>
        </is>
      </c>
      <c r="O166" s="5" t="n">
        <v>43580</v>
      </c>
      <c r="P166" s="1" t="n"/>
    </row>
    <row r="167">
      <c r="A167" s="1" t="inlineStr">
        <is>
          <t>BIGBLOC</t>
        </is>
      </c>
      <c r="B167" s="1" t="inlineStr">
        <is>
          <t>INE412U01017</t>
        </is>
      </c>
      <c r="C167" t="n">
        <v>47.07</v>
      </c>
      <c r="D167" t="n">
        <v>1.67</v>
      </c>
      <c r="E167" t="n">
        <v>19.91</v>
      </c>
      <c r="F167" t="n">
        <v>8.84</v>
      </c>
      <c r="G167" t="n">
        <v>19.06</v>
      </c>
      <c r="H167" t="n">
        <v>1.74</v>
      </c>
      <c r="I167" s="2" t="n">
        <v>0.025</v>
      </c>
      <c r="J167" s="2" t="n">
        <v>0.0075</v>
      </c>
      <c r="K167" t="n">
        <v>10</v>
      </c>
      <c r="L167" t="n">
        <v>16.74</v>
      </c>
      <c r="M167" s="1" t="inlineStr">
        <is>
          <t>CONSTRUCTION &amp; CONTRACTING - CIVIL</t>
        </is>
      </c>
      <c r="N167" s="1" t="inlineStr">
        <is>
          <t>Yes</t>
        </is>
      </c>
      <c r="O167" s="5" t="n">
        <v>43580</v>
      </c>
      <c r="P167" s="1" t="n"/>
    </row>
    <row r="168">
      <c r="A168" s="1" t="inlineStr">
        <is>
          <t>BINANIIND</t>
        </is>
      </c>
      <c r="B168" s="1" t="inlineStr">
        <is>
          <t>INE071A01013</t>
        </is>
      </c>
      <c r="C168" t="n">
        <v>112.92</v>
      </c>
      <c r="D168" t="n">
        <v>0</v>
      </c>
      <c r="E168" s="4" t="n">
        <v>0</v>
      </c>
      <c r="F168" t="n">
        <v>0.43</v>
      </c>
      <c r="G168" t="n">
        <v>505.92</v>
      </c>
      <c r="H168" s="1" t="n">
        <v>0</v>
      </c>
      <c r="I168" s="2" t="n">
        <v>0</v>
      </c>
      <c r="J168" s="6" t="n">
        <v>0</v>
      </c>
      <c r="K168" t="n">
        <v>10</v>
      </c>
      <c r="L168" t="n">
        <v>39.62</v>
      </c>
      <c r="M168" s="1" t="inlineStr">
        <is>
          <t>MISCELLANEOUS</t>
        </is>
      </c>
      <c r="N168" s="1" t="inlineStr">
        <is>
          <t>Yes</t>
        </is>
      </c>
      <c r="O168" s="5" t="n">
        <v>43580</v>
      </c>
      <c r="P168" s="1" t="n"/>
    </row>
    <row r="169">
      <c r="A169" s="1" t="inlineStr">
        <is>
          <t>BINDALAGRO</t>
        </is>
      </c>
      <c r="B169" s="1" t="inlineStr">
        <is>
          <t>INE143A01010</t>
        </is>
      </c>
      <c r="C169" t="n">
        <v>360.81</v>
      </c>
      <c r="D169" t="n">
        <v>0</v>
      </c>
      <c r="E169" t="n">
        <v>0</v>
      </c>
      <c r="F169" s="1" t="n">
        <v>0</v>
      </c>
      <c r="G169" t="n">
        <v>88.3</v>
      </c>
      <c r="H169" t="n">
        <v>0.16</v>
      </c>
      <c r="I169" s="2" t="n">
        <v>0</v>
      </c>
      <c r="J169" s="6" t="n">
        <v>0</v>
      </c>
      <c r="K169" t="n">
        <v>10</v>
      </c>
      <c r="L169" t="n">
        <v>39.21</v>
      </c>
      <c r="M169" s="1" t="inlineStr">
        <is>
          <t>FERTILISERS</t>
        </is>
      </c>
      <c r="N169" s="1" t="inlineStr">
        <is>
          <t>Yes</t>
        </is>
      </c>
      <c r="O169" s="5" t="n">
        <v>43580</v>
      </c>
      <c r="P169" s="1" t="n"/>
    </row>
    <row r="170">
      <c r="A170" s="1" t="inlineStr">
        <is>
          <t>BIOCON</t>
        </is>
      </c>
      <c r="B170" s="1" t="inlineStr">
        <is>
          <t>INE376G01013</t>
        </is>
      </c>
      <c r="C170" s="3" t="n">
        <v>37260</v>
      </c>
      <c r="D170" t="n">
        <v>13.7</v>
      </c>
      <c r="E170" t="n">
        <v>45.33</v>
      </c>
      <c r="F170" t="n">
        <v>30.86</v>
      </c>
      <c r="G170" t="n">
        <v>94.13</v>
      </c>
      <c r="H170" t="n">
        <v>6.6</v>
      </c>
      <c r="I170" s="2" t="n">
        <v>0.2</v>
      </c>
      <c r="J170" s="2" t="n">
        <v>0.0016</v>
      </c>
      <c r="K170" t="n">
        <v>5</v>
      </c>
      <c r="L170" t="n">
        <v>29.74</v>
      </c>
      <c r="M170" s="1" t="inlineStr">
        <is>
          <t>PHARMACEUTICALS</t>
        </is>
      </c>
      <c r="N170" s="1" t="inlineStr">
        <is>
          <t>Yes</t>
        </is>
      </c>
      <c r="O170" s="5" t="n">
        <v>43580</v>
      </c>
      <c r="P170" s="1" t="n"/>
    </row>
    <row r="171">
      <c r="A171" s="1" t="inlineStr">
        <is>
          <t>BIRLACABLE</t>
        </is>
      </c>
      <c r="B171" s="1" t="inlineStr">
        <is>
          <t>INE800A01015</t>
        </is>
      </c>
      <c r="C171" t="n">
        <v>411.75</v>
      </c>
      <c r="D171" t="n">
        <v>16.95</v>
      </c>
      <c r="E171" t="n">
        <v>8.1</v>
      </c>
      <c r="F171" t="n">
        <v>7</v>
      </c>
      <c r="G171" t="n">
        <v>40.48</v>
      </c>
      <c r="H171" t="n">
        <v>3.39</v>
      </c>
      <c r="I171" s="2" t="n">
        <v>0.1</v>
      </c>
      <c r="J171" s="2" t="n">
        <v>0.0073</v>
      </c>
      <c r="K171" t="n">
        <v>10</v>
      </c>
      <c r="L171" t="n">
        <v>16.87</v>
      </c>
      <c r="M171" s="1" t="inlineStr">
        <is>
          <t>CABLES - TELEPHONE</t>
        </is>
      </c>
      <c r="N171" s="1" t="inlineStr">
        <is>
          <t>Yes</t>
        </is>
      </c>
      <c r="O171" s="5" t="n">
        <v>43580</v>
      </c>
      <c r="P171" s="1" t="n"/>
    </row>
    <row r="172">
      <c r="A172" s="1" t="inlineStr">
        <is>
          <t>BIRLACORPN</t>
        </is>
      </c>
      <c r="B172" s="1" t="inlineStr">
        <is>
          <t>INE340A01012</t>
        </is>
      </c>
      <c r="C172" s="3" t="n">
        <v>3850.27</v>
      </c>
      <c r="D172" t="n">
        <v>33.58</v>
      </c>
      <c r="E172" t="n">
        <v>14.89</v>
      </c>
      <c r="F172" t="n">
        <v>6.52</v>
      </c>
      <c r="G172" t="n">
        <v>449.21</v>
      </c>
      <c r="H172" t="n">
        <v>1.11</v>
      </c>
      <c r="I172" s="2" t="n">
        <v>0.65</v>
      </c>
      <c r="J172" s="2" t="n">
        <v>0.013</v>
      </c>
      <c r="K172" t="n">
        <v>10</v>
      </c>
      <c r="L172" t="n">
        <v>38.37</v>
      </c>
      <c r="M172" s="1" t="inlineStr">
        <is>
          <t>CEMENT - MAJOR</t>
        </is>
      </c>
      <c r="N172" s="1" t="inlineStr">
        <is>
          <t>Yes</t>
        </is>
      </c>
      <c r="O172" s="5" t="n">
        <v>43580</v>
      </c>
      <c r="P172" s="1" t="n"/>
    </row>
    <row r="173">
      <c r="A173" s="1" t="inlineStr">
        <is>
          <t>BIRLAMONEY</t>
        </is>
      </c>
      <c r="B173" s="1" t="inlineStr">
        <is>
          <t>INE865C01022</t>
        </is>
      </c>
      <c r="C173" t="n">
        <v>288.83</v>
      </c>
      <c r="D173" t="n">
        <v>1.85</v>
      </c>
      <c r="E173" t="n">
        <v>27.73</v>
      </c>
      <c r="F173" t="n">
        <v>22.9</v>
      </c>
      <c r="G173" t="n">
        <v>7.95</v>
      </c>
      <c r="H173" t="n">
        <v>6.45</v>
      </c>
      <c r="I173" s="2" t="n">
        <v>0</v>
      </c>
      <c r="J173" s="6" t="n">
        <v>0</v>
      </c>
      <c r="K173" t="n">
        <v>1</v>
      </c>
      <c r="L173" t="n">
        <v>39.21</v>
      </c>
      <c r="M173" s="1" t="inlineStr">
        <is>
          <t>FINANCE - GENERAL</t>
        </is>
      </c>
      <c r="N173" s="1" t="inlineStr">
        <is>
          <t>Yes</t>
        </is>
      </c>
      <c r="O173" s="5" t="n">
        <v>43580</v>
      </c>
      <c r="P173" s="1" t="n"/>
    </row>
    <row r="174">
      <c r="A174" s="1" t="inlineStr">
        <is>
          <t>BKMINDST</t>
        </is>
      </c>
      <c r="B174" s="1" t="inlineStr">
        <is>
          <t>INE831Q01016</t>
        </is>
      </c>
      <c r="C174" t="n">
        <v>26.67</v>
      </c>
      <c r="D174" t="n">
        <v>0</v>
      </c>
      <c r="E174" t="n">
        <v>0</v>
      </c>
      <c r="F174" s="1" t="n">
        <v>0</v>
      </c>
      <c r="G174" t="n">
        <v>35.98</v>
      </c>
      <c r="H174" t="n">
        <v>0.11</v>
      </c>
      <c r="I174" s="2" t="n">
        <v>0</v>
      </c>
      <c r="J174" s="6" t="n">
        <v>0</v>
      </c>
      <c r="K174" t="n">
        <v>1</v>
      </c>
      <c r="L174" t="n">
        <v>21.71</v>
      </c>
      <c r="M174" s="1" t="inlineStr">
        <is>
          <t>PACKAGING</t>
        </is>
      </c>
      <c r="N174" s="1" t="inlineStr">
        <is>
          <t>Yes</t>
        </is>
      </c>
      <c r="O174" s="5" t="n">
        <v>43580</v>
      </c>
      <c r="P174" s="1" t="n"/>
    </row>
    <row r="175">
      <c r="A175" s="1" t="inlineStr">
        <is>
          <t>BLISSGVS</t>
        </is>
      </c>
      <c r="B175" s="1" t="inlineStr">
        <is>
          <t>INE416D01022</t>
        </is>
      </c>
      <c r="C175" s="3" t="n">
        <v>1748.34</v>
      </c>
      <c r="D175" t="n">
        <v>11.63</v>
      </c>
      <c r="E175" t="n">
        <v>14.57</v>
      </c>
      <c r="F175" t="n">
        <v>12.37</v>
      </c>
      <c r="G175" t="n">
        <v>53.1</v>
      </c>
      <c r="H175" t="n">
        <v>3.19</v>
      </c>
      <c r="I175" s="2" t="n">
        <v>1</v>
      </c>
      <c r="J175" s="2" t="n">
        <v>0.0059</v>
      </c>
      <c r="K175" t="n">
        <v>1</v>
      </c>
      <c r="L175" t="n">
        <v>29.74</v>
      </c>
      <c r="M175" s="1" t="inlineStr">
        <is>
          <t>PHARMACEUTICALS</t>
        </is>
      </c>
      <c r="N175" s="1" t="inlineStr">
        <is>
          <t>Yes</t>
        </is>
      </c>
      <c r="O175" s="5" t="n">
        <v>43580</v>
      </c>
      <c r="P175" s="1" t="n"/>
    </row>
    <row r="176">
      <c r="A176" s="1" t="inlineStr">
        <is>
          <t>BLKASHYAP</t>
        </is>
      </c>
      <c r="B176" s="1" t="inlineStr">
        <is>
          <t>INE350H01032</t>
        </is>
      </c>
      <c r="C176" t="n">
        <v>439.61</v>
      </c>
      <c r="D176" s="4" t="n">
        <v>0</v>
      </c>
      <c r="E176" s="4" t="n">
        <v>0</v>
      </c>
      <c r="F176" s="1" t="n">
        <v>0</v>
      </c>
      <c r="G176" t="n">
        <v>22.13</v>
      </c>
      <c r="H176" t="n">
        <v>0.88</v>
      </c>
      <c r="I176" s="2" t="n">
        <v>0</v>
      </c>
      <c r="J176" s="6" t="n">
        <v>0</v>
      </c>
      <c r="K176" t="n">
        <v>1</v>
      </c>
      <c r="L176" t="n">
        <v>25.31</v>
      </c>
      <c r="M176" s="1" t="inlineStr">
        <is>
          <t>CONSTRUCTION &amp; CONTRACTING - CIVIL</t>
        </is>
      </c>
      <c r="N176" s="1" t="inlineStr">
        <is>
          <t>Yes</t>
        </is>
      </c>
      <c r="O176" s="5" t="n">
        <v>43580</v>
      </c>
      <c r="P176" s="1" t="n"/>
    </row>
    <row r="177">
      <c r="A177" s="1" t="inlineStr">
        <is>
          <t>BLS</t>
        </is>
      </c>
      <c r="B177" s="1" t="inlineStr">
        <is>
          <t>INE153T01027</t>
        </is>
      </c>
      <c r="C177" s="3" t="n">
        <v>1343.12</v>
      </c>
      <c r="D177" t="n">
        <v>10.59</v>
      </c>
      <c r="E177" t="n">
        <v>12.38</v>
      </c>
      <c r="F177" t="n">
        <v>9.07</v>
      </c>
      <c r="G177" t="n">
        <v>25.44</v>
      </c>
      <c r="H177" t="n">
        <v>5.15</v>
      </c>
      <c r="I177" s="2" t="n">
        <v>0.5</v>
      </c>
      <c r="J177" s="2" t="n">
        <v>0.0038</v>
      </c>
      <c r="K177" t="n">
        <v>1</v>
      </c>
      <c r="L177" t="n">
        <v>35.2</v>
      </c>
      <c r="M177" s="1" t="inlineStr">
        <is>
          <t>MISCELLANEOUS</t>
        </is>
      </c>
      <c r="N177" s="1" t="inlineStr">
        <is>
          <t>Yes</t>
        </is>
      </c>
      <c r="O177" s="5" t="n">
        <v>43580</v>
      </c>
      <c r="P177" s="1" t="n"/>
    </row>
    <row r="178">
      <c r="A178" s="1" t="inlineStr">
        <is>
          <t>BLUEBLENDS</t>
        </is>
      </c>
      <c r="B178" s="1" t="inlineStr">
        <is>
          <t>INE113O01014</t>
        </is>
      </c>
      <c r="C178" t="n">
        <v>8.01</v>
      </c>
      <c r="D178" t="n">
        <v>0</v>
      </c>
      <c r="E178" t="n">
        <v>0</v>
      </c>
      <c r="F178" s="1" t="n">
        <v>0</v>
      </c>
      <c r="G178" t="n">
        <v>11.73</v>
      </c>
      <c r="H178" t="n">
        <v>0.32</v>
      </c>
      <c r="I178" s="2" t="n">
        <v>0</v>
      </c>
      <c r="J178" s="6" t="n">
        <v>0</v>
      </c>
      <c r="K178" t="n">
        <v>10</v>
      </c>
      <c r="L178" t="n">
        <v>30.9</v>
      </c>
      <c r="M178" s="1" t="inlineStr">
        <is>
          <t>TEXTILES - PROCESSING</t>
        </is>
      </c>
      <c r="N178" s="1" t="inlineStr">
        <is>
          <t>Yes</t>
        </is>
      </c>
      <c r="O178" s="5" t="n">
        <v>43580</v>
      </c>
      <c r="P178" s="1" t="n"/>
    </row>
    <row r="179">
      <c r="A179" s="1" t="inlineStr">
        <is>
          <t>BLUESTARCO</t>
        </is>
      </c>
      <c r="B179" s="1" t="inlineStr">
        <is>
          <t>INE472A01039</t>
        </is>
      </c>
      <c r="C179" s="3" t="n">
        <v>6249.81</v>
      </c>
      <c r="D179" t="n">
        <v>16.76</v>
      </c>
      <c r="E179" t="n">
        <v>38.72</v>
      </c>
      <c r="F179" t="n">
        <v>27.75</v>
      </c>
      <c r="G179" t="n">
        <v>86.47</v>
      </c>
      <c r="H179" t="n">
        <v>7.5</v>
      </c>
      <c r="I179" s="2" t="n">
        <v>5</v>
      </c>
      <c r="J179" s="2" t="n">
        <v>0.0154</v>
      </c>
      <c r="K179" t="n">
        <v>2</v>
      </c>
      <c r="L179" t="n">
        <v>16.66</v>
      </c>
      <c r="M179" s="1" t="inlineStr">
        <is>
          <t>CONSUMER GOODS - WHITE GOODS</t>
        </is>
      </c>
      <c r="N179" s="1" t="inlineStr">
        <is>
          <t>Yes</t>
        </is>
      </c>
      <c r="O179" s="5" t="n">
        <v>43580</v>
      </c>
      <c r="P179" s="1" t="n"/>
    </row>
    <row r="180">
      <c r="A180" s="1" t="inlineStr">
        <is>
          <t>BODALCHEM</t>
        </is>
      </c>
      <c r="B180" s="1" t="inlineStr">
        <is>
          <t>INE338D01028</t>
        </is>
      </c>
      <c r="C180" s="3" t="n">
        <v>1466.27</v>
      </c>
      <c r="D180" t="n">
        <v>12.5</v>
      </c>
      <c r="E180" t="n">
        <v>9.6</v>
      </c>
      <c r="F180" t="n">
        <v>8.9</v>
      </c>
      <c r="G180" t="n">
        <v>57.13</v>
      </c>
      <c r="H180" t="n">
        <v>2.1</v>
      </c>
      <c r="I180" s="2" t="n">
        <v>0.4</v>
      </c>
      <c r="J180" s="2" t="n">
        <v>0.0067</v>
      </c>
      <c r="K180" t="n">
        <v>2</v>
      </c>
      <c r="L180" t="n">
        <v>23.22</v>
      </c>
      <c r="M180" s="1" t="inlineStr">
        <is>
          <t>DYES &amp; PIGMENTS</t>
        </is>
      </c>
      <c r="N180" s="1" t="inlineStr">
        <is>
          <t>Yes</t>
        </is>
      </c>
      <c r="O180" s="5" t="n">
        <v>43580</v>
      </c>
      <c r="P180" s="1" t="n"/>
    </row>
    <row r="181">
      <c r="A181" s="1" t="inlineStr">
        <is>
          <t>BOMDYEING</t>
        </is>
      </c>
      <c r="B181" s="1" t="inlineStr">
        <is>
          <t>INE032A01023</t>
        </is>
      </c>
      <c r="C181" s="3" t="n">
        <v>2614.73</v>
      </c>
      <c r="D181" s="4" t="n">
        <v>0</v>
      </c>
      <c r="E181" s="4" t="n">
        <v>0</v>
      </c>
      <c r="F181" s="1" t="n">
        <v>0</v>
      </c>
      <c r="G181" t="n">
        <v>30.84</v>
      </c>
      <c r="H181" t="n">
        <v>4.11</v>
      </c>
      <c r="I181" s="2" t="n">
        <v>0.5</v>
      </c>
      <c r="J181" s="2" t="n">
        <v>0.007900000000000001</v>
      </c>
      <c r="K181" t="n">
        <v>2</v>
      </c>
      <c r="L181" t="n">
        <v>31.68</v>
      </c>
      <c r="M181" s="1" t="inlineStr">
        <is>
          <t>TEXTILES - PROCESSING</t>
        </is>
      </c>
      <c r="N181" s="1" t="inlineStr">
        <is>
          <t>Yes</t>
        </is>
      </c>
      <c r="O181" s="5" t="n">
        <v>43580</v>
      </c>
      <c r="P181" s="1" t="n"/>
    </row>
    <row r="182">
      <c r="A182" s="1" t="inlineStr">
        <is>
          <t>BOROSIL</t>
        </is>
      </c>
      <c r="B182" s="1" t="inlineStr">
        <is>
          <t>INE666D01022</t>
        </is>
      </c>
      <c r="C182" s="3" t="n">
        <v>1940.4</v>
      </c>
      <c r="D182" s="4" t="n">
        <v>0</v>
      </c>
      <c r="E182" s="4" t="n">
        <v>0</v>
      </c>
      <c r="F182" s="1" t="n">
        <v>0</v>
      </c>
      <c r="G182" t="n">
        <v>94.75</v>
      </c>
      <c r="H182" t="n">
        <v>2.22</v>
      </c>
      <c r="I182" s="2" t="n">
        <v>2.5</v>
      </c>
      <c r="J182" s="2" t="n">
        <v>0.0119</v>
      </c>
      <c r="K182" t="n">
        <v>1</v>
      </c>
      <c r="L182" t="n">
        <v>31.04</v>
      </c>
      <c r="M182" s="1" t="inlineStr">
        <is>
          <t>GLASS &amp; GLASS PRODUCTS</t>
        </is>
      </c>
      <c r="N182" s="1" t="inlineStr">
        <is>
          <t>Yes</t>
        </is>
      </c>
      <c r="O182" s="5" t="n">
        <v>43580</v>
      </c>
      <c r="P182" s="1" t="n"/>
    </row>
    <row r="183">
      <c r="A183" s="1" t="inlineStr">
        <is>
          <t>BOSCHLTD</t>
        </is>
      </c>
      <c r="B183" s="1" t="inlineStr">
        <is>
          <t>INE323A01026</t>
        </is>
      </c>
      <c r="C183" s="3" t="n">
        <v>52798.04</v>
      </c>
      <c r="D183" t="n">
        <v>0</v>
      </c>
      <c r="E183" t="n">
        <v>0</v>
      </c>
      <c r="F183" s="1" t="n">
        <v>0</v>
      </c>
      <c r="G183" t="n">
        <v>3380.93</v>
      </c>
      <c r="H183" t="n">
        <v>5.29</v>
      </c>
      <c r="I183" s="2" t="n">
        <v>10</v>
      </c>
      <c r="J183" s="2" t="n">
        <v>0.0056</v>
      </c>
      <c r="K183" t="n">
        <v>10</v>
      </c>
      <c r="L183" t="n">
        <v>33.14</v>
      </c>
      <c r="M183" s="1" t="inlineStr">
        <is>
          <t>AUTO ANCILLARIES</t>
        </is>
      </c>
      <c r="N183" s="1" t="inlineStr">
        <is>
          <t>Yes</t>
        </is>
      </c>
      <c r="O183" s="5" t="n">
        <v>43580</v>
      </c>
      <c r="P183" s="1" t="n"/>
    </row>
    <row r="184">
      <c r="A184" s="1" t="inlineStr">
        <is>
          <t>BPCL</t>
        </is>
      </c>
      <c r="B184" s="1" t="inlineStr">
        <is>
          <t>INE029A01011</t>
        </is>
      </c>
      <c r="C184" s="3" t="n">
        <v>77876.17</v>
      </c>
      <c r="D184" t="n">
        <v>0</v>
      </c>
      <c r="E184" t="n">
        <v>0</v>
      </c>
      <c r="F184" s="1" t="n">
        <v>0</v>
      </c>
      <c r="G184" t="n">
        <v>178.52</v>
      </c>
      <c r="H184" t="n">
        <v>2.01</v>
      </c>
      <c r="I184" s="2" t="n">
        <v>2.1</v>
      </c>
      <c r="J184" s="2" t="n">
        <v>0.0585</v>
      </c>
      <c r="K184" t="n">
        <v>10</v>
      </c>
      <c r="L184" t="n">
        <v>15.89</v>
      </c>
      <c r="M184" s="1" t="inlineStr">
        <is>
          <t>REFINERIES</t>
        </is>
      </c>
      <c r="N184" s="1" t="inlineStr">
        <is>
          <t>Yes</t>
        </is>
      </c>
      <c r="O184" s="5" t="n">
        <v>43580</v>
      </c>
      <c r="P184" s="1" t="n"/>
    </row>
    <row r="185">
      <c r="A185" s="1" t="inlineStr">
        <is>
          <t>BPL</t>
        </is>
      </c>
      <c r="B185" s="1" t="inlineStr">
        <is>
          <t>INE110A01019</t>
        </is>
      </c>
      <c r="C185" t="n">
        <v>115.37</v>
      </c>
      <c r="D185" s="4" t="n">
        <v>0</v>
      </c>
      <c r="E185" s="4" t="n">
        <v>0</v>
      </c>
      <c r="F185" s="1" t="n">
        <v>0</v>
      </c>
      <c r="G185" t="n">
        <v>11.74</v>
      </c>
      <c r="H185" t="n">
        <v>2.01</v>
      </c>
      <c r="I185" s="2" t="n">
        <v>0</v>
      </c>
      <c r="J185" s="6" t="n">
        <v>0</v>
      </c>
      <c r="K185" t="n">
        <v>10</v>
      </c>
      <c r="L185" t="n">
        <v>15.04</v>
      </c>
      <c r="M185" s="1" t="inlineStr">
        <is>
          <t>CONSUMER GOODS - ELECTRONIC</t>
        </is>
      </c>
      <c r="N185" s="1" t="inlineStr">
        <is>
          <t>Yes</t>
        </is>
      </c>
      <c r="O185" s="5" t="n">
        <v>43580</v>
      </c>
      <c r="P185" s="1" t="n"/>
    </row>
    <row r="186">
      <c r="A186" s="1" t="inlineStr">
        <is>
          <t>BRFL</t>
        </is>
      </c>
      <c r="B186" s="1" t="inlineStr">
        <is>
          <t>INE589G01011</t>
        </is>
      </c>
      <c r="C186" t="n">
        <v>269.54</v>
      </c>
      <c r="D186" t="n">
        <v>0</v>
      </c>
      <c r="E186" t="n">
        <v>0</v>
      </c>
      <c r="F186" s="1" t="n">
        <v>0</v>
      </c>
      <c r="G186" t="n">
        <v>135.49</v>
      </c>
      <c r="H186" t="n">
        <v>0.06</v>
      </c>
      <c r="I186" s="2" t="n">
        <v>0</v>
      </c>
      <c r="J186" s="6" t="n">
        <v>0</v>
      </c>
      <c r="K186" t="n">
        <v>10</v>
      </c>
      <c r="L186" t="n">
        <v>21.8</v>
      </c>
      <c r="M186" s="1" t="inlineStr">
        <is>
          <t>TEXTILES - GENERAL</t>
        </is>
      </c>
      <c r="N186" s="1" t="inlineStr">
        <is>
          <t>Yes</t>
        </is>
      </c>
      <c r="O186" s="5" t="n">
        <v>43580</v>
      </c>
      <c r="P186" s="1" t="n"/>
    </row>
    <row r="187">
      <c r="A187" s="1" t="inlineStr">
        <is>
          <t>BRIGADE</t>
        </is>
      </c>
      <c r="B187" s="1" t="inlineStr">
        <is>
          <t>INE791I01019</t>
        </is>
      </c>
      <c r="C187" s="3" t="n">
        <v>3165.54</v>
      </c>
      <c r="D187" t="n">
        <v>14.56</v>
      </c>
      <c r="E187" t="n">
        <v>15.96</v>
      </c>
      <c r="F187" t="n">
        <v>9.42</v>
      </c>
      <c r="G187" t="n">
        <v>180.5</v>
      </c>
      <c r="H187" t="n">
        <v>1.29</v>
      </c>
      <c r="I187" s="2" t="n">
        <v>0.2</v>
      </c>
      <c r="J187" s="2" t="n">
        <v>0.0086</v>
      </c>
      <c r="K187" t="n">
        <v>10</v>
      </c>
      <c r="L187" t="n">
        <v>25.31</v>
      </c>
      <c r="M187" s="1" t="inlineStr">
        <is>
          <t>CONSTRUCTION &amp; CONTRACTING - REAL ESTATE</t>
        </is>
      </c>
      <c r="N187" s="1" t="inlineStr">
        <is>
          <t>Yes</t>
        </is>
      </c>
      <c r="O187" s="5" t="n">
        <v>43580</v>
      </c>
      <c r="P187" s="1" t="n"/>
    </row>
    <row r="188">
      <c r="A188" s="1" t="inlineStr">
        <is>
          <t>BRITANNIA</t>
        </is>
      </c>
      <c r="B188" s="1" t="inlineStr">
        <is>
          <t>INE216A01030</t>
        </is>
      </c>
      <c r="C188" s="3" t="n">
        <v>71312.05</v>
      </c>
      <c r="D188" t="n">
        <v>47.96</v>
      </c>
      <c r="E188" t="n">
        <v>61.87</v>
      </c>
      <c r="F188" t="n">
        <v>55.08</v>
      </c>
      <c r="G188" t="n">
        <v>142.29</v>
      </c>
      <c r="H188" t="n">
        <v>20.85</v>
      </c>
      <c r="I188" s="2" t="n">
        <v>12.5</v>
      </c>
      <c r="J188" s="2" t="n">
        <v>0.0042</v>
      </c>
      <c r="K188" t="n">
        <v>1</v>
      </c>
      <c r="L188" t="n">
        <v>62.08</v>
      </c>
      <c r="M188" s="1" t="inlineStr">
        <is>
          <t>FOOD PROCESSING</t>
        </is>
      </c>
      <c r="N188" s="1" t="inlineStr">
        <is>
          <t>Yes</t>
        </is>
      </c>
      <c r="O188" s="5" t="n">
        <v>43580</v>
      </c>
      <c r="P188" s="1" t="n"/>
    </row>
    <row r="189">
      <c r="A189" s="1" t="inlineStr">
        <is>
          <t>BRNL</t>
        </is>
      </c>
      <c r="B189" s="1" t="inlineStr">
        <is>
          <t>INE727S01012</t>
        </is>
      </c>
      <c r="C189" t="n">
        <v>831.11</v>
      </c>
      <c r="D189" s="4" t="n">
        <v>0</v>
      </c>
      <c r="E189" s="4" t="n">
        <v>0</v>
      </c>
      <c r="F189" s="1" t="n">
        <v>0</v>
      </c>
      <c r="G189" t="n">
        <v>139.99</v>
      </c>
      <c r="H189" t="n">
        <v>0.71</v>
      </c>
      <c r="I189" s="2" t="n">
        <v>0.1</v>
      </c>
      <c r="J189" s="2" t="n">
        <v>0.0101</v>
      </c>
      <c r="K189" t="n">
        <v>10</v>
      </c>
      <c r="L189" t="n">
        <v>25.31</v>
      </c>
      <c r="M189" s="1" t="inlineStr">
        <is>
          <t>INFRASTRUCTURE - GENERAL</t>
        </is>
      </c>
      <c r="N189" s="1" t="inlineStr">
        <is>
          <t>Yes</t>
        </is>
      </c>
      <c r="O189" s="5" t="n">
        <v>43580</v>
      </c>
      <c r="P189" s="1" t="n"/>
    </row>
    <row r="190">
      <c r="A190" s="1" t="inlineStr">
        <is>
          <t>BROOKS</t>
        </is>
      </c>
      <c r="B190" s="1" t="inlineStr">
        <is>
          <t>INE650L01011</t>
        </is>
      </c>
      <c r="C190" t="n">
        <v>90.89</v>
      </c>
      <c r="D190" s="4" t="n">
        <v>0</v>
      </c>
      <c r="E190" t="n">
        <v>0</v>
      </c>
      <c r="F190" s="1" t="n">
        <v>0</v>
      </c>
      <c r="G190" t="n">
        <v>70.72</v>
      </c>
      <c r="H190" t="n">
        <v>0.79</v>
      </c>
      <c r="I190" s="2" t="n">
        <v>0</v>
      </c>
      <c r="J190" s="6" t="n">
        <v>0</v>
      </c>
      <c r="K190" t="n">
        <v>10</v>
      </c>
      <c r="L190" t="n">
        <v>29.74</v>
      </c>
      <c r="M190" s="1" t="inlineStr">
        <is>
          <t>PHARMACEUTICALS</t>
        </is>
      </c>
      <c r="N190" s="1" t="inlineStr">
        <is>
          <t>Yes</t>
        </is>
      </c>
      <c r="O190" s="5" t="n">
        <v>43580</v>
      </c>
      <c r="P190" s="1" t="n"/>
    </row>
    <row r="191">
      <c r="A191" s="1" t="inlineStr">
        <is>
          <t>BSL</t>
        </is>
      </c>
      <c r="B191" s="1" t="inlineStr">
        <is>
          <t>INE594B01012</t>
        </is>
      </c>
      <c r="C191" t="n">
        <v>42.71</v>
      </c>
      <c r="D191" t="n">
        <v>1.34</v>
      </c>
      <c r="E191" t="n">
        <v>30.97</v>
      </c>
      <c r="F191" t="n">
        <v>2.32</v>
      </c>
      <c r="G191" t="n">
        <v>75.48</v>
      </c>
      <c r="H191" t="n">
        <v>0.55</v>
      </c>
      <c r="I191" s="2" t="n">
        <v>0.1</v>
      </c>
      <c r="J191" s="2" t="n">
        <v>0.0241</v>
      </c>
      <c r="K191" t="n">
        <v>10</v>
      </c>
      <c r="L191" t="n">
        <v>16.14</v>
      </c>
      <c r="M191" s="1" t="inlineStr">
        <is>
          <t>TEXTILES - WEAVING</t>
        </is>
      </c>
      <c r="N191" s="1" t="inlineStr">
        <is>
          <t>Yes</t>
        </is>
      </c>
      <c r="O191" s="5" t="n">
        <v>43580</v>
      </c>
      <c r="P191" s="1" t="n"/>
    </row>
    <row r="192">
      <c r="A192" s="1" t="inlineStr">
        <is>
          <t>BUTTERFLY</t>
        </is>
      </c>
      <c r="B192" s="1" t="inlineStr">
        <is>
          <t>INE295F01017</t>
        </is>
      </c>
      <c r="C192" t="n">
        <v>339.53</v>
      </c>
      <c r="D192" t="n">
        <v>5.01</v>
      </c>
      <c r="E192" t="n">
        <v>37.9</v>
      </c>
      <c r="F192" t="n">
        <v>15.92</v>
      </c>
      <c r="G192" t="n">
        <v>100.79</v>
      </c>
      <c r="H192" t="n">
        <v>1.88</v>
      </c>
      <c r="I192" s="2" t="n">
        <v>0</v>
      </c>
      <c r="J192" s="6" t="n">
        <v>0</v>
      </c>
      <c r="K192" t="n">
        <v>10</v>
      </c>
      <c r="L192" t="n">
        <v>41.99</v>
      </c>
      <c r="M192" s="1" t="inlineStr">
        <is>
          <t>DOMESTIC APPLIANCES</t>
        </is>
      </c>
      <c r="N192" s="1" t="inlineStr">
        <is>
          <t>Yes</t>
        </is>
      </c>
      <c r="O192" s="5" t="n">
        <v>43580</v>
      </c>
      <c r="P192" s="1" t="n"/>
    </row>
    <row r="193">
      <c r="A193" s="1" t="inlineStr">
        <is>
          <t>BYKE</t>
        </is>
      </c>
      <c r="B193" s="1" t="inlineStr">
        <is>
          <t>INE319B01014</t>
        </is>
      </c>
      <c r="C193" t="n">
        <v>122.3</v>
      </c>
      <c r="D193" t="n">
        <v>5.7</v>
      </c>
      <c r="E193" t="n">
        <v>5.35</v>
      </c>
      <c r="F193" t="n">
        <v>3.35</v>
      </c>
      <c r="G193" t="n">
        <v>45.82</v>
      </c>
      <c r="H193" t="n">
        <v>0.67</v>
      </c>
      <c r="I193" s="2" t="n">
        <v>0.1</v>
      </c>
      <c r="J193" s="2" t="n">
        <v>0.0328</v>
      </c>
      <c r="K193" t="n">
        <v>10</v>
      </c>
      <c r="L193" t="n">
        <v>67.3</v>
      </c>
      <c r="M193" s="1" t="inlineStr">
        <is>
          <t>HOTELS</t>
        </is>
      </c>
      <c r="N193" s="1" t="inlineStr">
        <is>
          <t>Yes</t>
        </is>
      </c>
      <c r="O193" s="5" t="n">
        <v>43580</v>
      </c>
      <c r="P193" s="1" t="n"/>
    </row>
    <row r="194">
      <c r="A194" s="1" t="inlineStr">
        <is>
          <t>CADILAHC</t>
        </is>
      </c>
      <c r="B194" s="1" t="inlineStr">
        <is>
          <t>INE010B01027</t>
        </is>
      </c>
      <c r="C194" s="3" t="n">
        <v>33312.58</v>
      </c>
      <c r="D194" t="n">
        <v>19.34</v>
      </c>
      <c r="E194" t="n">
        <v>16.83</v>
      </c>
      <c r="F194" t="n">
        <v>13.23</v>
      </c>
      <c r="G194" t="n">
        <v>87.28</v>
      </c>
      <c r="H194" t="n">
        <v>3.73</v>
      </c>
      <c r="I194" s="2" t="n">
        <v>3.5</v>
      </c>
      <c r="J194" s="2" t="n">
        <v>0.0108</v>
      </c>
      <c r="K194" t="n">
        <v>1</v>
      </c>
      <c r="L194" t="n">
        <v>29.74</v>
      </c>
      <c r="M194" s="1" t="inlineStr">
        <is>
          <t>PHARMACEUTICALS</t>
        </is>
      </c>
      <c r="N194" s="1" t="inlineStr">
        <is>
          <t>Yes</t>
        </is>
      </c>
      <c r="O194" s="5" t="n">
        <v>43580</v>
      </c>
      <c r="P194" s="1" t="n"/>
    </row>
    <row r="195">
      <c r="A195" s="1" t="inlineStr">
        <is>
          <t>CALSOFT</t>
        </is>
      </c>
      <c r="B195" s="1" t="inlineStr">
        <is>
          <t>INE526B01014</t>
        </is>
      </c>
      <c r="C195" t="n">
        <v>30.54</v>
      </c>
      <c r="D195" t="n">
        <v>0.02</v>
      </c>
      <c r="E195" s="3" t="n">
        <v>1235</v>
      </c>
      <c r="F195" s="3" t="n">
        <v>1235</v>
      </c>
      <c r="G195" t="n">
        <v>2.08</v>
      </c>
      <c r="H195" t="n">
        <v>11.88</v>
      </c>
      <c r="I195" s="2" t="n">
        <v>0</v>
      </c>
      <c r="J195" s="6" t="n">
        <v>0</v>
      </c>
      <c r="K195" t="n">
        <v>10</v>
      </c>
      <c r="L195" t="n">
        <v>24.19</v>
      </c>
      <c r="M195" s="1" t="inlineStr">
        <is>
          <t>COMPUTERS - SOFTWARE MEDIUM &amp; SMALL</t>
        </is>
      </c>
      <c r="N195" s="1" t="inlineStr">
        <is>
          <t>Yes</t>
        </is>
      </c>
      <c r="O195" s="5" t="n">
        <v>43580</v>
      </c>
      <c r="P195" s="1" t="n"/>
    </row>
    <row r="196">
      <c r="A196" s="1" t="inlineStr">
        <is>
          <t>CAMLINFINE</t>
        </is>
      </c>
      <c r="B196" s="1" t="inlineStr">
        <is>
          <t>INE052I01032</t>
        </is>
      </c>
      <c r="C196" t="n">
        <v>574.74</v>
      </c>
      <c r="D196" t="n">
        <v>0</v>
      </c>
      <c r="E196" t="n">
        <v>0</v>
      </c>
      <c r="F196" t="n">
        <v>34.1</v>
      </c>
      <c r="G196" t="n">
        <v>35.74</v>
      </c>
      <c r="H196" t="n">
        <v>1.33</v>
      </c>
      <c r="I196" s="2" t="n">
        <v>0</v>
      </c>
      <c r="J196" s="6" t="n">
        <v>0</v>
      </c>
      <c r="K196" t="n">
        <v>1</v>
      </c>
      <c r="L196" t="n">
        <v>21.35</v>
      </c>
      <c r="M196" s="1" t="inlineStr">
        <is>
          <t>CHEMICALS</t>
        </is>
      </c>
      <c r="N196" s="1" t="inlineStr">
        <is>
          <t>Yes</t>
        </is>
      </c>
      <c r="O196" s="5" t="n">
        <v>43580</v>
      </c>
      <c r="P196" s="1" t="n"/>
    </row>
    <row r="197">
      <c r="A197" s="1" t="inlineStr">
        <is>
          <t>CANBK</t>
        </is>
      </c>
      <c r="B197" s="1" t="inlineStr">
        <is>
          <t>INE476A01014</t>
        </is>
      </c>
      <c r="C197" s="3" t="n">
        <v>20288.65</v>
      </c>
      <c r="D197" t="n">
        <v>0</v>
      </c>
      <c r="E197" t="n">
        <v>0</v>
      </c>
      <c r="F197" s="1" t="n">
        <v>0</v>
      </c>
      <c r="G197" t="n">
        <v>410.42</v>
      </c>
      <c r="H197" t="n">
        <v>0.66</v>
      </c>
      <c r="I197" s="2" t="n">
        <v>0</v>
      </c>
      <c r="J197" s="6" t="n">
        <v>0</v>
      </c>
      <c r="K197" t="n">
        <v>10</v>
      </c>
      <c r="L197" t="n">
        <v>9.25</v>
      </c>
      <c r="M197" s="1" t="inlineStr">
        <is>
          <t>BANKS - PUBLIC SECTOR</t>
        </is>
      </c>
      <c r="N197" s="1" t="inlineStr">
        <is>
          <t>Yes</t>
        </is>
      </c>
      <c r="O197" s="5" t="n">
        <v>43580</v>
      </c>
      <c r="P197" s="1" t="n"/>
    </row>
    <row r="198">
      <c r="A198" s="1" t="inlineStr">
        <is>
          <t>CANDC</t>
        </is>
      </c>
      <c r="B198" s="1" t="inlineStr">
        <is>
          <t>INE874H01015</t>
        </is>
      </c>
      <c r="C198" t="n">
        <v>25.32</v>
      </c>
      <c r="D198" s="4" t="n">
        <v>0</v>
      </c>
      <c r="E198" t="n">
        <v>0</v>
      </c>
      <c r="F198" t="n">
        <v>0.68</v>
      </c>
      <c r="G198" t="n">
        <v>20.14</v>
      </c>
      <c r="H198" s="1" t="n">
        <v>0</v>
      </c>
      <c r="I198" s="2" t="n">
        <v>0</v>
      </c>
      <c r="J198" s="6" t="n">
        <v>0</v>
      </c>
      <c r="K198" t="n">
        <v>10</v>
      </c>
      <c r="L198" t="n">
        <v>25.31</v>
      </c>
      <c r="M198" s="1" t="inlineStr">
        <is>
          <t>CONSTRUCTION &amp; CONTRACTING - CIVIL</t>
        </is>
      </c>
      <c r="N198" s="1" t="inlineStr">
        <is>
          <t>Yes</t>
        </is>
      </c>
      <c r="O198" s="5" t="n">
        <v>43580</v>
      </c>
      <c r="P198" s="1" t="n"/>
    </row>
    <row r="199">
      <c r="A199" s="1" t="inlineStr">
        <is>
          <t>CANFINHOME</t>
        </is>
      </c>
      <c r="B199" s="1" t="inlineStr">
        <is>
          <t>INE477A01020</t>
        </is>
      </c>
      <c r="C199" s="3" t="n">
        <v>4248.95</v>
      </c>
      <c r="D199" t="n">
        <v>23.28</v>
      </c>
      <c r="E199" t="n">
        <v>13.71</v>
      </c>
      <c r="F199" t="n">
        <v>13.57</v>
      </c>
      <c r="G199" t="n">
        <v>101.12</v>
      </c>
      <c r="H199" t="n">
        <v>3.16</v>
      </c>
      <c r="I199" s="2" t="n">
        <v>1</v>
      </c>
      <c r="J199" s="2" t="n">
        <v>0.0063</v>
      </c>
      <c r="K199" t="n">
        <v>2</v>
      </c>
      <c r="L199" t="n">
        <v>21.31</v>
      </c>
      <c r="M199" s="1" t="inlineStr">
        <is>
          <t>FINANCE - HOUSING</t>
        </is>
      </c>
      <c r="N199" s="1" t="inlineStr">
        <is>
          <t>Yes</t>
        </is>
      </c>
      <c r="O199" s="5" t="n">
        <v>43580</v>
      </c>
      <c r="P199" s="1" t="n"/>
    </row>
    <row r="200">
      <c r="A200" s="1" t="inlineStr">
        <is>
          <t>CANTABIL</t>
        </is>
      </c>
      <c r="B200" s="1" t="inlineStr">
        <is>
          <t>INE068L01016</t>
        </is>
      </c>
      <c r="C200" t="n">
        <v>425.01</v>
      </c>
      <c r="D200" t="n">
        <v>13.37</v>
      </c>
      <c r="E200" t="n">
        <v>19.47</v>
      </c>
      <c r="F200" t="n">
        <v>13.86</v>
      </c>
      <c r="G200" t="n">
        <v>65.37</v>
      </c>
      <c r="H200" t="n">
        <v>3.98</v>
      </c>
      <c r="I200" s="2" t="n">
        <v>0</v>
      </c>
      <c r="J200" s="6" t="n">
        <v>0</v>
      </c>
      <c r="K200" t="n">
        <v>10</v>
      </c>
      <c r="L200" t="n">
        <v>48.81</v>
      </c>
      <c r="M200" s="1" t="inlineStr">
        <is>
          <t>RETAIL</t>
        </is>
      </c>
      <c r="N200" s="1" t="inlineStr">
        <is>
          <t>Yes</t>
        </is>
      </c>
      <c r="O200" s="5" t="n">
        <v>43580</v>
      </c>
      <c r="P200" s="1" t="n"/>
    </row>
    <row r="201">
      <c r="A201" s="1" t="inlineStr">
        <is>
          <t>CAPACITE</t>
        </is>
      </c>
      <c r="B201" s="1" t="inlineStr">
        <is>
          <t>INE264T01014</t>
        </is>
      </c>
      <c r="C201" s="3" t="n">
        <v>1575.08</v>
      </c>
      <c r="D201" t="n">
        <v>0</v>
      </c>
      <c r="E201" t="n">
        <v>0</v>
      </c>
      <c r="F201" s="1" t="n">
        <v>0</v>
      </c>
      <c r="G201" t="n">
        <v>110.17</v>
      </c>
      <c r="H201" t="n">
        <v>2.11</v>
      </c>
      <c r="I201" s="2" t="n">
        <v>0.1</v>
      </c>
      <c r="J201" s="2" t="n">
        <v>0.0043</v>
      </c>
      <c r="K201" t="n">
        <v>10</v>
      </c>
      <c r="L201" t="n">
        <v>25.31</v>
      </c>
      <c r="M201" s="1" t="inlineStr">
        <is>
          <t>CONSTRUCTION &amp; CONTRACTING - CIVIL</t>
        </is>
      </c>
      <c r="N201" s="1" t="inlineStr">
        <is>
          <t>Yes</t>
        </is>
      </c>
      <c r="O201" s="5" t="n">
        <v>43580</v>
      </c>
      <c r="P201" s="1" t="n"/>
    </row>
    <row r="202">
      <c r="A202" s="1" t="inlineStr">
        <is>
          <t>CAPF</t>
        </is>
      </c>
      <c r="B202" s="1" t="inlineStr">
        <is>
          <t>INE688I01017</t>
        </is>
      </c>
      <c r="C202" s="3" t="n">
        <v>5817.54</v>
      </c>
      <c r="D202" t="n">
        <v>39.2</v>
      </c>
      <c r="E202" t="n">
        <v>0</v>
      </c>
      <c r="F202" t="n">
        <v>0</v>
      </c>
      <c r="G202" t="n">
        <v>264.21</v>
      </c>
      <c r="H202" t="n">
        <v>0</v>
      </c>
      <c r="I202" s="2" t="n">
        <v>0.28</v>
      </c>
      <c r="J202" s="2" t="n">
        <v>0</v>
      </c>
      <c r="K202" t="n">
        <v>10</v>
      </c>
      <c r="L202" t="n">
        <v>39.21</v>
      </c>
      <c r="M202" s="1" t="inlineStr">
        <is>
          <t>FINANCE - GENERAL</t>
        </is>
      </c>
      <c r="N202" s="1" t="inlineStr">
        <is>
          <t>Yes</t>
        </is>
      </c>
      <c r="O202" s="5" t="n">
        <v>43580</v>
      </c>
      <c r="P202" s="1" t="n"/>
    </row>
    <row r="203">
      <c r="A203" s="1" t="inlineStr">
        <is>
          <t>CAPLIPOINT</t>
        </is>
      </c>
      <c r="B203" s="1" t="inlineStr">
        <is>
          <t>INE475E01026</t>
        </is>
      </c>
      <c r="C203" s="3" t="n">
        <v>2851.26</v>
      </c>
      <c r="D203" t="n">
        <v>21.88</v>
      </c>
      <c r="E203" t="n">
        <v>17.23</v>
      </c>
      <c r="F203" t="n">
        <v>15.46</v>
      </c>
      <c r="G203" t="n">
        <v>47.68</v>
      </c>
      <c r="H203" t="n">
        <v>7.91</v>
      </c>
      <c r="I203" s="2" t="n">
        <v>1</v>
      </c>
      <c r="J203" s="2" t="n">
        <v>0.0053</v>
      </c>
      <c r="K203" t="n">
        <v>2</v>
      </c>
      <c r="L203" t="n">
        <v>29.74</v>
      </c>
      <c r="M203" s="1" t="inlineStr">
        <is>
          <t>PHARMACEUTICALS</t>
        </is>
      </c>
      <c r="N203" s="1" t="inlineStr">
        <is>
          <t>Yes</t>
        </is>
      </c>
      <c r="O203" s="5" t="n">
        <v>43580</v>
      </c>
      <c r="P203" s="1" t="n"/>
    </row>
    <row r="204">
      <c r="A204" s="1" t="inlineStr">
        <is>
          <t>CARBORUNIV</t>
        </is>
      </c>
      <c r="B204" s="1" t="inlineStr">
        <is>
          <t>INE120A01034</t>
        </is>
      </c>
      <c r="C204" s="3" t="n">
        <v>7001.54</v>
      </c>
      <c r="D204" t="n">
        <v>13.3</v>
      </c>
      <c r="E204" t="n">
        <v>27.83</v>
      </c>
      <c r="F204" t="n">
        <v>19.58</v>
      </c>
      <c r="G204" t="n">
        <v>85.95</v>
      </c>
      <c r="H204" t="n">
        <v>4.31</v>
      </c>
      <c r="I204" s="2" t="n">
        <v>2.25</v>
      </c>
      <c r="J204" s="2" t="n">
        <v>0.0061</v>
      </c>
      <c r="K204" t="n">
        <v>1</v>
      </c>
      <c r="L204" t="n">
        <v>45.51</v>
      </c>
      <c r="M204" s="1" t="inlineStr">
        <is>
          <t>ABRASIVES</t>
        </is>
      </c>
      <c r="N204" s="1" t="inlineStr">
        <is>
          <t>Yes</t>
        </is>
      </c>
      <c r="O204" s="5" t="n">
        <v>43580</v>
      </c>
      <c r="P204" s="1" t="n"/>
    </row>
    <row r="205">
      <c r="A205" s="1" t="inlineStr">
        <is>
          <t>CAREERP</t>
        </is>
      </c>
      <c r="B205" s="1" t="inlineStr">
        <is>
          <t>INE521J01018</t>
        </is>
      </c>
      <c r="C205" t="n">
        <v>126.23</v>
      </c>
      <c r="D205" t="n">
        <v>12</v>
      </c>
      <c r="E205" t="n">
        <v>5.79</v>
      </c>
      <c r="F205" t="n">
        <v>4.78</v>
      </c>
      <c r="G205" t="n">
        <v>222.39</v>
      </c>
      <c r="H205" t="n">
        <v>0.31</v>
      </c>
      <c r="I205" s="2" t="n">
        <v>0</v>
      </c>
      <c r="J205" s="6" t="n">
        <v>0</v>
      </c>
      <c r="K205" t="n">
        <v>10</v>
      </c>
      <c r="L205" t="n">
        <v>16.05</v>
      </c>
      <c r="M205" s="1" t="inlineStr">
        <is>
          <t>COMPUTERS - SOFTWARE - TRAINING</t>
        </is>
      </c>
      <c r="N205" s="1" t="inlineStr">
        <is>
          <t>Yes</t>
        </is>
      </c>
      <c r="O205" s="5" t="n">
        <v>43580</v>
      </c>
      <c r="P205" s="1" t="n"/>
    </row>
    <row r="206">
      <c r="A206" s="1" t="inlineStr">
        <is>
          <t>CARERATING</t>
        </is>
      </c>
      <c r="B206" s="1" t="inlineStr">
        <is>
          <t>INE752H01013</t>
        </is>
      </c>
      <c r="C206" s="3" t="n">
        <v>2893.98</v>
      </c>
      <c r="D206" t="n">
        <v>25.84</v>
      </c>
      <c r="E206" t="n">
        <v>38.01</v>
      </c>
      <c r="F206" t="n">
        <v>36.5</v>
      </c>
      <c r="G206" t="n">
        <v>203.3</v>
      </c>
      <c r="H206" t="n">
        <v>4.83</v>
      </c>
      <c r="I206" s="2" t="n">
        <v>5.5</v>
      </c>
      <c r="J206" s="2" t="n">
        <v>0.056</v>
      </c>
      <c r="K206" t="n">
        <v>10</v>
      </c>
      <c r="L206" t="n">
        <v>35.2</v>
      </c>
      <c r="M206" s="1" t="inlineStr">
        <is>
          <t>MISCELLANEOUS</t>
        </is>
      </c>
      <c r="N206" s="1" t="inlineStr">
        <is>
          <t>Yes</t>
        </is>
      </c>
      <c r="O206" s="5" t="n">
        <v>43580</v>
      </c>
      <c r="P206" s="1" t="n"/>
    </row>
    <row r="207">
      <c r="A207" s="1" t="inlineStr">
        <is>
          <t>CASTROLIND</t>
        </is>
      </c>
      <c r="B207" s="1" t="inlineStr">
        <is>
          <t>INE172A01027</t>
        </is>
      </c>
      <c r="C207" s="3" t="n">
        <v>15356.13</v>
      </c>
      <c r="D207" t="n">
        <v>7.16</v>
      </c>
      <c r="E207" t="n">
        <v>21.68</v>
      </c>
      <c r="F207" t="n">
        <v>20.11</v>
      </c>
      <c r="G207" t="n">
        <v>11.78</v>
      </c>
      <c r="H207" t="n">
        <v>13.18</v>
      </c>
      <c r="I207" s="2" t="n">
        <v>1</v>
      </c>
      <c r="J207" s="2" t="n">
        <v>0.0322</v>
      </c>
      <c r="K207" t="n">
        <v>5</v>
      </c>
      <c r="L207" t="n">
        <v>23.57</v>
      </c>
      <c r="M207" s="1" t="inlineStr">
        <is>
          <t>LUBRICANTS</t>
        </is>
      </c>
      <c r="N207" s="1" t="inlineStr">
        <is>
          <t>Yes</t>
        </is>
      </c>
      <c r="O207" s="5" t="n">
        <v>43580</v>
      </c>
      <c r="P207" s="1" t="n"/>
    </row>
    <row r="208">
      <c r="A208" s="1" t="inlineStr">
        <is>
          <t>CCHHL</t>
        </is>
      </c>
      <c r="B208" s="1" t="inlineStr">
        <is>
          <t>INE652F01027</t>
        </is>
      </c>
      <c r="C208" t="n">
        <v>100.37</v>
      </c>
      <c r="D208" t="n">
        <v>0</v>
      </c>
      <c r="E208" t="n">
        <v>0</v>
      </c>
      <c r="F208" t="n">
        <v>1.32</v>
      </c>
      <c r="G208" t="n">
        <v>60.11</v>
      </c>
      <c r="H208" t="n">
        <v>0.1</v>
      </c>
      <c r="I208" s="2" t="n">
        <v>0</v>
      </c>
      <c r="J208" s="6" t="n">
        <v>0</v>
      </c>
      <c r="K208" t="n">
        <v>2</v>
      </c>
      <c r="L208" t="n">
        <v>67.3</v>
      </c>
      <c r="M208" s="1" t="inlineStr">
        <is>
          <t>HOTELS</t>
        </is>
      </c>
      <c r="N208" s="1" t="inlineStr">
        <is>
          <t>Yes</t>
        </is>
      </c>
      <c r="O208" s="5" t="n">
        <v>43580</v>
      </c>
      <c r="P208" s="1" t="n"/>
    </row>
    <row r="209">
      <c r="A209" s="1" t="inlineStr">
        <is>
          <t>CCL</t>
        </is>
      </c>
      <c r="B209" s="1" t="inlineStr">
        <is>
          <t>INE421D01022</t>
        </is>
      </c>
      <c r="C209" s="3" t="n">
        <v>3458.73</v>
      </c>
      <c r="D209" t="n">
        <v>12.52</v>
      </c>
      <c r="E209" t="n">
        <v>20.77</v>
      </c>
      <c r="F209" t="n">
        <v>17.24</v>
      </c>
      <c r="G209" t="n">
        <v>55.62</v>
      </c>
      <c r="H209" t="n">
        <v>4.67</v>
      </c>
      <c r="I209" s="2" t="n">
        <v>1.25</v>
      </c>
      <c r="J209" s="2" t="n">
        <v>0.009599999999999999</v>
      </c>
      <c r="K209" t="n">
        <v>2</v>
      </c>
      <c r="L209" t="n">
        <v>28.59</v>
      </c>
      <c r="M209" s="1" t="inlineStr">
        <is>
          <t>PLANTATIONS - TEA &amp; COFFEE</t>
        </is>
      </c>
      <c r="N209" s="1" t="inlineStr">
        <is>
          <t>Yes</t>
        </is>
      </c>
      <c r="O209" s="5" t="n">
        <v>43580</v>
      </c>
      <c r="P209" s="1" t="n"/>
    </row>
    <row r="210">
      <c r="A210" s="1" t="inlineStr">
        <is>
          <t>CDSL</t>
        </is>
      </c>
      <c r="B210" s="1" t="inlineStr">
        <is>
          <t>INE736A01011</t>
        </is>
      </c>
      <c r="C210" s="3" t="n">
        <v>2427.54</v>
      </c>
      <c r="D210" t="n">
        <v>10.12</v>
      </c>
      <c r="E210" t="n">
        <v>0</v>
      </c>
      <c r="F210" t="n">
        <v>21.53</v>
      </c>
      <c r="G210" t="n">
        <v>58.82</v>
      </c>
      <c r="H210" t="n">
        <v>3.95</v>
      </c>
      <c r="I210" s="2" t="n">
        <v>0.35</v>
      </c>
      <c r="J210" s="2" t="n">
        <v>0.0151</v>
      </c>
      <c r="K210" t="n">
        <v>10</v>
      </c>
      <c r="L210" t="n">
        <v>35.2</v>
      </c>
      <c r="M210" s="1" t="inlineStr">
        <is>
          <t>FINANCE - INVESTMENTS</t>
        </is>
      </c>
      <c r="N210" s="1" t="inlineStr">
        <is>
          <t>Yes</t>
        </is>
      </c>
      <c r="O210" s="5" t="n">
        <v>43580</v>
      </c>
      <c r="P210" s="1" t="n"/>
    </row>
    <row r="211">
      <c r="A211" s="1" t="inlineStr">
        <is>
          <t>CEATLTD</t>
        </is>
      </c>
      <c r="B211" s="1" t="inlineStr">
        <is>
          <t>INE482A01020</t>
        </is>
      </c>
      <c r="C211" s="3" t="n">
        <v>4385.19</v>
      </c>
      <c r="D211" t="n">
        <v>67.61</v>
      </c>
      <c r="E211" t="n">
        <v>16.03</v>
      </c>
      <c r="F211" t="n">
        <v>9.92</v>
      </c>
      <c r="G211" t="n">
        <v>650.05</v>
      </c>
      <c r="H211" t="n">
        <v>1.67</v>
      </c>
      <c r="I211" s="2" t="n">
        <v>1.15</v>
      </c>
      <c r="J211" s="2" t="n">
        <v>0.0106</v>
      </c>
      <c r="K211" t="n">
        <v>10</v>
      </c>
      <c r="L211" t="n">
        <v>21.32</v>
      </c>
      <c r="M211" s="1" t="inlineStr">
        <is>
          <t>TYRES</t>
        </is>
      </c>
      <c r="N211" s="1" t="inlineStr">
        <is>
          <t>Yes</t>
        </is>
      </c>
      <c r="O211" s="5" t="n">
        <v>43580</v>
      </c>
      <c r="P211" s="1" t="n"/>
    </row>
    <row r="212">
      <c r="A212" s="1" t="inlineStr">
        <is>
          <t>CEBBCO</t>
        </is>
      </c>
      <c r="B212" s="1" t="inlineStr">
        <is>
          <t>INE209L01016</t>
        </is>
      </c>
      <c r="C212" t="n">
        <v>171.81</v>
      </c>
      <c r="D212" t="n">
        <v>0</v>
      </c>
      <c r="E212" t="n">
        <v>0</v>
      </c>
      <c r="F212" s="1" t="n">
        <v>0</v>
      </c>
      <c r="G212" t="n">
        <v>4.65</v>
      </c>
      <c r="H212" s="1" t="n">
        <v>0</v>
      </c>
      <c r="I212" s="2" t="n">
        <v>0</v>
      </c>
      <c r="J212" s="6" t="n">
        <v>0</v>
      </c>
      <c r="K212" t="n">
        <v>10</v>
      </c>
      <c r="L212" t="n">
        <v>24.8</v>
      </c>
      <c r="M212" s="1" t="inlineStr">
        <is>
          <t>ENGINEERING</t>
        </is>
      </c>
      <c r="N212" s="1" t="inlineStr">
        <is>
          <t>Yes</t>
        </is>
      </c>
      <c r="O212" s="5" t="n">
        <v>43580</v>
      </c>
      <c r="P212" s="1" t="n"/>
    </row>
    <row r="213">
      <c r="A213" s="1" t="inlineStr">
        <is>
          <t>CELEBRITY</t>
        </is>
      </c>
      <c r="B213" s="1" t="inlineStr">
        <is>
          <t>INE185H01016</t>
        </is>
      </c>
      <c r="C213" t="n">
        <v>42.04</v>
      </c>
      <c r="D213" t="n">
        <v>1.32</v>
      </c>
      <c r="E213" t="n">
        <v>6.67</v>
      </c>
      <c r="F213" t="n">
        <v>3.19</v>
      </c>
      <c r="G213" t="n">
        <v>1.86</v>
      </c>
      <c r="H213" s="1" t="n">
        <v>0</v>
      </c>
      <c r="I213" s="2" t="n">
        <v>0</v>
      </c>
      <c r="J213" s="6" t="n">
        <v>0</v>
      </c>
      <c r="K213" t="n">
        <v>10</v>
      </c>
      <c r="L213" t="n">
        <v>48.81</v>
      </c>
      <c r="M213" s="1" t="inlineStr">
        <is>
          <t>TEXTILES - READYMADE APPARELS</t>
        </is>
      </c>
      <c r="N213" s="1" t="inlineStr">
        <is>
          <t>Yes</t>
        </is>
      </c>
      <c r="O213" s="5" t="n">
        <v>43580</v>
      </c>
      <c r="P213" s="1" t="n"/>
    </row>
    <row r="214">
      <c r="A214" s="1" t="inlineStr">
        <is>
          <t>CELESTIAL</t>
        </is>
      </c>
      <c r="B214" s="1" t="inlineStr">
        <is>
          <t>INE221I01017</t>
        </is>
      </c>
      <c r="C214" t="n">
        <v>12.31</v>
      </c>
      <c r="D214" t="n">
        <v>1.6</v>
      </c>
      <c r="E214" t="n">
        <v>3.41</v>
      </c>
      <c r="F214" t="n">
        <v>1.09</v>
      </c>
      <c r="G214" t="n">
        <v>45.29</v>
      </c>
      <c r="H214" t="n">
        <v>0.12</v>
      </c>
      <c r="I214" s="2" t="n">
        <v>0</v>
      </c>
      <c r="J214" s="6" t="n">
        <v>0</v>
      </c>
      <c r="K214" t="n">
        <v>10</v>
      </c>
      <c r="L214" t="n">
        <v>29.74</v>
      </c>
      <c r="M214" s="1" t="inlineStr">
        <is>
          <t>PHARMACEUTICALS</t>
        </is>
      </c>
      <c r="N214" s="1" t="inlineStr">
        <is>
          <t>Yes</t>
        </is>
      </c>
      <c r="O214" s="5" t="n">
        <v>43580</v>
      </c>
      <c r="P214" s="1" t="n"/>
    </row>
    <row r="215">
      <c r="A215" s="1" t="inlineStr">
        <is>
          <t>CENTENKA</t>
        </is>
      </c>
      <c r="B215" s="1" t="inlineStr">
        <is>
          <t>INE485A01015</t>
        </is>
      </c>
      <c r="C215" t="n">
        <v>504.64</v>
      </c>
      <c r="D215" t="n">
        <v>38.09</v>
      </c>
      <c r="E215" t="n">
        <v>6.06</v>
      </c>
      <c r="F215" t="n">
        <v>4.03</v>
      </c>
      <c r="G215" t="n">
        <v>412.3</v>
      </c>
      <c r="H215" t="n">
        <v>0.5600000000000001</v>
      </c>
      <c r="I215" s="2" t="n">
        <v>0.7</v>
      </c>
      <c r="J215" s="2" t="n">
        <v>0.0303</v>
      </c>
      <c r="K215" t="n">
        <v>10</v>
      </c>
      <c r="L215" t="n">
        <v>12.29</v>
      </c>
      <c r="M215" s="1" t="inlineStr">
        <is>
          <t>TEXTILES - MANMADE</t>
        </is>
      </c>
      <c r="N215" s="1" t="inlineStr">
        <is>
          <t>Yes</t>
        </is>
      </c>
      <c r="O215" s="5" t="n">
        <v>43580</v>
      </c>
      <c r="P215" s="1" t="n"/>
    </row>
    <row r="216">
      <c r="A216" s="1" t="inlineStr">
        <is>
          <t>CENTRALBK</t>
        </is>
      </c>
      <c r="B216" s="1" t="inlineStr">
        <is>
          <t>INE483A01010</t>
        </is>
      </c>
      <c r="C216" s="3" t="n">
        <v>13416.47</v>
      </c>
      <c r="D216" t="n">
        <v>0</v>
      </c>
      <c r="E216" s="4" t="n">
        <v>0</v>
      </c>
      <c r="F216" s="1" t="n">
        <v>0</v>
      </c>
      <c r="G216" t="n">
        <v>48.62</v>
      </c>
      <c r="H216" t="n">
        <v>0.68</v>
      </c>
      <c r="I216" s="2" t="n">
        <v>0</v>
      </c>
      <c r="J216" s="6" t="n">
        <v>0</v>
      </c>
      <c r="K216" t="n">
        <v>10</v>
      </c>
      <c r="L216" t="n">
        <v>9.25</v>
      </c>
      <c r="M216" s="1" t="inlineStr">
        <is>
          <t>BANKS - PUBLIC SECTOR</t>
        </is>
      </c>
      <c r="N216" s="1" t="inlineStr">
        <is>
          <t>Yes</t>
        </is>
      </c>
      <c r="O216" s="5" t="n">
        <v>43580</v>
      </c>
      <c r="P216" s="1" t="n"/>
    </row>
    <row r="217">
      <c r="A217" s="1" t="inlineStr">
        <is>
          <t>CENTRUM</t>
        </is>
      </c>
      <c r="B217" s="1" t="inlineStr">
        <is>
          <t>INE660C01027</t>
        </is>
      </c>
      <c r="C217" s="3" t="n">
        <v>1277.22</v>
      </c>
      <c r="D217" t="n">
        <v>0</v>
      </c>
      <c r="E217" t="n">
        <v>0</v>
      </c>
      <c r="F217" s="1" t="n">
        <v>0</v>
      </c>
      <c r="G217" t="n">
        <v>10.85</v>
      </c>
      <c r="H217" t="n">
        <v>2.83</v>
      </c>
      <c r="I217" s="2" t="n">
        <v>0.05</v>
      </c>
      <c r="J217" s="2" t="n">
        <v>0.0016</v>
      </c>
      <c r="K217" t="n">
        <v>1</v>
      </c>
      <c r="L217" t="n">
        <v>39.21</v>
      </c>
      <c r="M217" s="1" t="inlineStr">
        <is>
          <t>FINANCE - GENERAL</t>
        </is>
      </c>
      <c r="N217" s="1" t="inlineStr">
        <is>
          <t>Yes</t>
        </is>
      </c>
      <c r="O217" s="5" t="n">
        <v>43580</v>
      </c>
      <c r="P217" s="1" t="n"/>
    </row>
    <row r="218">
      <c r="A218" s="1" t="inlineStr">
        <is>
          <t>CENTURYPLY</t>
        </is>
      </c>
      <c r="B218" s="1" t="inlineStr">
        <is>
          <t>INE348B01021</t>
        </is>
      </c>
      <c r="C218" s="3" t="n">
        <v>4056.88</v>
      </c>
      <c r="D218" s="4" t="n">
        <v>0</v>
      </c>
      <c r="E218" s="4" t="n">
        <v>0</v>
      </c>
      <c r="F218" t="n">
        <v>21.89</v>
      </c>
      <c r="G218" t="n">
        <v>39.15</v>
      </c>
      <c r="H218" t="n">
        <v>4.66</v>
      </c>
      <c r="I218" s="2" t="n">
        <v>1</v>
      </c>
      <c r="J218" s="2" t="n">
        <v>0.0055</v>
      </c>
      <c r="K218" t="n">
        <v>1</v>
      </c>
      <c r="L218" t="n">
        <v>26.94</v>
      </c>
      <c r="M218" s="1" t="inlineStr">
        <is>
          <t>MISCELLANEOUS</t>
        </is>
      </c>
      <c r="N218" s="1" t="inlineStr">
        <is>
          <t>Yes</t>
        </is>
      </c>
      <c r="O218" s="5" t="n">
        <v>43580</v>
      </c>
      <c r="P218" s="1" t="n"/>
    </row>
    <row r="219">
      <c r="A219" s="1" t="inlineStr">
        <is>
          <t>CENTURYTEX</t>
        </is>
      </c>
      <c r="B219" s="1" t="inlineStr">
        <is>
          <t>INE055A01016</t>
        </is>
      </c>
      <c r="C219" s="3" t="n">
        <v>10443.55</v>
      </c>
      <c r="D219" s="4" t="n">
        <v>0</v>
      </c>
      <c r="E219" s="4" t="n">
        <v>0</v>
      </c>
      <c r="F219" s="1" t="n">
        <v>0</v>
      </c>
      <c r="G219" t="n">
        <v>246.02</v>
      </c>
      <c r="H219" t="n">
        <v>3.8</v>
      </c>
      <c r="I219" s="2" t="n">
        <v>0.65</v>
      </c>
      <c r="J219" s="2" t="n">
        <v>0.007</v>
      </c>
      <c r="K219" t="n">
        <v>10</v>
      </c>
      <c r="L219" t="n">
        <v>32.23</v>
      </c>
      <c r="M219" s="1" t="inlineStr">
        <is>
          <t>DIVERSIFIED</t>
        </is>
      </c>
      <c r="N219" s="1" t="inlineStr">
        <is>
          <t>Yes</t>
        </is>
      </c>
      <c r="O219" s="5" t="n">
        <v>43580</v>
      </c>
      <c r="P219" s="1" t="n"/>
    </row>
    <row r="220">
      <c r="A220" s="1" t="inlineStr">
        <is>
          <t>CERA</t>
        </is>
      </c>
      <c r="B220" s="1" t="inlineStr">
        <is>
          <t>INE739E01017</t>
        </is>
      </c>
      <c r="C220" s="3" t="n">
        <v>3706.67</v>
      </c>
      <c r="D220" t="n">
        <v>0</v>
      </c>
      <c r="E220" t="n">
        <v>0</v>
      </c>
      <c r="F220" s="1" t="n">
        <v>0</v>
      </c>
      <c r="G220" t="n">
        <v>470.84</v>
      </c>
      <c r="H220" t="n">
        <v>6.05</v>
      </c>
      <c r="I220" s="2" t="n">
        <v>2.4</v>
      </c>
      <c r="J220" s="2" t="n">
        <v>0.0042</v>
      </c>
      <c r="K220" t="n">
        <v>5</v>
      </c>
      <c r="L220" t="n">
        <v>24.13</v>
      </c>
      <c r="M220" s="1" t="inlineStr">
        <is>
          <t>CERAMICS &amp; GRANITE</t>
        </is>
      </c>
      <c r="N220" s="1" t="inlineStr">
        <is>
          <t>Yes</t>
        </is>
      </c>
      <c r="O220" s="5" t="n">
        <v>43580</v>
      </c>
      <c r="P220" s="1" t="n"/>
    </row>
    <row r="221">
      <c r="A221" s="1" t="inlineStr">
        <is>
          <t>CEREBRAINT</t>
        </is>
      </c>
      <c r="B221" s="1" t="inlineStr">
        <is>
          <t>INE345B01019</t>
        </is>
      </c>
      <c r="C221" t="n">
        <v>342.35</v>
      </c>
      <c r="D221" t="n">
        <v>3.18</v>
      </c>
      <c r="E221" t="n">
        <v>8.880000000000001</v>
      </c>
      <c r="F221" t="n">
        <v>8.83</v>
      </c>
      <c r="G221" t="n">
        <v>21.11</v>
      </c>
      <c r="H221" t="n">
        <v>1.34</v>
      </c>
      <c r="I221" s="2" t="n">
        <v>0</v>
      </c>
      <c r="J221" s="6" t="n">
        <v>0</v>
      </c>
      <c r="K221" t="n">
        <v>10</v>
      </c>
      <c r="L221" t="n">
        <v>21.54</v>
      </c>
      <c r="M221" s="1" t="inlineStr">
        <is>
          <t>COMPUTERS - HARDWARE</t>
        </is>
      </c>
      <c r="N221" s="1" t="inlineStr">
        <is>
          <t>Yes</t>
        </is>
      </c>
      <c r="O221" s="5" t="n">
        <v>43580</v>
      </c>
      <c r="P221" s="1" t="n"/>
    </row>
    <row r="222">
      <c r="A222" s="1" t="inlineStr">
        <is>
          <t>CESC</t>
        </is>
      </c>
      <c r="B222" s="1" t="inlineStr">
        <is>
          <t>INE486A01013</t>
        </is>
      </c>
      <c r="C222" s="3" t="n">
        <v>9134.51</v>
      </c>
      <c r="D222" s="4" t="n">
        <v>0</v>
      </c>
      <c r="E222" s="4" t="n">
        <v>0</v>
      </c>
      <c r="F222" s="1" t="n">
        <v>0</v>
      </c>
      <c r="G222" t="n">
        <v>640.4</v>
      </c>
      <c r="H222" t="n">
        <v>1.08</v>
      </c>
      <c r="I222" s="2" t="n">
        <v>1.2</v>
      </c>
      <c r="J222" s="2" t="n">
        <v>0.0174</v>
      </c>
      <c r="K222" t="n">
        <v>10</v>
      </c>
      <c r="L222" t="n">
        <v>10.24</v>
      </c>
      <c r="M222" s="1" t="inlineStr">
        <is>
          <t>POWER - GENERATION &amp; DISTRIBUTION</t>
        </is>
      </c>
      <c r="N222" s="1" t="inlineStr">
        <is>
          <t>Yes</t>
        </is>
      </c>
      <c r="O222" s="5" t="n">
        <v>43580</v>
      </c>
      <c r="P222" s="1" t="n"/>
    </row>
    <row r="223">
      <c r="A223" s="1" t="inlineStr">
        <is>
          <t>CGCL</t>
        </is>
      </c>
      <c r="B223" s="1" t="inlineStr">
        <is>
          <t>INE180C01026</t>
        </is>
      </c>
      <c r="C223" s="3" t="n">
        <v>3047.35</v>
      </c>
      <c r="D223" t="n">
        <v>6.37</v>
      </c>
      <c r="E223" t="n">
        <v>27.32</v>
      </c>
      <c r="F223" t="n">
        <v>25.89</v>
      </c>
      <c r="G223" t="n">
        <v>71.86</v>
      </c>
      <c r="H223" t="n">
        <v>2.42</v>
      </c>
      <c r="I223" s="2" t="n">
        <v>0.15</v>
      </c>
      <c r="J223" s="2" t="n">
        <v>0.0017</v>
      </c>
      <c r="K223" t="n">
        <v>2</v>
      </c>
      <c r="L223" t="n">
        <v>39.21</v>
      </c>
      <c r="M223" s="1" t="inlineStr">
        <is>
          <t>FINANCE - GENERAL</t>
        </is>
      </c>
      <c r="N223" s="1" t="inlineStr">
        <is>
          <t>Yes</t>
        </is>
      </c>
      <c r="O223" s="5" t="n">
        <v>43580</v>
      </c>
      <c r="P223" s="1" t="n"/>
    </row>
    <row r="224">
      <c r="A224" s="1" t="inlineStr">
        <is>
          <t>CGPOWER</t>
        </is>
      </c>
      <c r="B224" s="1" t="inlineStr">
        <is>
          <t>INE067A01029</t>
        </is>
      </c>
      <c r="C224" s="3" t="n">
        <v>2453.71</v>
      </c>
      <c r="D224" s="4" t="n">
        <v>0</v>
      </c>
      <c r="E224" s="4" t="n">
        <v>0</v>
      </c>
      <c r="F224" s="1" t="n">
        <v>0</v>
      </c>
      <c r="G224" t="n">
        <v>43.31</v>
      </c>
      <c r="H224" t="n">
        <v>0.9</v>
      </c>
      <c r="I224" s="2" t="n">
        <v>0</v>
      </c>
      <c r="J224" s="6" t="n">
        <v>0</v>
      </c>
      <c r="K224" t="n">
        <v>2</v>
      </c>
      <c r="L224" t="n">
        <v>55.17</v>
      </c>
      <c r="M224" s="1" t="inlineStr">
        <is>
          <t>ELECTRIC EQUIPMENT</t>
        </is>
      </c>
      <c r="N224" s="1" t="inlineStr">
        <is>
          <t>Yes</t>
        </is>
      </c>
      <c r="O224" s="5" t="n">
        <v>43580</v>
      </c>
      <c r="P224" s="1" t="n"/>
    </row>
    <row r="225">
      <c r="A225" s="1" t="inlineStr">
        <is>
          <t>CHAMBLFERT</t>
        </is>
      </c>
      <c r="B225" s="1" t="inlineStr">
        <is>
          <t>INE085A01013</t>
        </is>
      </c>
      <c r="C225" s="3" t="n">
        <v>6678.05</v>
      </c>
      <c r="D225" t="n">
        <v>0</v>
      </c>
      <c r="E225" t="n">
        <v>0</v>
      </c>
      <c r="F225" s="1" t="n">
        <v>0</v>
      </c>
      <c r="G225" t="n">
        <v>58.1</v>
      </c>
      <c r="H225" t="n">
        <v>2.76</v>
      </c>
      <c r="I225" s="2" t="n">
        <v>0.19</v>
      </c>
      <c r="J225" s="2" t="n">
        <v>0.0118</v>
      </c>
      <c r="K225" t="n">
        <v>10</v>
      </c>
      <c r="L225" t="n">
        <v>12.2</v>
      </c>
      <c r="M225" s="1" t="inlineStr">
        <is>
          <t>FERTILISERS</t>
        </is>
      </c>
      <c r="N225" s="1" t="inlineStr">
        <is>
          <t>Yes</t>
        </is>
      </c>
      <c r="O225" s="5" t="n">
        <v>43580</v>
      </c>
      <c r="P225" s="1" t="n"/>
    </row>
    <row r="226">
      <c r="A226" s="1" t="inlineStr">
        <is>
          <t>CHENNPETRO</t>
        </is>
      </c>
      <c r="B226" s="1" t="inlineStr">
        <is>
          <t>INE178A01016</t>
        </is>
      </c>
      <c r="C226" s="3" t="n">
        <v>3800.22</v>
      </c>
      <c r="D226" t="n">
        <v>0.08</v>
      </c>
      <c r="E226" s="3" t="n">
        <v>3190</v>
      </c>
      <c r="F226" t="n">
        <v>10.99</v>
      </c>
      <c r="G226" t="n">
        <v>268.41</v>
      </c>
      <c r="H226" t="n">
        <v>0.95</v>
      </c>
      <c r="I226" s="2" t="n">
        <v>1.85</v>
      </c>
      <c r="J226" s="2" t="n">
        <v>0.0725</v>
      </c>
      <c r="K226" t="n">
        <v>10</v>
      </c>
      <c r="L226" t="n">
        <v>15.89</v>
      </c>
      <c r="M226" s="1" t="inlineStr">
        <is>
          <t>REFINERIES</t>
        </is>
      </c>
      <c r="N226" s="1" t="inlineStr">
        <is>
          <t>Yes</t>
        </is>
      </c>
      <c r="O226" s="5" t="n">
        <v>43580</v>
      </c>
      <c r="P226" s="1" t="n"/>
    </row>
    <row r="227">
      <c r="A227" s="1" t="inlineStr">
        <is>
          <t>CHOLAFIN</t>
        </is>
      </c>
      <c r="B227" s="1" t="inlineStr">
        <is>
          <t>INE121A01016</t>
        </is>
      </c>
      <c r="C227" s="3" t="n">
        <v>22218.63</v>
      </c>
      <c r="D227" t="n">
        <v>62.38</v>
      </c>
      <c r="E227" t="n">
        <v>22.78</v>
      </c>
      <c r="F227" t="n">
        <v>21.65</v>
      </c>
      <c r="G227" t="n">
        <v>330.32</v>
      </c>
      <c r="H227" t="n">
        <v>4.3</v>
      </c>
      <c r="I227" s="2" t="n">
        <v>0.65</v>
      </c>
      <c r="J227" s="2" t="n">
        <v>0.0046</v>
      </c>
      <c r="K227" t="n">
        <v>10</v>
      </c>
      <c r="L227" t="n">
        <v>39.21</v>
      </c>
      <c r="M227" s="1" t="inlineStr">
        <is>
          <t>FINANCE - LEASING &amp; HIRE PURCHASE</t>
        </is>
      </c>
      <c r="N227" s="1" t="inlineStr">
        <is>
          <t>Yes</t>
        </is>
      </c>
      <c r="O227" s="5" t="n">
        <v>43580</v>
      </c>
      <c r="P227" s="1" t="n"/>
    </row>
    <row r="228">
      <c r="A228" s="1" t="inlineStr">
        <is>
          <t>CIGNITITEC</t>
        </is>
      </c>
      <c r="B228" s="1" t="inlineStr">
        <is>
          <t>INE675C01017</t>
        </is>
      </c>
      <c r="C228" t="n">
        <v>981.8</v>
      </c>
      <c r="D228" t="n">
        <v>49.62</v>
      </c>
      <c r="E228" t="n">
        <v>7.15</v>
      </c>
      <c r="F228" t="n">
        <v>7.01</v>
      </c>
      <c r="G228" t="n">
        <v>2.64</v>
      </c>
      <c r="H228" t="n">
        <v>134.43</v>
      </c>
      <c r="I228" s="2" t="n">
        <v>0</v>
      </c>
      <c r="J228" s="6" t="n">
        <v>0</v>
      </c>
      <c r="K228" t="n">
        <v>10</v>
      </c>
      <c r="L228" t="n">
        <v>24.19</v>
      </c>
      <c r="M228" s="1" t="inlineStr">
        <is>
          <t>COMPUTERS - SOFTWARE MEDIUM &amp; SMALL</t>
        </is>
      </c>
      <c r="N228" s="1" t="inlineStr">
        <is>
          <t>Yes</t>
        </is>
      </c>
      <c r="O228" s="5" t="n">
        <v>43580</v>
      </c>
      <c r="P228" s="1" t="n"/>
    </row>
    <row r="229">
      <c r="A229" s="1" t="inlineStr">
        <is>
          <t>CIMMCO</t>
        </is>
      </c>
      <c r="B229" s="1" t="inlineStr">
        <is>
          <t>INE184C01028</t>
        </is>
      </c>
      <c r="C229" t="n">
        <v>90.25</v>
      </c>
      <c r="D229" t="n">
        <v>0</v>
      </c>
      <c r="E229" s="4" t="n">
        <v>0</v>
      </c>
      <c r="F229" s="1" t="n">
        <v>0</v>
      </c>
      <c r="G229" t="n">
        <v>52.07</v>
      </c>
      <c r="H229" t="n">
        <v>0.63</v>
      </c>
      <c r="I229" s="2" t="n">
        <v>0</v>
      </c>
      <c r="J229" s="6" t="n">
        <v>0</v>
      </c>
      <c r="K229" t="n">
        <v>10</v>
      </c>
      <c r="L229" t="n">
        <v>32.23</v>
      </c>
      <c r="M229" s="1" t="inlineStr">
        <is>
          <t>DIVERSIFIED</t>
        </is>
      </c>
      <c r="N229" s="1" t="inlineStr">
        <is>
          <t>Yes</t>
        </is>
      </c>
      <c r="O229" s="5" t="n">
        <v>43580</v>
      </c>
      <c r="P229" s="1" t="n"/>
    </row>
    <row r="230">
      <c r="A230" s="1" t="inlineStr">
        <is>
          <t>CINELINE</t>
        </is>
      </c>
      <c r="B230" s="1" t="inlineStr">
        <is>
          <t>INE704H01022</t>
        </is>
      </c>
      <c r="C230" t="n">
        <v>130.9</v>
      </c>
      <c r="D230" t="n">
        <v>7.65</v>
      </c>
      <c r="E230" t="n">
        <v>6.11</v>
      </c>
      <c r="F230" t="n">
        <v>3.06</v>
      </c>
      <c r="G230" t="n">
        <v>57.39</v>
      </c>
      <c r="H230" t="n">
        <v>0.8100000000000001</v>
      </c>
      <c r="I230" s="2" t="n">
        <v>0.1</v>
      </c>
      <c r="J230" s="2" t="n">
        <v>0.0107</v>
      </c>
      <c r="K230" t="n">
        <v>5</v>
      </c>
      <c r="L230" t="n">
        <v>25.32</v>
      </c>
      <c r="M230" s="1" t="inlineStr">
        <is>
          <t>MEDIA &amp; ENTERTAINMENT</t>
        </is>
      </c>
      <c r="N230" s="1" t="inlineStr">
        <is>
          <t>Yes</t>
        </is>
      </c>
      <c r="O230" s="5" t="n">
        <v>43580</v>
      </c>
      <c r="P230" s="1" t="n"/>
    </row>
    <row r="231">
      <c r="A231" s="1" t="inlineStr">
        <is>
          <t>CINEVISTA</t>
        </is>
      </c>
      <c r="B231" s="1" t="inlineStr">
        <is>
          <t>INE039B01026</t>
        </is>
      </c>
      <c r="C231" t="n">
        <v>38.37</v>
      </c>
      <c r="D231" t="n">
        <v>0</v>
      </c>
      <c r="E231" t="n">
        <v>0</v>
      </c>
      <c r="F231" s="1" t="n">
        <v>0</v>
      </c>
      <c r="G231" t="n">
        <v>10.72</v>
      </c>
      <c r="H231" t="n">
        <v>0.62</v>
      </c>
      <c r="I231" s="2" t="n">
        <v>0</v>
      </c>
      <c r="J231" s="6" t="n">
        <v>0</v>
      </c>
      <c r="K231" t="n">
        <v>2</v>
      </c>
      <c r="L231" t="n">
        <v>25.32</v>
      </c>
      <c r="M231" s="1" t="inlineStr">
        <is>
          <t>MEDIA &amp; ENTERTAINMENT</t>
        </is>
      </c>
      <c r="N231" s="1" t="inlineStr">
        <is>
          <t>Yes</t>
        </is>
      </c>
      <c r="O231" s="5" t="n">
        <v>43580</v>
      </c>
      <c r="P231" s="1" t="n"/>
    </row>
    <row r="232">
      <c r="A232" s="1" t="inlineStr">
        <is>
          <t>CIPLA</t>
        </is>
      </c>
      <c r="B232" s="1" t="inlineStr">
        <is>
          <t>INE059A01026</t>
        </is>
      </c>
      <c r="C232" s="3" t="n">
        <v>44736.68</v>
      </c>
      <c r="D232" t="n">
        <v>16.62</v>
      </c>
      <c r="E232" t="n">
        <v>33.41</v>
      </c>
      <c r="F232" t="n">
        <v>16.81</v>
      </c>
      <c r="G232" t="n">
        <v>180.98</v>
      </c>
      <c r="H232" t="n">
        <v>3.07</v>
      </c>
      <c r="I232" s="2" t="n">
        <v>1.5</v>
      </c>
      <c r="J232" s="2" t="n">
        <v>0.0054</v>
      </c>
      <c r="K232" t="n">
        <v>2</v>
      </c>
      <c r="L232" t="n">
        <v>29.74</v>
      </c>
      <c r="M232" s="1" t="inlineStr">
        <is>
          <t>PHARMACEUTICALS</t>
        </is>
      </c>
      <c r="N232" s="1" t="inlineStr">
        <is>
          <t>Yes</t>
        </is>
      </c>
      <c r="O232" s="5" t="n">
        <v>43580</v>
      </c>
      <c r="P232" s="1" t="n"/>
    </row>
    <row r="233">
      <c r="A233" s="1" t="inlineStr">
        <is>
          <t>CLEDUCATE</t>
        </is>
      </c>
      <c r="B233" s="1" t="inlineStr">
        <is>
          <t>INE201M01011</t>
        </is>
      </c>
      <c r="C233" t="n">
        <v>179.9</v>
      </c>
      <c r="D233" t="n">
        <v>10.47</v>
      </c>
      <c r="E233" t="n">
        <v>12.13</v>
      </c>
      <c r="F233" t="n">
        <v>7.73</v>
      </c>
      <c r="G233" t="n">
        <v>228.38</v>
      </c>
      <c r="H233" t="n">
        <v>0.5600000000000001</v>
      </c>
      <c r="I233" s="2" t="n">
        <v>0</v>
      </c>
      <c r="J233" s="6" t="n">
        <v>0</v>
      </c>
      <c r="K233" t="n">
        <v>10</v>
      </c>
      <c r="L233" t="n">
        <v>16.05</v>
      </c>
      <c r="M233" s="1" t="inlineStr">
        <is>
          <t>MISCELLANEOUS</t>
        </is>
      </c>
      <c r="N233" s="1" t="inlineStr">
        <is>
          <t>Yes</t>
        </is>
      </c>
      <c r="O233" s="5" t="n">
        <v>43580</v>
      </c>
      <c r="P233" s="1" t="n"/>
    </row>
    <row r="234">
      <c r="A234" s="1" t="inlineStr">
        <is>
          <t>CLNINDIA</t>
        </is>
      </c>
      <c r="B234" s="1" t="inlineStr">
        <is>
          <t>INE492A01029</t>
        </is>
      </c>
      <c r="C234" t="n">
        <v>770.9299999999999</v>
      </c>
      <c r="D234" s="4" t="n">
        <v>0</v>
      </c>
      <c r="E234" s="4" t="n">
        <v>0</v>
      </c>
      <c r="F234" s="1" t="n">
        <v>0</v>
      </c>
      <c r="G234" t="n">
        <v>208.76</v>
      </c>
      <c r="H234" t="n">
        <v>1.6</v>
      </c>
      <c r="I234" s="2" t="n">
        <v>0.5</v>
      </c>
      <c r="J234" s="2" t="n">
        <v>0.015</v>
      </c>
      <c r="K234" t="n">
        <v>10</v>
      </c>
      <c r="L234" t="n">
        <v>23.22</v>
      </c>
      <c r="M234" s="1" t="inlineStr">
        <is>
          <t>DYES &amp; PIGMENTS</t>
        </is>
      </c>
      <c r="N234" s="1" t="inlineStr">
        <is>
          <t>Yes</t>
        </is>
      </c>
      <c r="O234" s="5" t="n">
        <v>43580</v>
      </c>
      <c r="P234" s="1" t="n"/>
    </row>
    <row r="235">
      <c r="A235" s="1" t="inlineStr">
        <is>
          <t>CMICABLES</t>
        </is>
      </c>
      <c r="B235" s="1" t="inlineStr">
        <is>
          <t>INE981B01011</t>
        </is>
      </c>
      <c r="C235" t="n">
        <v>195.36</v>
      </c>
      <c r="D235" t="n">
        <v>17.25</v>
      </c>
      <c r="E235" t="n">
        <v>7.54</v>
      </c>
      <c r="F235" t="n">
        <v>5.37</v>
      </c>
      <c r="G235" t="n">
        <v>158.47</v>
      </c>
      <c r="H235" t="n">
        <v>0.82</v>
      </c>
      <c r="I235" s="2" t="n">
        <v>0.1</v>
      </c>
      <c r="J235" s="2" t="n">
        <v>0.0077</v>
      </c>
      <c r="K235" t="n">
        <v>10</v>
      </c>
      <c r="L235" t="n">
        <v>16.87</v>
      </c>
      <c r="M235" s="1" t="inlineStr">
        <is>
          <t>CABLES - TELEPHONE</t>
        </is>
      </c>
      <c r="N235" s="1" t="inlineStr">
        <is>
          <t>Yes</t>
        </is>
      </c>
      <c r="O235" s="5" t="n">
        <v>43580</v>
      </c>
      <c r="P235" s="1" t="n"/>
    </row>
    <row r="236">
      <c r="A236" s="1" t="inlineStr">
        <is>
          <t>CNOVAPETRO</t>
        </is>
      </c>
      <c r="B236" s="1" t="inlineStr">
        <is>
          <t>INE672K01025</t>
        </is>
      </c>
      <c r="C236" t="n">
        <v>48.78</v>
      </c>
      <c r="D236" t="n">
        <v>0</v>
      </c>
      <c r="E236" t="n">
        <v>0</v>
      </c>
      <c r="F236" t="n">
        <v>10</v>
      </c>
      <c r="G236" t="n">
        <v>15.94</v>
      </c>
      <c r="H236" t="n">
        <v>1.13</v>
      </c>
      <c r="I236" s="2" t="n">
        <v>0</v>
      </c>
      <c r="J236" s="6" t="n">
        <v>0</v>
      </c>
      <c r="K236" t="n">
        <v>10</v>
      </c>
      <c r="L236" t="n">
        <v>21.8</v>
      </c>
      <c r="M236" s="1" t="inlineStr">
        <is>
          <t>TEXTILES - MANMADE</t>
        </is>
      </c>
      <c r="N236" s="1" t="inlineStr">
        <is>
          <t>Yes</t>
        </is>
      </c>
      <c r="O236" s="5" t="n">
        <v>43580</v>
      </c>
      <c r="P236" s="1" t="n"/>
    </row>
    <row r="237">
      <c r="A237" s="1" t="inlineStr">
        <is>
          <t>COALINDIA</t>
        </is>
      </c>
      <c r="B237" s="1" t="inlineStr">
        <is>
          <t>INE522F01014</t>
        </is>
      </c>
      <c r="C237" s="3" t="n">
        <v>154561.23</v>
      </c>
      <c r="D237" t="n">
        <v>20.66</v>
      </c>
      <c r="E237" t="n">
        <v>12.14</v>
      </c>
      <c r="F237" t="n">
        <v>9.779999999999999</v>
      </c>
      <c r="G237" t="n">
        <v>32.72</v>
      </c>
      <c r="H237" t="n">
        <v>7.67</v>
      </c>
      <c r="I237" s="2" t="n">
        <v>1.65</v>
      </c>
      <c r="J237" s="2" t="n">
        <v>0.0658</v>
      </c>
      <c r="K237" t="n">
        <v>10</v>
      </c>
      <c r="L237" t="n">
        <v>12.54</v>
      </c>
      <c r="M237" s="1" t="inlineStr">
        <is>
          <t>MINING &amp; MINERALS</t>
        </is>
      </c>
      <c r="N237" s="1" t="inlineStr">
        <is>
          <t>Yes</t>
        </is>
      </c>
      <c r="O237" s="5" t="n">
        <v>43580</v>
      </c>
      <c r="P237" s="1" t="n"/>
    </row>
    <row r="238">
      <c r="A238" s="1" t="inlineStr">
        <is>
          <t>COCHINSHIP</t>
        </is>
      </c>
      <c r="B238" s="1" t="inlineStr">
        <is>
          <t>INE704P01017</t>
        </is>
      </c>
      <c r="C238" s="3" t="n">
        <v>5016.95</v>
      </c>
      <c r="D238" s="4" t="n">
        <v>0</v>
      </c>
      <c r="E238" s="4" t="n">
        <v>0</v>
      </c>
      <c r="F238" s="1" t="n">
        <v>0</v>
      </c>
      <c r="G238" t="n">
        <v>247.58</v>
      </c>
      <c r="H238" t="n">
        <v>1.54</v>
      </c>
      <c r="I238" s="2" t="n">
        <v>1.2</v>
      </c>
      <c r="J238" s="2" t="n">
        <v>0.0315</v>
      </c>
      <c r="K238" t="n">
        <v>10</v>
      </c>
      <c r="L238" t="n">
        <v>15.44</v>
      </c>
      <c r="M238" s="1" t="inlineStr">
        <is>
          <t>MISCELLANEOUS</t>
        </is>
      </c>
      <c r="N238" s="1" t="inlineStr">
        <is>
          <t>Yes</t>
        </is>
      </c>
      <c r="O238" s="5" t="n">
        <v>43580</v>
      </c>
      <c r="P238" s="1" t="n"/>
    </row>
    <row r="239">
      <c r="A239" s="1" t="inlineStr">
        <is>
          <t>COFFEEDAY</t>
        </is>
      </c>
      <c r="B239" s="1" t="inlineStr">
        <is>
          <t>INE335K01011</t>
        </is>
      </c>
      <c r="C239" s="3" t="n">
        <v>5743.93</v>
      </c>
      <c r="D239" t="n">
        <v>6.01</v>
      </c>
      <c r="E239" t="n">
        <v>45.24</v>
      </c>
      <c r="F239" t="n">
        <v>14.83</v>
      </c>
      <c r="G239" t="n">
        <v>142.74</v>
      </c>
      <c r="H239" t="n">
        <v>1.9</v>
      </c>
      <c r="I239" s="2" t="n">
        <v>0</v>
      </c>
      <c r="J239" s="6" t="n">
        <v>0</v>
      </c>
      <c r="K239" t="n">
        <v>10</v>
      </c>
      <c r="L239" t="n">
        <v>67.3</v>
      </c>
      <c r="M239" s="1" t="inlineStr">
        <is>
          <t>FOOD PROCESSING</t>
        </is>
      </c>
      <c r="N239" s="1" t="inlineStr">
        <is>
          <t>Yes</t>
        </is>
      </c>
      <c r="O239" s="5" t="n">
        <v>43580</v>
      </c>
      <c r="P239" s="1" t="n"/>
    </row>
    <row r="240">
      <c r="A240" s="1" t="inlineStr">
        <is>
          <t>COLPAL</t>
        </is>
      </c>
      <c r="B240" s="1" t="inlineStr">
        <is>
          <t>INE259A01022</t>
        </is>
      </c>
      <c r="C240" s="3" t="n">
        <v>32719.87</v>
      </c>
      <c r="D240" t="n">
        <v>28.19</v>
      </c>
      <c r="E240" t="n">
        <v>42.67</v>
      </c>
      <c r="F240" t="n">
        <v>35.43</v>
      </c>
      <c r="G240" t="n">
        <v>56.05</v>
      </c>
      <c r="H240" t="n">
        <v>21.46</v>
      </c>
      <c r="I240" s="2" t="n">
        <v>24</v>
      </c>
      <c r="J240" s="2" t="n">
        <v>0.02</v>
      </c>
      <c r="K240" t="n">
        <v>1</v>
      </c>
      <c r="L240" t="n">
        <v>68.37</v>
      </c>
      <c r="M240" s="1" t="inlineStr">
        <is>
          <t>PERSONAL CARE</t>
        </is>
      </c>
      <c r="N240" s="1" t="inlineStr">
        <is>
          <t>Yes</t>
        </is>
      </c>
      <c r="O240" s="5" t="n">
        <v>43580</v>
      </c>
      <c r="P240" s="1" t="n"/>
    </row>
    <row r="241">
      <c r="A241" s="1" t="inlineStr">
        <is>
          <t>COMPINFO</t>
        </is>
      </c>
      <c r="B241" s="1" t="inlineStr">
        <is>
          <t>INE070C01037</t>
        </is>
      </c>
      <c r="C241" t="n">
        <v>109.16</v>
      </c>
      <c r="D241" t="n">
        <v>3.19</v>
      </c>
      <c r="E241" t="n">
        <v>5.27</v>
      </c>
      <c r="F241" t="n">
        <v>4.52</v>
      </c>
      <c r="G241" t="n">
        <v>22.1</v>
      </c>
      <c r="H241" t="n">
        <v>0.76</v>
      </c>
      <c r="I241" s="2" t="n">
        <v>0.2</v>
      </c>
      <c r="J241" s="2" t="n">
        <v>0.0238</v>
      </c>
      <c r="K241" t="n">
        <v>2</v>
      </c>
      <c r="L241" t="n">
        <v>12.32</v>
      </c>
      <c r="M241" s="1" t="inlineStr">
        <is>
          <t>COMPUTERS - HARDWARE</t>
        </is>
      </c>
      <c r="N241" s="1" t="inlineStr">
        <is>
          <t>Yes</t>
        </is>
      </c>
      <c r="O241" s="5" t="n">
        <v>43580</v>
      </c>
      <c r="P241" s="1" t="n"/>
    </row>
    <row r="242">
      <c r="A242" s="1" t="inlineStr">
        <is>
          <t>COMPUSOFT</t>
        </is>
      </c>
      <c r="B242" s="1" t="inlineStr">
        <is>
          <t>INE453B01029</t>
        </is>
      </c>
      <c r="C242" t="n">
        <v>67.65000000000001</v>
      </c>
      <c r="D242" t="n">
        <v>0</v>
      </c>
      <c r="E242" t="n">
        <v>0</v>
      </c>
      <c r="F242" s="1" t="n">
        <v>0</v>
      </c>
      <c r="G242" t="n">
        <v>16.36</v>
      </c>
      <c r="H242" t="n">
        <v>0.52</v>
      </c>
      <c r="I242" s="2" t="n">
        <v>0.05</v>
      </c>
      <c r="J242" s="2" t="n">
        <v>0.0117</v>
      </c>
      <c r="K242" t="n">
        <v>2</v>
      </c>
      <c r="L242" t="n">
        <v>94.28</v>
      </c>
      <c r="M242" s="1" t="inlineStr">
        <is>
          <t>COMPUTERS - SOFTWARE MEDIUM &amp; SMALL</t>
        </is>
      </c>
      <c r="N242" s="1" t="inlineStr">
        <is>
          <t>Yes</t>
        </is>
      </c>
      <c r="O242" s="5" t="n">
        <v>43580</v>
      </c>
      <c r="P242" s="1" t="n"/>
    </row>
    <row r="243">
      <c r="A243" s="1" t="inlineStr">
        <is>
          <t>CONCOR</t>
        </is>
      </c>
      <c r="B243" s="1" t="inlineStr">
        <is>
          <t>INE111A01025</t>
        </is>
      </c>
      <c r="C243" s="3" t="n">
        <v>29977.28</v>
      </c>
      <c r="D243" s="4" t="n">
        <v>0</v>
      </c>
      <c r="E243" s="4" t="n">
        <v>0</v>
      </c>
      <c r="F243" s="1" t="n">
        <v>0</v>
      </c>
      <c r="G243" t="n">
        <v>155.29</v>
      </c>
      <c r="H243" t="n">
        <v>3.17</v>
      </c>
      <c r="I243" s="2" t="n">
        <v>1.71</v>
      </c>
      <c r="J243" s="2" t="n">
        <v>0.0174</v>
      </c>
      <c r="K243" t="n">
        <v>5</v>
      </c>
      <c r="L243" t="n">
        <v>22.99</v>
      </c>
      <c r="M243" s="1" t="inlineStr">
        <is>
          <t>TRANSPORT &amp; LOGISTICS</t>
        </is>
      </c>
      <c r="N243" s="1" t="inlineStr">
        <is>
          <t>Yes</t>
        </is>
      </c>
      <c r="O243" s="5" t="n">
        <v>43580</v>
      </c>
      <c r="P243" s="1" t="n"/>
    </row>
    <row r="244">
      <c r="A244" s="1" t="inlineStr">
        <is>
          <t>CONSOFINVT</t>
        </is>
      </c>
      <c r="B244" s="1" t="inlineStr">
        <is>
          <t>INE025A01027</t>
        </is>
      </c>
      <c r="C244" t="n">
        <v>146.12</v>
      </c>
      <c r="D244" t="n">
        <v>0</v>
      </c>
      <c r="E244" t="n">
        <v>0</v>
      </c>
      <c r="F244" s="1" t="n">
        <v>0</v>
      </c>
      <c r="G244" t="n">
        <v>444.48</v>
      </c>
      <c r="H244" t="n">
        <v>0.1</v>
      </c>
      <c r="I244" s="2" t="n">
        <v>0</v>
      </c>
      <c r="J244" s="6" t="n">
        <v>0</v>
      </c>
      <c r="K244" t="n">
        <v>10</v>
      </c>
      <c r="L244" t="n">
        <v>39.21</v>
      </c>
      <c r="M244" s="1" t="inlineStr">
        <is>
          <t>FINANCE - GENERAL</t>
        </is>
      </c>
      <c r="N244" s="1" t="inlineStr">
        <is>
          <t>Yes</t>
        </is>
      </c>
      <c r="O244" s="5" t="n">
        <v>43580</v>
      </c>
      <c r="P244" s="1" t="n"/>
    </row>
    <row r="245">
      <c r="A245" s="1" t="inlineStr">
        <is>
          <t>CONTROLPR</t>
        </is>
      </c>
      <c r="B245" s="1" t="inlineStr">
        <is>
          <t>INE663B01015</t>
        </is>
      </c>
      <c r="C245" t="n">
        <v>419.72</v>
      </c>
      <c r="D245" t="n">
        <v>0</v>
      </c>
      <c r="E245" t="n">
        <v>0</v>
      </c>
      <c r="F245" s="1" t="n">
        <v>0</v>
      </c>
      <c r="G245" t="n">
        <v>111.17</v>
      </c>
      <c r="H245" t="n">
        <v>2.31</v>
      </c>
      <c r="I245" s="2" t="n">
        <v>0.65</v>
      </c>
      <c r="J245" s="2" t="n">
        <v>0.0253</v>
      </c>
      <c r="K245" t="n">
        <v>10</v>
      </c>
      <c r="L245" t="n">
        <v>12.32</v>
      </c>
      <c r="M245" s="1" t="inlineStr">
        <is>
          <t>TRADING</t>
        </is>
      </c>
      <c r="N245" s="1" t="inlineStr">
        <is>
          <t>Yes</t>
        </is>
      </c>
      <c r="O245" s="5" t="n">
        <v>43580</v>
      </c>
      <c r="P245" s="1" t="n"/>
    </row>
    <row r="246">
      <c r="A246" s="1" t="inlineStr">
        <is>
          <t>CORALFINAC</t>
        </is>
      </c>
      <c r="B246" s="1" t="inlineStr">
        <is>
          <t>INE558D01021</t>
        </is>
      </c>
      <c r="C246" t="n">
        <v>89.28</v>
      </c>
      <c r="D246" t="n">
        <v>1.7</v>
      </c>
      <c r="E246" t="n">
        <v>10.53</v>
      </c>
      <c r="F246" t="n">
        <v>10.35</v>
      </c>
      <c r="G246" t="n">
        <v>28.87</v>
      </c>
      <c r="H246" t="n">
        <v>0.62</v>
      </c>
      <c r="I246" s="2" t="n">
        <v>0.1</v>
      </c>
      <c r="J246" s="2" t="n">
        <v>0.0112</v>
      </c>
      <c r="K246" t="n">
        <v>2</v>
      </c>
      <c r="L246" t="n">
        <v>21.31</v>
      </c>
      <c r="M246" s="1" t="inlineStr">
        <is>
          <t>FINANCE - HOUSING</t>
        </is>
      </c>
      <c r="N246" s="1" t="inlineStr">
        <is>
          <t>Yes</t>
        </is>
      </c>
      <c r="O246" s="5" t="n">
        <v>43580</v>
      </c>
      <c r="P246" s="1" t="n"/>
    </row>
    <row r="247">
      <c r="A247" s="1" t="inlineStr">
        <is>
          <t>CORDSCABLE</t>
        </is>
      </c>
      <c r="B247" s="1" t="inlineStr">
        <is>
          <t>INE792I01017</t>
        </is>
      </c>
      <c r="C247" t="n">
        <v>83.51000000000001</v>
      </c>
      <c r="D247" t="n">
        <v>6</v>
      </c>
      <c r="E247" t="n">
        <v>10.77</v>
      </c>
      <c r="F247" t="n">
        <v>6.51</v>
      </c>
      <c r="G247" t="n">
        <v>98.44</v>
      </c>
      <c r="H247" t="n">
        <v>0.66</v>
      </c>
      <c r="I247" s="2" t="n">
        <v>0</v>
      </c>
      <c r="J247" s="6" t="n">
        <v>0</v>
      </c>
      <c r="K247" t="n">
        <v>10</v>
      </c>
      <c r="L247" t="n">
        <v>24.28</v>
      </c>
      <c r="M247" s="1" t="inlineStr">
        <is>
          <t>CABLES - POWER &amp; OTHERS</t>
        </is>
      </c>
      <c r="N247" s="1" t="inlineStr">
        <is>
          <t>Yes</t>
        </is>
      </c>
      <c r="O247" s="5" t="n">
        <v>43580</v>
      </c>
      <c r="P247" s="1" t="n"/>
    </row>
    <row r="248">
      <c r="A248" s="1" t="inlineStr">
        <is>
          <t>COROMANDEL</t>
        </is>
      </c>
      <c r="B248" s="1" t="inlineStr">
        <is>
          <t>INE169A01031</t>
        </is>
      </c>
      <c r="C248" s="3" t="n">
        <v>12666.43</v>
      </c>
      <c r="D248" t="n">
        <v>24.63</v>
      </c>
      <c r="E248" t="n">
        <v>17.58</v>
      </c>
      <c r="F248" t="n">
        <v>15.18</v>
      </c>
      <c r="G248" t="n">
        <v>131.49</v>
      </c>
      <c r="H248" t="n">
        <v>3.29</v>
      </c>
      <c r="I248" s="2" t="n">
        <v>6.5</v>
      </c>
      <c r="J248" s="2" t="n">
        <v>0.015</v>
      </c>
      <c r="K248" t="n">
        <v>1</v>
      </c>
      <c r="L248" t="n">
        <v>12.17</v>
      </c>
      <c r="M248" s="1" t="inlineStr">
        <is>
          <t>FERTILISERS</t>
        </is>
      </c>
      <c r="N248" s="1" t="inlineStr">
        <is>
          <t>Yes</t>
        </is>
      </c>
      <c r="O248" s="5" t="n">
        <v>43580</v>
      </c>
      <c r="P248" s="1" t="n"/>
    </row>
    <row r="249">
      <c r="A249" s="1" t="inlineStr">
        <is>
          <t>CORPBANK</t>
        </is>
      </c>
      <c r="B249" s="1" t="inlineStr">
        <is>
          <t>INE112A01023</t>
        </is>
      </c>
      <c r="C249" s="3" t="n">
        <v>16394.09</v>
      </c>
      <c r="D249" t="n">
        <v>0</v>
      </c>
      <c r="E249" t="n">
        <v>0</v>
      </c>
      <c r="F249" s="1" t="n">
        <v>0</v>
      </c>
      <c r="G249" t="n">
        <v>18.53</v>
      </c>
      <c r="H249" t="n">
        <v>1.48</v>
      </c>
      <c r="I249" s="2" t="n">
        <v>0</v>
      </c>
      <c r="J249" s="6" t="n">
        <v>0</v>
      </c>
      <c r="K249" t="n">
        <v>2</v>
      </c>
      <c r="L249" t="n">
        <v>9.25</v>
      </c>
      <c r="M249" s="1" t="inlineStr">
        <is>
          <t>BANKS - PUBLIC SECTOR</t>
        </is>
      </c>
      <c r="N249" s="1" t="inlineStr">
        <is>
          <t>Yes</t>
        </is>
      </c>
      <c r="O249" s="5" t="n">
        <v>43580</v>
      </c>
      <c r="P249" s="1" t="n"/>
    </row>
    <row r="250">
      <c r="A250" s="1" t="inlineStr">
        <is>
          <t>COSMOFILMS</t>
        </is>
      </c>
      <c r="B250" s="1" t="inlineStr">
        <is>
          <t>INE757A01017</t>
        </is>
      </c>
      <c r="C250" t="n">
        <v>396.58</v>
      </c>
      <c r="D250" t="n">
        <v>30.14</v>
      </c>
      <c r="E250" t="n">
        <v>6.77</v>
      </c>
      <c r="F250" t="n">
        <v>3.61</v>
      </c>
      <c r="G250" t="n">
        <v>318.75</v>
      </c>
      <c r="H250" t="n">
        <v>0.64</v>
      </c>
      <c r="I250" s="2" t="n">
        <v>0.6</v>
      </c>
      <c r="J250" s="2" t="n">
        <v>0.0294</v>
      </c>
      <c r="K250" t="n">
        <v>10</v>
      </c>
      <c r="L250" t="n">
        <v>21.71</v>
      </c>
      <c r="M250" s="1" t="inlineStr">
        <is>
          <t>PLASTICS</t>
        </is>
      </c>
      <c r="N250" s="1" t="inlineStr">
        <is>
          <t>Yes</t>
        </is>
      </c>
      <c r="O250" s="5" t="n">
        <v>43580</v>
      </c>
      <c r="P250" s="1" t="n"/>
    </row>
    <row r="251">
      <c r="A251" s="1" t="inlineStr">
        <is>
          <t>COX&amp;KINGS</t>
        </is>
      </c>
      <c r="B251" s="1" t="inlineStr">
        <is>
          <t>INE008I01026</t>
        </is>
      </c>
      <c r="C251" s="3" t="n">
        <v>2302.41</v>
      </c>
      <c r="D251" t="n">
        <v>7.43</v>
      </c>
      <c r="E251" t="n">
        <v>17.55</v>
      </c>
      <c r="F251" t="n">
        <v>10.01</v>
      </c>
      <c r="G251" t="n">
        <v>242.13</v>
      </c>
      <c r="H251" t="n">
        <v>0.54</v>
      </c>
      <c r="I251" s="2" t="n">
        <v>0.2</v>
      </c>
      <c r="J251" s="2" t="n">
        <v>0.0077</v>
      </c>
      <c r="K251" t="n">
        <v>5</v>
      </c>
      <c r="L251" t="n">
        <v>17.98</v>
      </c>
      <c r="M251" s="1" t="inlineStr">
        <is>
          <t>MISCELLANEOUS</t>
        </is>
      </c>
      <c r="N251" s="1" t="inlineStr">
        <is>
          <t>Yes</t>
        </is>
      </c>
      <c r="O251" s="5" t="n">
        <v>43580</v>
      </c>
      <c r="P251" s="1" t="n"/>
    </row>
    <row r="252">
      <c r="A252" s="1" t="inlineStr">
        <is>
          <t>CREDITACC</t>
        </is>
      </c>
      <c r="B252" s="1" t="inlineStr">
        <is>
          <t>INE741K01010</t>
        </is>
      </c>
      <c r="C252" s="3" t="n">
        <v>7148.9</v>
      </c>
      <c r="D252" t="n">
        <v>16.06</v>
      </c>
      <c r="E252" t="n">
        <v>31.01</v>
      </c>
      <c r="F252" t="n">
        <v>30.33</v>
      </c>
      <c r="G252" t="n">
        <v>143.31</v>
      </c>
      <c r="H252" t="n">
        <v>3.47</v>
      </c>
      <c r="I252" s="2" t="n">
        <v>0</v>
      </c>
      <c r="J252" s="6" t="n">
        <v>0</v>
      </c>
      <c r="K252" t="n">
        <v>10</v>
      </c>
      <c r="L252" t="n">
        <v>39.21</v>
      </c>
      <c r="M252" s="1" t="inlineStr">
        <is>
          <t>FINANCE - TERM LENDING INSTITUTIONS</t>
        </is>
      </c>
      <c r="N252" s="1" t="inlineStr">
        <is>
          <t>Yes</t>
        </is>
      </c>
      <c r="O252" s="5" t="n">
        <v>43580</v>
      </c>
      <c r="P252" s="1" t="n"/>
    </row>
    <row r="253">
      <c r="A253" s="1" t="inlineStr">
        <is>
          <t>CREST</t>
        </is>
      </c>
      <c r="B253" s="1" t="inlineStr">
        <is>
          <t>INE559D01011</t>
        </is>
      </c>
      <c r="C253" t="n">
        <v>376.68</v>
      </c>
      <c r="D253" t="n">
        <v>17.19</v>
      </c>
      <c r="E253" t="n">
        <v>7.7</v>
      </c>
      <c r="F253" t="n">
        <v>7.5</v>
      </c>
      <c r="G253" t="n">
        <v>154.06</v>
      </c>
      <c r="H253" t="n">
        <v>0.86</v>
      </c>
      <c r="I253" s="2" t="n">
        <v>0.05</v>
      </c>
      <c r="J253" s="2" t="n">
        <v>0.0038</v>
      </c>
      <c r="K253" t="n">
        <v>10</v>
      </c>
      <c r="L253" t="n">
        <v>39.21</v>
      </c>
      <c r="M253" s="1" t="inlineStr">
        <is>
          <t>FINANCE - HOUSING</t>
        </is>
      </c>
      <c r="N253" s="1" t="inlineStr">
        <is>
          <t>Yes</t>
        </is>
      </c>
      <c r="O253" s="5" t="n">
        <v>43580</v>
      </c>
      <c r="P253" s="1" t="n"/>
    </row>
    <row r="254">
      <c r="A254" s="1" t="inlineStr">
        <is>
          <t>CRISIL</t>
        </is>
      </c>
      <c r="B254" s="1" t="inlineStr">
        <is>
          <t>INE007A01025</t>
        </is>
      </c>
      <c r="C254" s="3" t="n">
        <v>10549.09</v>
      </c>
      <c r="D254" t="n">
        <v>49.48</v>
      </c>
      <c r="E254" t="n">
        <v>29.51</v>
      </c>
      <c r="F254" t="n">
        <v>26.35</v>
      </c>
      <c r="G254" t="n">
        <v>157.26</v>
      </c>
      <c r="H254" t="n">
        <v>9.279999999999999</v>
      </c>
      <c r="I254" s="2" t="n">
        <v>30</v>
      </c>
      <c r="J254" s="2" t="n">
        <v>0.0205</v>
      </c>
      <c r="K254" t="n">
        <v>1</v>
      </c>
      <c r="L254" t="n">
        <v>35.2</v>
      </c>
      <c r="M254" s="1" t="inlineStr">
        <is>
          <t>MISCELLANEOUS</t>
        </is>
      </c>
      <c r="N254" s="1" t="inlineStr">
        <is>
          <t>Yes</t>
        </is>
      </c>
      <c r="O254" s="5" t="n">
        <v>43580</v>
      </c>
      <c r="P254" s="1" t="n"/>
    </row>
    <row r="255">
      <c r="A255" s="1" t="inlineStr">
        <is>
          <t>CROMPTON</t>
        </is>
      </c>
      <c r="B255" s="1" t="inlineStr">
        <is>
          <t>INE299U01018</t>
        </is>
      </c>
      <c r="C255" s="3" t="n">
        <v>14646.39</v>
      </c>
      <c r="D255" t="n">
        <v>5.81</v>
      </c>
      <c r="E255" t="n">
        <v>40.21</v>
      </c>
      <c r="F255" t="n">
        <v>38.87</v>
      </c>
      <c r="G255" t="n">
        <v>12.59</v>
      </c>
      <c r="H255" t="n">
        <v>18.55</v>
      </c>
      <c r="I255" s="2" t="n">
        <v>0.875</v>
      </c>
      <c r="J255" s="2" t="n">
        <v>0.0075</v>
      </c>
      <c r="K255" t="n">
        <v>2</v>
      </c>
      <c r="L255" t="n">
        <v>55.17</v>
      </c>
      <c r="M255" s="1" t="inlineStr">
        <is>
          <t>ELECTRICALS</t>
        </is>
      </c>
      <c r="N255" s="1" t="inlineStr">
        <is>
          <t>Yes</t>
        </is>
      </c>
      <c r="O255" s="5" t="n">
        <v>43580</v>
      </c>
      <c r="P255" s="1" t="n"/>
    </row>
    <row r="256">
      <c r="A256" s="1" t="inlineStr">
        <is>
          <t>CUB</t>
        </is>
      </c>
      <c r="B256" s="1" t="inlineStr">
        <is>
          <t>INE491A01021</t>
        </is>
      </c>
      <c r="C256" s="3" t="n">
        <v>14855.28</v>
      </c>
      <c r="D256" t="n">
        <v>8.98</v>
      </c>
      <c r="E256" t="n">
        <v>22.52</v>
      </c>
      <c r="F256" t="n">
        <v>20.85</v>
      </c>
      <c r="G256" t="n">
        <v>48.41</v>
      </c>
      <c r="H256" t="n">
        <v>4.18</v>
      </c>
      <c r="I256" s="2" t="n">
        <v>0.3</v>
      </c>
      <c r="J256" s="2" t="n">
        <v>0.0015</v>
      </c>
      <c r="K256" t="n">
        <v>1</v>
      </c>
      <c r="L256" t="n">
        <v>34.87</v>
      </c>
      <c r="M256" s="1" t="inlineStr">
        <is>
          <t>BANKS - PRIVATE SECTOR</t>
        </is>
      </c>
      <c r="N256" s="1" t="inlineStr">
        <is>
          <t>Yes</t>
        </is>
      </c>
      <c r="O256" s="5" t="n">
        <v>43580</v>
      </c>
      <c r="P256" s="1" t="n"/>
    </row>
    <row r="257">
      <c r="A257" s="1" t="inlineStr">
        <is>
          <t>CUMMINSIND</t>
        </is>
      </c>
      <c r="B257" s="1" t="inlineStr">
        <is>
          <t>INE298A01020</t>
        </is>
      </c>
      <c r="C257" s="3" t="n">
        <v>20318.76</v>
      </c>
      <c r="D257" s="4" t="n">
        <v>0</v>
      </c>
      <c r="E257" s="4" t="n">
        <v>0</v>
      </c>
      <c r="F257" s="1" t="n">
        <v>0</v>
      </c>
      <c r="G257" t="n">
        <v>148.58</v>
      </c>
      <c r="H257" t="n">
        <v>4.93</v>
      </c>
      <c r="I257" s="2" t="n">
        <v>7.5</v>
      </c>
      <c r="J257" s="2" t="n">
        <v>0.0205</v>
      </c>
      <c r="K257" t="n">
        <v>2</v>
      </c>
      <c r="L257" t="n">
        <v>24.07</v>
      </c>
      <c r="M257" s="1" t="inlineStr">
        <is>
          <t>ENGINES</t>
        </is>
      </c>
      <c r="N257" s="1" t="inlineStr">
        <is>
          <t>Yes</t>
        </is>
      </c>
      <c r="O257" s="5" t="n">
        <v>43580</v>
      </c>
      <c r="P257" s="1" t="n"/>
    </row>
    <row r="258">
      <c r="A258" s="1" t="inlineStr">
        <is>
          <t>CUPID</t>
        </is>
      </c>
      <c r="B258" s="1" t="inlineStr">
        <is>
          <t>INE509F01011</t>
        </is>
      </c>
      <c r="C258" t="n">
        <v>176.06</v>
      </c>
      <c r="D258" t="n">
        <v>10.17</v>
      </c>
      <c r="E258" t="n">
        <v>12.98</v>
      </c>
      <c r="F258" t="n">
        <v>11.19</v>
      </c>
      <c r="G258" t="n">
        <v>49.22</v>
      </c>
      <c r="H258" t="n">
        <v>2.68</v>
      </c>
      <c r="I258" s="2" t="n">
        <v>0.45</v>
      </c>
      <c r="J258" s="2" t="n">
        <v>0.0341</v>
      </c>
      <c r="K258" t="n">
        <v>10</v>
      </c>
      <c r="L258" t="n">
        <v>10.32</v>
      </c>
      <c r="M258" s="1" t="inlineStr">
        <is>
          <t>MISCELLANEOUS</t>
        </is>
      </c>
      <c r="N258" s="1" t="inlineStr">
        <is>
          <t>Yes</t>
        </is>
      </c>
      <c r="O258" s="5" t="n">
        <v>43580</v>
      </c>
      <c r="P258" s="1" t="n"/>
    </row>
    <row r="259">
      <c r="A259" s="1" t="inlineStr">
        <is>
          <t>CYBERTECH</t>
        </is>
      </c>
      <c r="B259" s="1" t="inlineStr">
        <is>
          <t>INE214A01019</t>
        </is>
      </c>
      <c r="C259" t="n">
        <v>127.26</v>
      </c>
      <c r="D259" t="n">
        <v>1.51</v>
      </c>
      <c r="E259" t="n">
        <v>30.63</v>
      </c>
      <c r="F259" t="n">
        <v>13.1</v>
      </c>
      <c r="G259" t="n">
        <v>26.88</v>
      </c>
      <c r="H259" t="n">
        <v>1.72</v>
      </c>
      <c r="I259" s="2" t="n">
        <v>0.1</v>
      </c>
      <c r="J259" s="2" t="n">
        <v>0.0216</v>
      </c>
      <c r="K259" t="n">
        <v>10</v>
      </c>
      <c r="L259" t="n">
        <v>24.19</v>
      </c>
      <c r="M259" s="1" t="inlineStr">
        <is>
          <t>COMPUTERS - SOFTWARE MEDIUM &amp; SMALL</t>
        </is>
      </c>
      <c r="N259" s="1" t="inlineStr">
        <is>
          <t>Yes</t>
        </is>
      </c>
      <c r="O259" s="5" t="n">
        <v>43580</v>
      </c>
      <c r="P259" s="1" t="n"/>
    </row>
    <row r="260">
      <c r="A260" s="1" t="inlineStr">
        <is>
          <t>CYIENT</t>
        </is>
      </c>
      <c r="B260" s="1" t="inlineStr">
        <is>
          <t>INE136B01020</t>
        </is>
      </c>
      <c r="C260" s="3" t="n">
        <v>6520.2</v>
      </c>
      <c r="D260" t="n">
        <v>37.83</v>
      </c>
      <c r="E260" t="n">
        <v>15.51</v>
      </c>
      <c r="F260" t="n">
        <v>12.41</v>
      </c>
      <c r="G260" t="n">
        <v>210.9</v>
      </c>
      <c r="H260" t="n">
        <v>2.78</v>
      </c>
      <c r="I260" s="2" t="n">
        <v>2.6</v>
      </c>
      <c r="J260" s="2" t="n">
        <v>0.0222</v>
      </c>
      <c r="K260" t="n">
        <v>5</v>
      </c>
      <c r="L260" t="n">
        <v>24.19</v>
      </c>
      <c r="M260" s="1" t="inlineStr">
        <is>
          <t>COMPUTERS - SOFTWARE</t>
        </is>
      </c>
      <c r="N260" s="1" t="inlineStr">
        <is>
          <t>Yes</t>
        </is>
      </c>
      <c r="O260" s="5" t="n">
        <v>43580</v>
      </c>
      <c r="P260" s="1" t="n"/>
    </row>
    <row r="261">
      <c r="A261" s="1" t="inlineStr">
        <is>
          <t>DAAWAT</t>
        </is>
      </c>
      <c r="B261" s="1" t="inlineStr">
        <is>
          <t>INE818H01020</t>
        </is>
      </c>
      <c r="C261" s="3" t="n">
        <v>1164.23</v>
      </c>
      <c r="D261" t="n">
        <v>4.34</v>
      </c>
      <c r="E261" t="n">
        <v>8.390000000000001</v>
      </c>
      <c r="F261" t="n">
        <v>6.16</v>
      </c>
      <c r="G261" t="n">
        <v>38.61</v>
      </c>
      <c r="H261" t="n">
        <v>0.9399999999999999</v>
      </c>
      <c r="I261" s="2" t="n">
        <v>0.15</v>
      </c>
      <c r="J261" s="2" t="n">
        <v>0.0041</v>
      </c>
      <c r="K261" t="n">
        <v>1</v>
      </c>
      <c r="L261" t="n">
        <v>17.76</v>
      </c>
      <c r="M261" s="1" t="inlineStr">
        <is>
          <t>FOOD PROCESSING</t>
        </is>
      </c>
      <c r="N261" s="1" t="inlineStr">
        <is>
          <t>Yes</t>
        </is>
      </c>
      <c r="O261" s="5" t="n">
        <v>43580</v>
      </c>
      <c r="P261" s="1" t="n"/>
    </row>
    <row r="262">
      <c r="A262" s="1" t="inlineStr">
        <is>
          <t>DABUR</t>
        </is>
      </c>
      <c r="B262" s="1" t="inlineStr">
        <is>
          <t>INE016A01026</t>
        </is>
      </c>
      <c r="C262" s="3" t="n">
        <v>70104.10000000001</v>
      </c>
      <c r="D262" t="n">
        <v>8.31</v>
      </c>
      <c r="E262" t="n">
        <v>47.76</v>
      </c>
      <c r="F262" t="n">
        <v>43</v>
      </c>
      <c r="G262" t="n">
        <v>32.46</v>
      </c>
      <c r="H262" t="n">
        <v>12.23</v>
      </c>
      <c r="I262" s="2" t="n">
        <v>7.5</v>
      </c>
      <c r="J262" s="2" t="n">
        <v>0.0189</v>
      </c>
      <c r="K262" t="n">
        <v>1</v>
      </c>
      <c r="L262" t="n">
        <v>68.37</v>
      </c>
      <c r="M262" s="1" t="inlineStr">
        <is>
          <t>PERSONAL CARE</t>
        </is>
      </c>
      <c r="N262" s="1" t="inlineStr">
        <is>
          <t>Yes</t>
        </is>
      </c>
      <c r="O262" s="5" t="n">
        <v>43580</v>
      </c>
      <c r="P262" s="1" t="n"/>
    </row>
    <row r="263">
      <c r="A263" s="1" t="inlineStr">
        <is>
          <t>DALMIABHA</t>
        </is>
      </c>
      <c r="B263" s="1" t="inlineStr">
        <is>
          <t>INE439L01019</t>
        </is>
      </c>
      <c r="C263" s="3" t="n">
        <v>21155.19</v>
      </c>
      <c r="D263" t="n">
        <v>48.01</v>
      </c>
      <c r="E263" t="n">
        <v>0</v>
      </c>
      <c r="F263" t="n">
        <v>0</v>
      </c>
      <c r="G263" t="n">
        <v>753.52</v>
      </c>
      <c r="H263" t="n">
        <v>0</v>
      </c>
      <c r="I263" s="2" t="n">
        <v>0</v>
      </c>
      <c r="J263" s="6" t="n">
        <v>0</v>
      </c>
      <c r="K263" t="n">
        <v>2</v>
      </c>
      <c r="L263" t="n">
        <v>88.64</v>
      </c>
      <c r="M263" s="1" t="inlineStr">
        <is>
          <t>CEMENT - MAJOR</t>
        </is>
      </c>
      <c r="N263" s="1" t="inlineStr">
        <is>
          <t>Yes</t>
        </is>
      </c>
      <c r="O263" s="5" t="n">
        <v>43580</v>
      </c>
      <c r="P263" s="1" t="n"/>
    </row>
    <row r="264">
      <c r="A264" s="1" t="inlineStr">
        <is>
          <t>DALMIASUG</t>
        </is>
      </c>
      <c r="B264" s="1" t="inlineStr">
        <is>
          <t>INE495A01022</t>
        </is>
      </c>
      <c r="C264" t="n">
        <v>929.1799999999999</v>
      </c>
      <c r="D264" s="4" t="n">
        <v>0</v>
      </c>
      <c r="E264" s="4" t="n">
        <v>0</v>
      </c>
      <c r="F264" s="1" t="n">
        <v>0</v>
      </c>
      <c r="G264" t="n">
        <v>185.89</v>
      </c>
      <c r="H264" t="n">
        <v>0.62</v>
      </c>
      <c r="I264" s="2" t="n">
        <v>0</v>
      </c>
      <c r="J264" s="6" t="n">
        <v>0</v>
      </c>
      <c r="K264" t="n">
        <v>2</v>
      </c>
      <c r="L264" t="n">
        <v>12.98</v>
      </c>
      <c r="M264" s="1" t="inlineStr">
        <is>
          <t>SUGAR</t>
        </is>
      </c>
      <c r="N264" s="1" t="inlineStr">
        <is>
          <t>Yes</t>
        </is>
      </c>
      <c r="O264" s="5" t="n">
        <v>43580</v>
      </c>
      <c r="P264" s="1" t="n"/>
    </row>
    <row r="265">
      <c r="A265" s="1" t="inlineStr">
        <is>
          <t>DAMODARIND</t>
        </is>
      </c>
      <c r="B265" s="1" t="inlineStr">
        <is>
          <t>INE497D01022</t>
        </is>
      </c>
      <c r="C265" t="n">
        <v>91.23</v>
      </c>
      <c r="D265" t="n">
        <v>5.13</v>
      </c>
      <c r="E265" t="n">
        <v>7.99</v>
      </c>
      <c r="F265" t="n">
        <v>4.58</v>
      </c>
      <c r="G265" t="n">
        <v>47.42</v>
      </c>
      <c r="H265" t="n">
        <v>0.86</v>
      </c>
      <c r="I265" s="2" t="n">
        <v>0.3</v>
      </c>
      <c r="J265" s="2" t="n">
        <v>0.0366</v>
      </c>
      <c r="K265" t="n">
        <v>5</v>
      </c>
      <c r="L265" t="n">
        <v>11.77</v>
      </c>
      <c r="M265" s="1" t="inlineStr">
        <is>
          <t>TEXTILES - SPINNING - SYNTHETIC BLENDED</t>
        </is>
      </c>
      <c r="N265" s="1" t="inlineStr">
        <is>
          <t>Yes</t>
        </is>
      </c>
      <c r="O265" s="5" t="n">
        <v>43580</v>
      </c>
      <c r="P265" s="1" t="n"/>
    </row>
    <row r="266">
      <c r="A266" s="1" t="inlineStr">
        <is>
          <t>DATAMATICS</t>
        </is>
      </c>
      <c r="B266" s="1" t="inlineStr">
        <is>
          <t>INE365B01017</t>
        </is>
      </c>
      <c r="C266" t="n">
        <v>586.55</v>
      </c>
      <c r="D266" t="n">
        <v>10.16</v>
      </c>
      <c r="E266" t="n">
        <v>9.789999999999999</v>
      </c>
      <c r="F266" t="n">
        <v>7.31</v>
      </c>
      <c r="G266" t="n">
        <v>98.84999999999999</v>
      </c>
      <c r="H266" t="n">
        <v>1.01</v>
      </c>
      <c r="I266" s="2" t="n">
        <v>0.15</v>
      </c>
      <c r="J266" s="2" t="n">
        <v>0.0075</v>
      </c>
      <c r="K266" t="n">
        <v>5</v>
      </c>
      <c r="L266" t="n">
        <v>24.19</v>
      </c>
      <c r="M266" s="1" t="inlineStr">
        <is>
          <t>COMPUTERS - SOFTWARE MEDIUM &amp; SMALL</t>
        </is>
      </c>
      <c r="N266" s="1" t="inlineStr">
        <is>
          <t>Yes</t>
        </is>
      </c>
      <c r="O266" s="5" t="n">
        <v>43580</v>
      </c>
      <c r="P266" s="1" t="n"/>
    </row>
    <row r="267">
      <c r="A267" s="1" t="inlineStr">
        <is>
          <t>DBCORP</t>
        </is>
      </c>
      <c r="B267" s="1" t="inlineStr">
        <is>
          <t>INE950I01011</t>
        </is>
      </c>
      <c r="C267" s="3" t="n">
        <v>3335.56</v>
      </c>
      <c r="D267" t="n">
        <v>15.81</v>
      </c>
      <c r="E267" t="n">
        <v>12.06</v>
      </c>
      <c r="F267" t="n">
        <v>9.039999999999999</v>
      </c>
      <c r="G267" t="n">
        <v>109.77</v>
      </c>
      <c r="H267" t="n">
        <v>1.74</v>
      </c>
      <c r="I267" s="2" t="n">
        <v>0.1</v>
      </c>
      <c r="J267" s="2" t="n">
        <v>0.0052</v>
      </c>
      <c r="K267" t="n">
        <v>10</v>
      </c>
      <c r="L267" t="n">
        <v>11.39</v>
      </c>
      <c r="M267" s="1" t="inlineStr">
        <is>
          <t>MEDIA &amp; ENTERTAINMENT</t>
        </is>
      </c>
      <c r="N267" s="1" t="inlineStr">
        <is>
          <t>Yes</t>
        </is>
      </c>
      <c r="O267" s="5" t="n">
        <v>43580</v>
      </c>
      <c r="P267" s="1" t="n"/>
    </row>
    <row r="268">
      <c r="A268" s="1" t="inlineStr">
        <is>
          <t>DBL</t>
        </is>
      </c>
      <c r="B268" s="1" t="inlineStr">
        <is>
          <t>INE917M01012</t>
        </is>
      </c>
      <c r="C268" s="3" t="n">
        <v>8022.23</v>
      </c>
      <c r="D268" t="n">
        <v>0</v>
      </c>
      <c r="E268" s="4" t="n">
        <v>0</v>
      </c>
      <c r="F268" s="1" t="n">
        <v>0</v>
      </c>
      <c r="G268" t="n">
        <v>167.47</v>
      </c>
      <c r="H268" t="n">
        <v>3.5</v>
      </c>
      <c r="I268" s="2" t="n">
        <v>0.1</v>
      </c>
      <c r="J268" s="2" t="n">
        <v>0.0017</v>
      </c>
      <c r="K268" t="n">
        <v>10</v>
      </c>
      <c r="L268" t="n">
        <v>25.22</v>
      </c>
      <c r="M268" s="1" t="inlineStr">
        <is>
          <t>CONSTRUCTION &amp; CONTRACTING - CIVIL</t>
        </is>
      </c>
      <c r="N268" s="1" t="inlineStr">
        <is>
          <t>Yes</t>
        </is>
      </c>
      <c r="O268" s="5" t="n">
        <v>43580</v>
      </c>
      <c r="P268" s="1" t="n"/>
    </row>
    <row r="269">
      <c r="A269" s="1" t="inlineStr">
        <is>
          <t>DBREALTY</t>
        </is>
      </c>
      <c r="B269" s="1" t="inlineStr">
        <is>
          <t>INE879I01012</t>
        </is>
      </c>
      <c r="C269" t="n">
        <v>389.21</v>
      </c>
      <c r="D269" t="n">
        <v>0</v>
      </c>
      <c r="E269" t="n">
        <v>0</v>
      </c>
      <c r="F269" s="1" t="n">
        <v>0</v>
      </c>
      <c r="G269" t="n">
        <v>96.06999999999999</v>
      </c>
      <c r="H269" t="n">
        <v>0.17</v>
      </c>
      <c r="I269" s="2" t="n">
        <v>0</v>
      </c>
      <c r="J269" s="6" t="n">
        <v>0</v>
      </c>
      <c r="K269" t="n">
        <v>10</v>
      </c>
      <c r="L269" t="n">
        <v>25.31</v>
      </c>
      <c r="M269" s="1" t="inlineStr">
        <is>
          <t>CONSTRUCTION &amp; CONTRACTING - REAL ESTATE</t>
        </is>
      </c>
      <c r="N269" s="1" t="inlineStr">
        <is>
          <t>Yes</t>
        </is>
      </c>
      <c r="O269" s="5" t="n">
        <v>43580</v>
      </c>
      <c r="P269" s="1" t="n"/>
    </row>
    <row r="270">
      <c r="A270" s="1" t="inlineStr">
        <is>
          <t>DCAL</t>
        </is>
      </c>
      <c r="B270" s="1" t="inlineStr">
        <is>
          <t>INE385W01011</t>
        </is>
      </c>
      <c r="C270" s="3" t="n">
        <v>3626.53</v>
      </c>
      <c r="D270" t="n">
        <v>11.53</v>
      </c>
      <c r="E270" t="n">
        <v>19.49</v>
      </c>
      <c r="F270" t="n">
        <v>9.119999999999999</v>
      </c>
      <c r="G270" t="n">
        <v>316.45</v>
      </c>
      <c r="H270" t="n">
        <v>0.71</v>
      </c>
      <c r="I270" s="2" t="n">
        <v>0</v>
      </c>
      <c r="J270" s="6" t="n">
        <v>0</v>
      </c>
      <c r="K270" t="n">
        <v>2</v>
      </c>
      <c r="L270" t="n">
        <v>29.65</v>
      </c>
      <c r="M270" s="1" t="inlineStr">
        <is>
          <t>MISCELLANEOUS</t>
        </is>
      </c>
      <c r="N270" s="1" t="inlineStr">
        <is>
          <t>Yes</t>
        </is>
      </c>
      <c r="O270" s="5" t="n">
        <v>43580</v>
      </c>
      <c r="P270" s="1" t="n"/>
    </row>
    <row r="271">
      <c r="A271" s="1" t="inlineStr">
        <is>
          <t>DCBBANK</t>
        </is>
      </c>
      <c r="B271" s="1" t="inlineStr">
        <is>
          <t>INE503A01015</t>
        </is>
      </c>
      <c r="C271" s="3" t="n">
        <v>6638.86</v>
      </c>
      <c r="D271" t="n">
        <v>10.51</v>
      </c>
      <c r="E271" t="n">
        <v>20.4</v>
      </c>
      <c r="F271" t="n">
        <v>20.4</v>
      </c>
      <c r="G271" t="n">
        <v>93.12</v>
      </c>
      <c r="H271" t="n">
        <v>2.3</v>
      </c>
      <c r="I271" s="2" t="n">
        <v>0.075</v>
      </c>
      <c r="J271" s="2" t="n">
        <v>0.0035</v>
      </c>
      <c r="K271" t="n">
        <v>10</v>
      </c>
      <c r="L271" t="n">
        <v>34.87</v>
      </c>
      <c r="M271" s="1" t="inlineStr">
        <is>
          <t>BANKS - PRIVATE SECTOR</t>
        </is>
      </c>
      <c r="N271" s="1" t="inlineStr">
        <is>
          <t>Yes</t>
        </is>
      </c>
      <c r="O271" s="5" t="n">
        <v>43580</v>
      </c>
      <c r="P271" s="1" t="n"/>
    </row>
    <row r="272">
      <c r="A272" s="1" t="inlineStr">
        <is>
          <t>DCM</t>
        </is>
      </c>
      <c r="B272" s="1" t="inlineStr">
        <is>
          <t>INE498A01018</t>
        </is>
      </c>
      <c r="C272" t="n">
        <v>111.13</v>
      </c>
      <c r="D272" t="n">
        <v>3.11</v>
      </c>
      <c r="E272" t="n">
        <v>19.13</v>
      </c>
      <c r="F272" t="n">
        <v>2.64</v>
      </c>
      <c r="G272" t="n">
        <v>94.56</v>
      </c>
      <c r="H272" t="n">
        <v>0.63</v>
      </c>
      <c r="I272" s="2" t="n">
        <v>0</v>
      </c>
      <c r="J272" s="6" t="n">
        <v>0</v>
      </c>
      <c r="K272" t="n">
        <v>10</v>
      </c>
      <c r="L272" t="n">
        <v>11.87</v>
      </c>
      <c r="M272" s="1" t="inlineStr">
        <is>
          <t>TEXTILES - SPINNING - COTTON BLENDED</t>
        </is>
      </c>
      <c r="N272" s="1" t="inlineStr">
        <is>
          <t>Yes</t>
        </is>
      </c>
      <c r="O272" s="5" t="n">
        <v>43580</v>
      </c>
      <c r="P272" s="1" t="n"/>
    </row>
    <row r="273">
      <c r="A273" s="1" t="inlineStr">
        <is>
          <t>DCMSHRIRAM</t>
        </is>
      </c>
      <c r="B273" s="1" t="inlineStr">
        <is>
          <t>INE499A01024</t>
        </is>
      </c>
      <c r="C273" s="3" t="n">
        <v>6459.91</v>
      </c>
      <c r="D273" t="n">
        <v>42.54</v>
      </c>
      <c r="E273" t="n">
        <v>9.74</v>
      </c>
      <c r="F273" t="n">
        <v>8.029999999999999</v>
      </c>
      <c r="G273" t="n">
        <v>194.92</v>
      </c>
      <c r="H273" t="n">
        <v>2.13</v>
      </c>
      <c r="I273" s="2" t="n">
        <v>4.1</v>
      </c>
      <c r="J273" s="2" t="n">
        <v>0.0198</v>
      </c>
      <c r="K273" t="n">
        <v>2</v>
      </c>
      <c r="L273" t="n">
        <v>32.23</v>
      </c>
      <c r="M273" s="1" t="inlineStr">
        <is>
          <t>DIVERSIFIED</t>
        </is>
      </c>
      <c r="N273" s="1" t="inlineStr">
        <is>
          <t>Yes</t>
        </is>
      </c>
      <c r="O273" s="5" t="n">
        <v>43580</v>
      </c>
      <c r="P273" s="1" t="n"/>
    </row>
    <row r="274">
      <c r="A274" s="1" t="inlineStr">
        <is>
          <t>DCW</t>
        </is>
      </c>
      <c r="B274" s="1" t="inlineStr">
        <is>
          <t>INE500A01029</t>
        </is>
      </c>
      <c r="C274" t="n">
        <v>422.09</v>
      </c>
      <c r="D274" t="n">
        <v>0</v>
      </c>
      <c r="E274" t="n">
        <v>0</v>
      </c>
      <c r="F274" s="1" t="n">
        <v>0</v>
      </c>
      <c r="G274" t="n">
        <v>25.22</v>
      </c>
      <c r="H274" t="n">
        <v>0.76</v>
      </c>
      <c r="I274" s="2" t="n">
        <v>0</v>
      </c>
      <c r="J274" s="6" t="n">
        <v>0</v>
      </c>
      <c r="K274" t="n">
        <v>2</v>
      </c>
      <c r="L274" t="n">
        <v>15.5</v>
      </c>
      <c r="M274" s="1" t="inlineStr">
        <is>
          <t>PETROCHEMICALS</t>
        </is>
      </c>
      <c r="N274" s="1" t="inlineStr">
        <is>
          <t>Yes</t>
        </is>
      </c>
      <c r="O274" s="5" t="n">
        <v>43580</v>
      </c>
      <c r="P274" s="1" t="n"/>
    </row>
    <row r="275">
      <c r="A275" s="1" t="inlineStr">
        <is>
          <t>DEEPAKFERT</t>
        </is>
      </c>
      <c r="B275" s="1" t="inlineStr">
        <is>
          <t>INE501A01019</t>
        </is>
      </c>
      <c r="C275" s="3" t="n">
        <v>1271.03</v>
      </c>
      <c r="D275" t="n">
        <v>11.8</v>
      </c>
      <c r="E275" t="n">
        <v>12.21</v>
      </c>
      <c r="F275" t="n">
        <v>4.76</v>
      </c>
      <c r="G275" t="n">
        <v>236.55</v>
      </c>
      <c r="H275" t="n">
        <v>0.61</v>
      </c>
      <c r="I275" s="2" t="n">
        <v>0.6</v>
      </c>
      <c r="J275" s="2" t="n">
        <v>0.0416</v>
      </c>
      <c r="K275" t="n">
        <v>10</v>
      </c>
      <c r="L275" t="n">
        <v>12.2</v>
      </c>
      <c r="M275" s="1" t="inlineStr">
        <is>
          <t>FERTILISERS</t>
        </is>
      </c>
      <c r="N275" s="1" t="inlineStr">
        <is>
          <t>Yes</t>
        </is>
      </c>
      <c r="O275" s="5" t="n">
        <v>43580</v>
      </c>
      <c r="P275" s="1" t="n"/>
    </row>
    <row r="276">
      <c r="A276" s="1" t="inlineStr">
        <is>
          <t>DEEPAKNTR</t>
        </is>
      </c>
      <c r="B276" s="1" t="inlineStr">
        <is>
          <t>INE288B01029</t>
        </is>
      </c>
      <c r="C276" s="3" t="n">
        <v>3656.7</v>
      </c>
      <c r="D276" t="n">
        <v>0</v>
      </c>
      <c r="E276" t="n">
        <v>0</v>
      </c>
      <c r="F276" s="1" t="n">
        <v>0</v>
      </c>
      <c r="G276" t="n">
        <v>67.61</v>
      </c>
      <c r="H276" t="n">
        <v>3.97</v>
      </c>
      <c r="I276" s="2" t="n">
        <v>0.65</v>
      </c>
      <c r="J276" s="2" t="n">
        <v>0.0048</v>
      </c>
      <c r="K276" t="n">
        <v>2</v>
      </c>
      <c r="L276" t="n">
        <v>21.84</v>
      </c>
      <c r="M276" s="1" t="inlineStr">
        <is>
          <t>CHEMICALS</t>
        </is>
      </c>
      <c r="N276" s="1" t="inlineStr">
        <is>
          <t>Yes</t>
        </is>
      </c>
      <c r="O276" s="5" t="n">
        <v>43580</v>
      </c>
      <c r="P276" s="1" t="n"/>
    </row>
    <row r="277">
      <c r="A277" s="1" t="inlineStr">
        <is>
          <t>DEEPIND</t>
        </is>
      </c>
      <c r="B277" s="1" t="inlineStr">
        <is>
          <t>INE677H01012</t>
        </is>
      </c>
      <c r="C277" t="n">
        <v>464.64</v>
      </c>
      <c r="D277" s="4" t="n">
        <v>0</v>
      </c>
      <c r="E277" s="4" t="n">
        <v>0</v>
      </c>
      <c r="F277" s="1" t="n">
        <v>0</v>
      </c>
      <c r="G277" t="n">
        <v>144.36</v>
      </c>
      <c r="H277" t="n">
        <v>1.01</v>
      </c>
      <c r="I277" s="2" t="n">
        <v>0.15</v>
      </c>
      <c r="J277" s="2" t="n">
        <v>0.0103</v>
      </c>
      <c r="K277" t="n">
        <v>10</v>
      </c>
      <c r="L277" t="n">
        <v>11.43</v>
      </c>
      <c r="M277" s="1" t="inlineStr">
        <is>
          <t>OIL DRILLING AND EXPLORATION</t>
        </is>
      </c>
      <c r="N277" s="1" t="inlineStr">
        <is>
          <t>Yes</t>
        </is>
      </c>
      <c r="O277" s="5" t="n">
        <v>43580</v>
      </c>
      <c r="P277" s="1" t="n"/>
    </row>
    <row r="278">
      <c r="A278" s="1" t="inlineStr">
        <is>
          <t>DELTACORP</t>
        </is>
      </c>
      <c r="B278" s="1" t="inlineStr">
        <is>
          <t>INE124G01033</t>
        </is>
      </c>
      <c r="C278" s="3" t="n">
        <v>6579.73</v>
      </c>
      <c r="D278" t="n">
        <v>7.26</v>
      </c>
      <c r="E278" t="n">
        <v>33.45</v>
      </c>
      <c r="F278" t="n">
        <v>28.08</v>
      </c>
      <c r="G278" t="n">
        <v>71.98</v>
      </c>
      <c r="H278" t="n">
        <v>3.37</v>
      </c>
      <c r="I278" s="2" t="n">
        <v>0</v>
      </c>
      <c r="J278" s="2" t="n">
        <v>0</v>
      </c>
      <c r="K278" t="n">
        <v>1</v>
      </c>
      <c r="L278" t="n">
        <v>39.62</v>
      </c>
      <c r="M278" s="1" t="inlineStr">
        <is>
          <t>CONSTRUCTION &amp; CONTRACTING - REAL ESTATE</t>
        </is>
      </c>
      <c r="N278" s="1" t="inlineStr">
        <is>
          <t>Yes</t>
        </is>
      </c>
      <c r="O278" s="5" t="n">
        <v>43580</v>
      </c>
      <c r="P278" s="1" t="n"/>
    </row>
    <row r="279">
      <c r="A279" s="1" t="inlineStr">
        <is>
          <t>DEN</t>
        </is>
      </c>
      <c r="B279" s="1" t="inlineStr">
        <is>
          <t>INE947J01015</t>
        </is>
      </c>
      <c r="C279" s="3" t="n">
        <v>3154.45</v>
      </c>
      <c r="D279" s="4" t="n">
        <v>0</v>
      </c>
      <c r="E279" s="4" t="n">
        <v>0</v>
      </c>
      <c r="F279" t="n">
        <v>0</v>
      </c>
      <c r="G279" t="n">
        <v>55</v>
      </c>
      <c r="H279" t="n">
        <v>1.2</v>
      </c>
      <c r="I279" s="2" t="n">
        <v>0</v>
      </c>
      <c r="J279" s="6" t="n">
        <v>0</v>
      </c>
      <c r="K279" t="n">
        <v>10</v>
      </c>
      <c r="L279" t="n">
        <v>25.32</v>
      </c>
      <c r="M279" s="1" t="inlineStr">
        <is>
          <t>MEDIA &amp; ENTERTAINMENT</t>
        </is>
      </c>
      <c r="N279" s="1" t="inlineStr">
        <is>
          <t>Yes</t>
        </is>
      </c>
      <c r="O279" s="5" t="n">
        <v>43580</v>
      </c>
      <c r="P279" s="1" t="n"/>
    </row>
    <row r="280">
      <c r="A280" s="1" t="inlineStr">
        <is>
          <t>DENABANK</t>
        </is>
      </c>
      <c r="B280" s="1" t="inlineStr">
        <is>
          <t>INE077A01010</t>
        </is>
      </c>
      <c r="C280" s="3" t="n">
        <v>2857.69</v>
      </c>
      <c r="D280" t="n">
        <v>0</v>
      </c>
      <c r="E280" t="n">
        <v>0</v>
      </c>
      <c r="F280" s="1" t="n">
        <v>0</v>
      </c>
      <c r="G280" t="n">
        <v>40.74</v>
      </c>
      <c r="H280" t="n">
        <v>0</v>
      </c>
      <c r="I280" s="2" t="n">
        <v>0</v>
      </c>
      <c r="J280" s="6" t="n">
        <v>0</v>
      </c>
      <c r="K280" t="n">
        <v>10</v>
      </c>
      <c r="L280" t="n">
        <v>9.42</v>
      </c>
      <c r="M280" s="1" t="inlineStr">
        <is>
          <t>BANKS - PUBLIC SECTOR</t>
        </is>
      </c>
      <c r="N280" s="1" t="inlineStr">
        <is>
          <t>Yes</t>
        </is>
      </c>
      <c r="O280" s="5" t="n">
        <v>43580</v>
      </c>
      <c r="P280" s="1" t="n"/>
    </row>
    <row r="281">
      <c r="A281" s="1" t="inlineStr">
        <is>
          <t>DENORA</t>
        </is>
      </c>
      <c r="B281" s="1" t="inlineStr">
        <is>
          <t>INE244A01016</t>
        </is>
      </c>
      <c r="C281" t="n">
        <v>157.14</v>
      </c>
      <c r="D281" t="n">
        <v>7.03</v>
      </c>
      <c r="E281" t="n">
        <v>42.11</v>
      </c>
      <c r="F281" t="n">
        <v>26.81</v>
      </c>
      <c r="G281" t="n">
        <v>98.66</v>
      </c>
      <c r="H281" t="n">
        <v>3</v>
      </c>
      <c r="I281" s="2" t="n">
        <v>0.1</v>
      </c>
      <c r="J281" s="2" t="n">
        <v>0.0034</v>
      </c>
      <c r="K281" t="n">
        <v>10</v>
      </c>
      <c r="L281" t="n">
        <v>32.37</v>
      </c>
      <c r="M281" s="1" t="inlineStr">
        <is>
          <t>ELECTRIC EQUIPMENT</t>
        </is>
      </c>
      <c r="N281" s="1" t="inlineStr">
        <is>
          <t>Yes</t>
        </is>
      </c>
      <c r="O281" s="5" t="n">
        <v>43580</v>
      </c>
      <c r="P281" s="1" t="n"/>
    </row>
    <row r="282">
      <c r="A282" s="1" t="inlineStr">
        <is>
          <t>DHAMPURSUG</t>
        </is>
      </c>
      <c r="B282" s="1" t="inlineStr">
        <is>
          <t>INE041A01016</t>
        </is>
      </c>
      <c r="C282" s="3" t="n">
        <v>1497.37</v>
      </c>
      <c r="D282" t="n">
        <v>16.2</v>
      </c>
      <c r="E282" t="n">
        <v>13.92</v>
      </c>
      <c r="F282" t="n">
        <v>9.06</v>
      </c>
      <c r="G282" t="n">
        <v>151</v>
      </c>
      <c r="H282" t="n">
        <v>1.49</v>
      </c>
      <c r="I282" s="2" t="n">
        <v>0.3</v>
      </c>
      <c r="J282" s="2" t="n">
        <v>0.0133</v>
      </c>
      <c r="K282" t="n">
        <v>10</v>
      </c>
      <c r="L282" t="n">
        <v>12.98</v>
      </c>
      <c r="M282" s="1" t="inlineStr">
        <is>
          <t>SUGAR</t>
        </is>
      </c>
      <c r="N282" s="1" t="inlineStr">
        <is>
          <t>Yes</t>
        </is>
      </c>
      <c r="O282" s="5" t="n">
        <v>43580</v>
      </c>
      <c r="P282" s="1" t="n"/>
    </row>
    <row r="283">
      <c r="A283" s="1" t="inlineStr">
        <is>
          <t>DHANBANK</t>
        </is>
      </c>
      <c r="B283" s="1" t="inlineStr">
        <is>
          <t>INE680A01011</t>
        </is>
      </c>
      <c r="C283" t="n">
        <v>512.35</v>
      </c>
      <c r="D283" t="n">
        <v>0</v>
      </c>
      <c r="E283" t="n">
        <v>0</v>
      </c>
      <c r="F283" s="1" t="n">
        <v>0</v>
      </c>
      <c r="G283" t="n">
        <v>29.62</v>
      </c>
      <c r="H283" t="n">
        <v>0.68</v>
      </c>
      <c r="I283" s="2" t="n">
        <v>0</v>
      </c>
      <c r="J283" s="6" t="n">
        <v>0</v>
      </c>
      <c r="K283" t="n">
        <v>10</v>
      </c>
      <c r="L283" t="n">
        <v>34.87</v>
      </c>
      <c r="M283" s="1" t="inlineStr">
        <is>
          <t>BANKS - PRIVATE SECTOR</t>
        </is>
      </c>
      <c r="N283" s="1" t="inlineStr">
        <is>
          <t>Yes</t>
        </is>
      </c>
      <c r="O283" s="5" t="n">
        <v>43580</v>
      </c>
      <c r="P283" s="1" t="n"/>
    </row>
    <row r="284">
      <c r="A284" s="1" t="inlineStr">
        <is>
          <t>DHANUKA</t>
        </is>
      </c>
      <c r="B284" s="1" t="inlineStr">
        <is>
          <t>INE435G01025</t>
        </is>
      </c>
      <c r="C284" s="3" t="n">
        <v>1786.57</v>
      </c>
      <c r="D284" t="n">
        <v>0</v>
      </c>
      <c r="E284" t="n">
        <v>0</v>
      </c>
      <c r="F284" s="1" t="n">
        <v>0</v>
      </c>
      <c r="G284" t="n">
        <v>133.06</v>
      </c>
      <c r="H284" t="n">
        <v>2.82</v>
      </c>
      <c r="I284" s="2" t="n">
        <v>2.75</v>
      </c>
      <c r="J284" s="2" t="n">
        <v>0.0146</v>
      </c>
      <c r="K284" t="n">
        <v>2</v>
      </c>
      <c r="L284" t="n">
        <v>44.39</v>
      </c>
      <c r="M284" s="1" t="inlineStr">
        <is>
          <t>PESTICIDES &amp; AGRO CHEMICALS</t>
        </is>
      </c>
      <c r="N284" s="1" t="inlineStr">
        <is>
          <t>Yes</t>
        </is>
      </c>
      <c r="O284" s="5" t="n">
        <v>43580</v>
      </c>
      <c r="P284" s="1" t="n"/>
    </row>
    <row r="285">
      <c r="A285" s="1" t="inlineStr">
        <is>
          <t>DHARSUGAR</t>
        </is>
      </c>
      <c r="B285" s="1" t="inlineStr">
        <is>
          <t>INE988C01014</t>
        </is>
      </c>
      <c r="C285" t="n">
        <v>37.18</v>
      </c>
      <c r="D285" t="n">
        <v>0</v>
      </c>
      <c r="E285" t="n">
        <v>0</v>
      </c>
      <c r="F285" s="1" t="n">
        <v>0</v>
      </c>
      <c r="G285" t="n">
        <v>27.03</v>
      </c>
      <c r="H285" t="n">
        <v>0.41</v>
      </c>
      <c r="I285" s="2" t="n">
        <v>0</v>
      </c>
      <c r="J285" s="6" t="n">
        <v>0</v>
      </c>
      <c r="K285" t="n">
        <v>10</v>
      </c>
      <c r="L285" t="n">
        <v>12.98</v>
      </c>
      <c r="M285" s="1" t="inlineStr">
        <is>
          <t>SUGAR</t>
        </is>
      </c>
      <c r="N285" s="1" t="inlineStr">
        <is>
          <t>Yes</t>
        </is>
      </c>
      <c r="O285" s="5" t="n">
        <v>43580</v>
      </c>
      <c r="P285" s="1" t="n"/>
    </row>
    <row r="286">
      <c r="A286" s="1" t="inlineStr">
        <is>
          <t>DHFL</t>
        </is>
      </c>
      <c r="B286" s="1" t="inlineStr">
        <is>
          <t>INE202B01012</t>
        </is>
      </c>
      <c r="C286" s="3" t="n">
        <v>4539.45</v>
      </c>
      <c r="D286" s="4" t="n">
        <v>0</v>
      </c>
      <c r="E286" s="4" t="n">
        <v>0</v>
      </c>
      <c r="F286" s="1" t="n">
        <v>0</v>
      </c>
      <c r="G286" t="n">
        <v>272.77</v>
      </c>
      <c r="H286" t="n">
        <v>0.53</v>
      </c>
      <c r="I286" s="2" t="n">
        <v>0.55</v>
      </c>
      <c r="J286" s="2" t="n">
        <v>0.038</v>
      </c>
      <c r="K286" t="n">
        <v>10</v>
      </c>
      <c r="L286" t="n">
        <v>21.31</v>
      </c>
      <c r="M286" s="1" t="inlineStr">
        <is>
          <t>FINANCE - HOUSING</t>
        </is>
      </c>
      <c r="N286" s="1" t="inlineStr">
        <is>
          <t>Yes</t>
        </is>
      </c>
      <c r="O286" s="5" t="n">
        <v>43580</v>
      </c>
      <c r="P286" s="1" t="n"/>
    </row>
    <row r="287">
      <c r="A287" s="1" t="inlineStr">
        <is>
          <t>DIAMONDYD</t>
        </is>
      </c>
      <c r="B287" s="1" t="inlineStr">
        <is>
          <t>INE393P01035</t>
        </is>
      </c>
      <c r="C287" s="3" t="n">
        <v>2204.59</v>
      </c>
      <c r="D287" t="n">
        <v>16.97</v>
      </c>
      <c r="E287" t="n">
        <v>55.39</v>
      </c>
      <c r="F287" t="n">
        <v>31.4</v>
      </c>
      <c r="G287" t="n">
        <v>221.52</v>
      </c>
      <c r="H287" t="n">
        <v>4.24</v>
      </c>
      <c r="I287" s="2" t="n">
        <v>0.2</v>
      </c>
      <c r="J287" s="2" t="n">
        <v>0.0011</v>
      </c>
      <c r="K287" t="n">
        <v>5</v>
      </c>
      <c r="L287" t="n">
        <v>61.98</v>
      </c>
      <c r="M287" s="1" t="inlineStr">
        <is>
          <t>FOOD PROCESSING</t>
        </is>
      </c>
      <c r="N287" s="1" t="inlineStr">
        <is>
          <t>Yes</t>
        </is>
      </c>
      <c r="O287" s="5" t="n">
        <v>43580</v>
      </c>
      <c r="P287" s="1" t="n"/>
    </row>
    <row r="288">
      <c r="A288" s="1" t="inlineStr">
        <is>
          <t>DIAPOWER</t>
        </is>
      </c>
      <c r="B288" s="1" t="inlineStr">
        <is>
          <t>INE989C01012</t>
        </is>
      </c>
      <c r="C288" t="n">
        <v>32.63</v>
      </c>
      <c r="D288" t="n">
        <v>0</v>
      </c>
      <c r="E288" t="n">
        <v>0</v>
      </c>
      <c r="F288" s="1" t="n">
        <v>0</v>
      </c>
      <c r="G288" t="n">
        <v>24.28</v>
      </c>
      <c r="H288" t="n">
        <v>0.05</v>
      </c>
      <c r="I288" s="2" t="n">
        <v>0</v>
      </c>
      <c r="J288" s="6" t="n">
        <v>0</v>
      </c>
      <c r="K288" t="n">
        <v>10</v>
      </c>
      <c r="L288" t="n">
        <v>24.28</v>
      </c>
      <c r="M288" s="1" t="inlineStr">
        <is>
          <t>CABLES - POWER &amp; OTHERS</t>
        </is>
      </c>
      <c r="N288" s="1" t="inlineStr">
        <is>
          <t>Yes</t>
        </is>
      </c>
      <c r="O288" s="5" t="n">
        <v>43580</v>
      </c>
      <c r="P288" s="1" t="n"/>
    </row>
    <row r="289">
      <c r="A289" s="1" t="inlineStr">
        <is>
          <t>DIGJAMLTD</t>
        </is>
      </c>
      <c r="B289" s="1" t="inlineStr">
        <is>
          <t>INE731U01010</t>
        </is>
      </c>
      <c r="C289" t="n">
        <v>33.3</v>
      </c>
      <c r="D289" t="n">
        <v>0</v>
      </c>
      <c r="E289" t="n">
        <v>0</v>
      </c>
      <c r="F289" s="1" t="n">
        <v>0</v>
      </c>
      <c r="G289" t="n">
        <v>8.25</v>
      </c>
      <c r="H289" t="n">
        <v>0.46</v>
      </c>
      <c r="I289" s="2" t="n">
        <v>0</v>
      </c>
      <c r="J289" s="6" t="n">
        <v>0</v>
      </c>
      <c r="K289" t="n">
        <v>10</v>
      </c>
      <c r="L289" t="n">
        <v>21.8</v>
      </c>
      <c r="M289" s="1" t="inlineStr">
        <is>
          <t>TEXTILES - WOOLLEN &amp; WORSTED</t>
        </is>
      </c>
      <c r="N289" s="1" t="inlineStr">
        <is>
          <t>Yes</t>
        </is>
      </c>
      <c r="O289" s="5" t="n">
        <v>43580</v>
      </c>
      <c r="P289" s="1" t="n"/>
    </row>
    <row r="290">
      <c r="A290" s="1" t="inlineStr">
        <is>
          <t>DISHTV</t>
        </is>
      </c>
      <c r="B290" s="1" t="inlineStr">
        <is>
          <t>INE836F01026</t>
        </is>
      </c>
      <c r="C290" s="3" t="n">
        <v>6665.46</v>
      </c>
      <c r="D290" t="n">
        <v>1.83</v>
      </c>
      <c r="E290" t="n">
        <v>19.78</v>
      </c>
      <c r="F290" t="n">
        <v>4.73</v>
      </c>
      <c r="G290" t="n">
        <v>36.58</v>
      </c>
      <c r="H290" t="n">
        <v>0.99</v>
      </c>
      <c r="I290" s="2" t="n">
        <v>0</v>
      </c>
      <c r="J290" s="6" t="n">
        <v>0</v>
      </c>
      <c r="K290" t="n">
        <v>1</v>
      </c>
      <c r="L290" t="n">
        <v>25.32</v>
      </c>
      <c r="M290" s="1" t="inlineStr">
        <is>
          <t>MEDIA &amp; ENTERTAINMENT</t>
        </is>
      </c>
      <c r="N290" s="1" t="inlineStr">
        <is>
          <t>Yes</t>
        </is>
      </c>
      <c r="O290" s="5" t="n">
        <v>43580</v>
      </c>
      <c r="P290" s="1" t="n"/>
    </row>
    <row r="291">
      <c r="A291" s="1" t="inlineStr">
        <is>
          <t>DIVISLAB</t>
        </is>
      </c>
      <c r="B291" s="1" t="inlineStr">
        <is>
          <t>INE361B01024</t>
        </is>
      </c>
      <c r="C291" s="3" t="n">
        <v>45713.69</v>
      </c>
      <c r="D291" s="4" t="n">
        <v>0</v>
      </c>
      <c r="E291" s="4" t="n">
        <v>0</v>
      </c>
      <c r="F291" s="1" t="n">
        <v>0</v>
      </c>
      <c r="G291" t="n">
        <v>223.18</v>
      </c>
      <c r="H291" t="n">
        <v>7.72</v>
      </c>
      <c r="I291" s="2" t="n">
        <v>5</v>
      </c>
      <c r="J291" s="2" t="n">
        <v>0.0058</v>
      </c>
      <c r="K291" t="n">
        <v>2</v>
      </c>
      <c r="L291" t="n">
        <v>29.74</v>
      </c>
      <c r="M291" s="1" t="inlineStr">
        <is>
          <t>PHARMACEUTICALS</t>
        </is>
      </c>
      <c r="N291" s="1" t="inlineStr">
        <is>
          <t>Yes</t>
        </is>
      </c>
      <c r="O291" s="5" t="n">
        <v>43580</v>
      </c>
      <c r="P291" s="1" t="n"/>
    </row>
    <row r="292">
      <c r="A292" s="1" t="inlineStr">
        <is>
          <t>DIXON</t>
        </is>
      </c>
      <c r="B292" s="1" t="inlineStr">
        <is>
          <t>INE935N01012</t>
        </is>
      </c>
      <c r="C292" s="3" t="n">
        <v>2656.87</v>
      </c>
      <c r="D292" t="n">
        <v>53.8</v>
      </c>
      <c r="E292" t="n">
        <v>43.61</v>
      </c>
      <c r="F292" t="n">
        <v>34.91</v>
      </c>
      <c r="G292" t="n">
        <v>278.12</v>
      </c>
      <c r="H292" t="n">
        <v>8.44</v>
      </c>
      <c r="I292" s="2" t="n">
        <v>0</v>
      </c>
      <c r="J292" s="6" t="n">
        <v>0</v>
      </c>
      <c r="K292" t="n">
        <v>10</v>
      </c>
      <c r="L292" t="n">
        <v>51.5</v>
      </c>
      <c r="M292" s="1" t="inlineStr">
        <is>
          <t>ELECTRICALS</t>
        </is>
      </c>
      <c r="N292" s="1" t="inlineStr">
        <is>
          <t>Yes</t>
        </is>
      </c>
      <c r="O292" s="5" t="n">
        <v>43580</v>
      </c>
      <c r="P292" s="1" t="n"/>
    </row>
    <row r="293">
      <c r="A293" s="1" t="inlineStr">
        <is>
          <t>DLF</t>
        </is>
      </c>
      <c r="B293" s="1" t="inlineStr">
        <is>
          <t>INE271C01023</t>
        </is>
      </c>
      <c r="C293" s="3" t="n">
        <v>38383.59</v>
      </c>
      <c r="D293" t="n">
        <v>5.12</v>
      </c>
      <c r="E293" t="n">
        <v>33.96</v>
      </c>
      <c r="F293" t="n">
        <v>23.06</v>
      </c>
      <c r="G293" t="n">
        <v>157.18</v>
      </c>
      <c r="H293" t="n">
        <v>1.11</v>
      </c>
      <c r="I293" s="2" t="n">
        <v>1</v>
      </c>
      <c r="J293" s="2" t="n">
        <v>0.0115</v>
      </c>
      <c r="K293" t="n">
        <v>2</v>
      </c>
      <c r="L293" t="n">
        <v>25.31</v>
      </c>
      <c r="M293" s="1" t="inlineStr">
        <is>
          <t>CONSTRUCTION &amp; CONTRACTING - REAL ESTATE</t>
        </is>
      </c>
      <c r="N293" s="1" t="inlineStr">
        <is>
          <t>Yes</t>
        </is>
      </c>
      <c r="O293" s="5" t="n">
        <v>43580</v>
      </c>
      <c r="P293" s="1" t="n"/>
    </row>
    <row r="294">
      <c r="A294" s="1" t="inlineStr">
        <is>
          <t>DLINKINDIA</t>
        </is>
      </c>
      <c r="B294" s="1" t="inlineStr">
        <is>
          <t>INE250K01012</t>
        </is>
      </c>
      <c r="C294" t="n">
        <v>294.69</v>
      </c>
      <c r="D294" t="n">
        <v>0</v>
      </c>
      <c r="E294" t="n">
        <v>0</v>
      </c>
      <c r="F294" s="1" t="n">
        <v>0</v>
      </c>
      <c r="G294" t="n">
        <v>52.25</v>
      </c>
      <c r="H294" t="n">
        <v>1.59</v>
      </c>
      <c r="I294" s="2" t="n">
        <v>0.25</v>
      </c>
      <c r="J294" s="2" t="n">
        <v>0.006</v>
      </c>
      <c r="K294" t="n">
        <v>2</v>
      </c>
      <c r="L294" t="n">
        <v>21.54</v>
      </c>
      <c r="M294" s="1" t="inlineStr">
        <is>
          <t>COMPUTERS - HARDWARE</t>
        </is>
      </c>
      <c r="N294" s="1" t="inlineStr">
        <is>
          <t>Yes</t>
        </is>
      </c>
      <c r="O294" s="5" t="n">
        <v>43580</v>
      </c>
      <c r="P294" s="1" t="n"/>
    </row>
    <row r="295">
      <c r="A295" s="1" t="inlineStr">
        <is>
          <t>DMART</t>
        </is>
      </c>
      <c r="B295" s="1" t="inlineStr">
        <is>
          <t>INE192R01011</t>
        </is>
      </c>
      <c r="C295" s="3" t="n">
        <v>83190.46000000001</v>
      </c>
      <c r="D295" t="n">
        <v>0</v>
      </c>
      <c r="E295" t="n">
        <v>0</v>
      </c>
      <c r="F295" s="1" t="n">
        <v>0</v>
      </c>
      <c r="G295" t="n">
        <v>74.81999999999999</v>
      </c>
      <c r="H295" t="n">
        <v>17.82</v>
      </c>
      <c r="I295" s="2" t="n">
        <v>0</v>
      </c>
      <c r="J295" s="6" t="n">
        <v>0</v>
      </c>
      <c r="K295" t="n">
        <v>10</v>
      </c>
      <c r="L295" t="n">
        <v>125.86</v>
      </c>
      <c r="M295" s="1" t="inlineStr">
        <is>
          <t>RETAIL</t>
        </is>
      </c>
      <c r="N295" s="1" t="inlineStr">
        <is>
          <t>Yes</t>
        </is>
      </c>
      <c r="O295" s="5" t="n">
        <v>43580</v>
      </c>
      <c r="P295" s="1" t="n"/>
    </row>
    <row r="296">
      <c r="A296" s="1" t="inlineStr">
        <is>
          <t>DOLLAR</t>
        </is>
      </c>
      <c r="B296" s="1" t="inlineStr">
        <is>
          <t>INE325C01035</t>
        </is>
      </c>
      <c r="C296" s="3" t="n">
        <v>1537.01</v>
      </c>
      <c r="D296" t="n">
        <v>0</v>
      </c>
      <c r="E296" t="n">
        <v>0</v>
      </c>
      <c r="F296" s="1" t="n">
        <v>0</v>
      </c>
      <c r="G296" t="n">
        <v>62.13</v>
      </c>
      <c r="H296" t="n">
        <v>4.36</v>
      </c>
      <c r="I296" s="2" t="n">
        <v>0.8</v>
      </c>
      <c r="J296" s="2" t="n">
        <v>0.0059</v>
      </c>
      <c r="K296" t="n">
        <v>2</v>
      </c>
      <c r="L296" t="n">
        <v>24.62</v>
      </c>
      <c r="M296" s="1" t="inlineStr">
        <is>
          <t>TEXTILES - READYMADE APPARELS</t>
        </is>
      </c>
      <c r="N296" s="1" t="inlineStr">
        <is>
          <t>Yes</t>
        </is>
      </c>
      <c r="O296" s="5" t="n">
        <v>43580</v>
      </c>
      <c r="P296" s="1" t="n"/>
    </row>
    <row r="297">
      <c r="A297" s="1" t="inlineStr">
        <is>
          <t>DOLPHINOFF</t>
        </is>
      </c>
      <c r="B297" s="1" t="inlineStr">
        <is>
          <t>INE920A01011</t>
        </is>
      </c>
      <c r="C297" t="n">
        <v>83.86</v>
      </c>
      <c r="D297" t="n">
        <v>0</v>
      </c>
      <c r="E297" s="4" t="n">
        <v>0</v>
      </c>
      <c r="F297" t="n">
        <v>1.71</v>
      </c>
      <c r="G297" t="n">
        <v>347.28</v>
      </c>
      <c r="H297" t="n">
        <v>0.14</v>
      </c>
      <c r="I297" s="2" t="n">
        <v>0</v>
      </c>
      <c r="J297" s="6" t="n">
        <v>0</v>
      </c>
      <c r="K297" t="n">
        <v>10</v>
      </c>
      <c r="L297" t="n">
        <v>11.43</v>
      </c>
      <c r="M297" s="1" t="inlineStr">
        <is>
          <t>OIL DRILLING AND EXPLORATION</t>
        </is>
      </c>
      <c r="N297" s="1" t="inlineStr">
        <is>
          <t>Yes</t>
        </is>
      </c>
      <c r="O297" s="5" t="n">
        <v>43580</v>
      </c>
      <c r="P297" s="1" t="n"/>
    </row>
    <row r="298">
      <c r="A298" s="1" t="inlineStr">
        <is>
          <t>DONEAR</t>
        </is>
      </c>
      <c r="B298" s="1" t="inlineStr">
        <is>
          <t>INE668D01028</t>
        </is>
      </c>
      <c r="C298" t="n">
        <v>205.66</v>
      </c>
      <c r="D298" t="n">
        <v>2.83</v>
      </c>
      <c r="E298" t="n">
        <v>13.98</v>
      </c>
      <c r="F298" t="n">
        <v>7.77</v>
      </c>
      <c r="G298" t="n">
        <v>18.97</v>
      </c>
      <c r="H298" t="n">
        <v>2.08</v>
      </c>
      <c r="I298" s="2" t="n">
        <v>0.1</v>
      </c>
      <c r="J298" s="2" t="n">
        <v>0.0051</v>
      </c>
      <c r="K298" t="n">
        <v>2</v>
      </c>
      <c r="L298" t="n">
        <v>16.14</v>
      </c>
      <c r="M298" s="1" t="inlineStr">
        <is>
          <t>TEXTILES - WEAVING</t>
        </is>
      </c>
      <c r="N298" s="1" t="inlineStr">
        <is>
          <t>Yes</t>
        </is>
      </c>
      <c r="O298" s="5" t="n">
        <v>43580</v>
      </c>
      <c r="P298" s="1" t="n"/>
    </row>
    <row r="299">
      <c r="A299" s="1" t="inlineStr">
        <is>
          <t>DPL</t>
        </is>
      </c>
      <c r="B299" s="1" t="inlineStr">
        <is>
          <t>INE477B01010</t>
        </is>
      </c>
      <c r="C299" t="n">
        <v>356.38</v>
      </c>
      <c r="D299" t="n">
        <v>0</v>
      </c>
      <c r="E299" t="n">
        <v>0</v>
      </c>
      <c r="F299" t="n">
        <v>5.54</v>
      </c>
      <c r="G299" t="n">
        <v>341.27</v>
      </c>
      <c r="H299" t="n">
        <v>0.3</v>
      </c>
      <c r="I299" s="2" t="n">
        <v>0.35</v>
      </c>
      <c r="J299" s="2" t="n">
        <v>0.0344</v>
      </c>
      <c r="K299" t="n">
        <v>10</v>
      </c>
      <c r="L299" t="n">
        <v>30.99</v>
      </c>
      <c r="M299" s="1" t="inlineStr">
        <is>
          <t>PETROCHEMICALS</t>
        </is>
      </c>
      <c r="N299" s="1" t="inlineStr">
        <is>
          <t>Yes</t>
        </is>
      </c>
      <c r="O299" s="5" t="n">
        <v>43580</v>
      </c>
      <c r="P299" s="1" t="n"/>
    </row>
    <row r="300">
      <c r="A300" s="1" t="inlineStr">
        <is>
          <t>DPSCLTD</t>
        </is>
      </c>
      <c r="B300" s="1" t="inlineStr">
        <is>
          <t>INE360C01024</t>
        </is>
      </c>
      <c r="C300" s="3" t="n">
        <v>1207.5</v>
      </c>
      <c r="D300" t="n">
        <v>0</v>
      </c>
      <c r="E300" t="n">
        <v>0</v>
      </c>
      <c r="F300" s="1" t="n">
        <v>0</v>
      </c>
      <c r="G300" t="n">
        <v>53.07</v>
      </c>
      <c r="H300" t="n">
        <v>0.23</v>
      </c>
      <c r="I300" s="2" t="n">
        <v>0.05</v>
      </c>
      <c r="J300" s="2" t="n">
        <v>0.004</v>
      </c>
      <c r="K300" t="n">
        <v>1</v>
      </c>
      <c r="L300" t="n">
        <v>10.24</v>
      </c>
      <c r="M300" s="1" t="inlineStr">
        <is>
          <t>POWER - GENERATION &amp; DISTRIBUTION</t>
        </is>
      </c>
      <c r="N300" s="1" t="inlineStr">
        <is>
          <t>Yes</t>
        </is>
      </c>
      <c r="O300" s="5" t="n">
        <v>43580</v>
      </c>
      <c r="P300" s="1" t="n"/>
    </row>
    <row r="301">
      <c r="A301" s="1" t="inlineStr">
        <is>
          <t>DQE</t>
        </is>
      </c>
      <c r="B301" s="1" t="inlineStr">
        <is>
          <t>INE656K01010</t>
        </is>
      </c>
      <c r="C301" t="n">
        <v>51.14</v>
      </c>
      <c r="D301" t="n">
        <v>0</v>
      </c>
      <c r="E301" t="n">
        <v>0</v>
      </c>
      <c r="F301" t="n">
        <v>0.87</v>
      </c>
      <c r="G301" t="n">
        <v>13.49</v>
      </c>
      <c r="H301" t="n">
        <v>0.48</v>
      </c>
      <c r="I301" s="2" t="n">
        <v>0</v>
      </c>
      <c r="J301" s="6" t="n">
        <v>0</v>
      </c>
      <c r="K301" t="n">
        <v>10</v>
      </c>
      <c r="L301" t="n">
        <v>25.32</v>
      </c>
      <c r="M301" s="1" t="inlineStr">
        <is>
          <t>MEDIA &amp; ENTERTAINMENT</t>
        </is>
      </c>
      <c r="N301" s="1" t="inlineStr">
        <is>
          <t>Yes</t>
        </is>
      </c>
      <c r="O301" s="5" t="n">
        <v>43580</v>
      </c>
      <c r="P301" s="1" t="n"/>
    </row>
    <row r="302">
      <c r="A302" s="1" t="inlineStr">
        <is>
          <t>DREDGECORP</t>
        </is>
      </c>
      <c r="B302" s="1" t="inlineStr">
        <is>
          <t>INE506A01018</t>
        </is>
      </c>
      <c r="C302" s="3" t="n">
        <v>1104.88</v>
      </c>
      <c r="D302" t="n">
        <v>0</v>
      </c>
      <c r="E302" t="n">
        <v>0</v>
      </c>
      <c r="F302" t="n">
        <v>17.32</v>
      </c>
      <c r="G302" t="n">
        <v>551.47</v>
      </c>
      <c r="H302" t="n">
        <v>0.72</v>
      </c>
      <c r="I302" s="2" t="n">
        <v>0.2</v>
      </c>
      <c r="J302" s="2" t="n">
        <v>0.0051</v>
      </c>
      <c r="K302" t="n">
        <v>10</v>
      </c>
      <c r="L302" t="n">
        <v>39.62</v>
      </c>
      <c r="M302" s="1" t="inlineStr">
        <is>
          <t>MISCELLANEOUS</t>
        </is>
      </c>
      <c r="N302" s="1" t="inlineStr">
        <is>
          <t>Yes</t>
        </is>
      </c>
      <c r="O302" s="5" t="n">
        <v>43580</v>
      </c>
      <c r="P302" s="1" t="n"/>
    </row>
    <row r="303">
      <c r="A303" s="1" t="inlineStr">
        <is>
          <t>DRREDDY</t>
        </is>
      </c>
      <c r="B303" s="1" t="inlineStr">
        <is>
          <t>INE089A01023</t>
        </is>
      </c>
      <c r="C303" s="3" t="n">
        <v>48657.32</v>
      </c>
      <c r="D303" t="n">
        <v>106.39</v>
      </c>
      <c r="E303" t="n">
        <v>27.54</v>
      </c>
      <c r="F303" t="n">
        <v>17.11</v>
      </c>
      <c r="G303" t="n">
        <v>757.03</v>
      </c>
      <c r="H303" t="n">
        <v>3.87</v>
      </c>
      <c r="I303" s="2" t="n">
        <v>4</v>
      </c>
      <c r="J303" s="2" t="n">
        <v>0.0068</v>
      </c>
      <c r="K303" t="n">
        <v>5</v>
      </c>
      <c r="L303" t="n">
        <v>29.74</v>
      </c>
      <c r="M303" s="1" t="inlineStr">
        <is>
          <t>PHARMACEUTICALS</t>
        </is>
      </c>
      <c r="N303" s="1" t="inlineStr">
        <is>
          <t>Yes</t>
        </is>
      </c>
      <c r="O303" s="5" t="n">
        <v>43580</v>
      </c>
      <c r="P303" s="1" t="n"/>
    </row>
    <row r="304">
      <c r="A304" s="1" t="inlineStr">
        <is>
          <t>DSKULKARNI</t>
        </is>
      </c>
      <c r="B304" s="1" t="inlineStr">
        <is>
          <t>INE891A01014</t>
        </is>
      </c>
      <c r="C304" t="n">
        <v>34.96</v>
      </c>
      <c r="D304" t="n">
        <v>0</v>
      </c>
      <c r="E304" t="n">
        <v>0</v>
      </c>
      <c r="F304" s="1" t="n">
        <v>0</v>
      </c>
      <c r="G304" t="n">
        <v>158.18</v>
      </c>
      <c r="H304" s="1" t="n">
        <v>0</v>
      </c>
      <c r="I304" s="2" t="n">
        <v>0</v>
      </c>
      <c r="J304" s="6" t="n">
        <v>0</v>
      </c>
      <c r="K304" t="n">
        <v>10</v>
      </c>
      <c r="L304" t="n">
        <v>25.31</v>
      </c>
      <c r="M304" s="1" t="inlineStr">
        <is>
          <t>CONSTRUCTION &amp; CONTRACTING - HOUSING</t>
        </is>
      </c>
      <c r="N304" s="1" t="inlineStr">
        <is>
          <t>Yes</t>
        </is>
      </c>
      <c r="O304" s="5" t="n">
        <v>43580</v>
      </c>
      <c r="P304" s="1" t="n"/>
    </row>
    <row r="305">
      <c r="A305" s="1" t="inlineStr">
        <is>
          <t>DSSL</t>
        </is>
      </c>
      <c r="B305" s="1" t="inlineStr">
        <is>
          <t>INE417B01040</t>
        </is>
      </c>
      <c r="C305" t="n">
        <v>28.34</v>
      </c>
      <c r="D305" t="n">
        <v>4.55</v>
      </c>
      <c r="E305" t="n">
        <v>6.79</v>
      </c>
      <c r="F305" t="n">
        <v>5.74</v>
      </c>
      <c r="G305" t="n">
        <v>26.65</v>
      </c>
      <c r="H305" t="n">
        <v>1.16</v>
      </c>
      <c r="I305" s="2" t="n">
        <v>0</v>
      </c>
      <c r="J305" s="6" t="n">
        <v>0</v>
      </c>
      <c r="K305" t="n">
        <v>10</v>
      </c>
      <c r="L305" t="n">
        <v>24.19</v>
      </c>
      <c r="M305" s="1" t="inlineStr">
        <is>
          <t>COMPUTERS - SOFTWARE MEDIUM &amp; SMALL</t>
        </is>
      </c>
      <c r="N305" s="1" t="inlineStr">
        <is>
          <t>Yes</t>
        </is>
      </c>
      <c r="O305" s="5" t="n">
        <v>43580</v>
      </c>
      <c r="P305" s="1" t="n"/>
    </row>
    <row r="306">
      <c r="A306" s="1" t="inlineStr">
        <is>
          <t>DUCON</t>
        </is>
      </c>
      <c r="B306" s="1" t="inlineStr">
        <is>
          <t>INE741L01018</t>
        </is>
      </c>
      <c r="C306" t="n">
        <v>146.55</v>
      </c>
      <c r="D306" t="n">
        <v>0.5600000000000001</v>
      </c>
      <c r="E306" t="n">
        <v>25</v>
      </c>
      <c r="F306" t="n">
        <v>21.88</v>
      </c>
      <c r="G306" t="n">
        <v>7.15</v>
      </c>
      <c r="H306" t="n">
        <v>1.96</v>
      </c>
      <c r="I306" s="2" t="n">
        <v>0</v>
      </c>
      <c r="J306" s="6" t="n">
        <v>0</v>
      </c>
      <c r="K306" t="n">
        <v>1</v>
      </c>
      <c r="L306" t="n">
        <v>21.54</v>
      </c>
      <c r="M306" s="1" t="inlineStr">
        <is>
          <t>COMPUTERS - SOFTWARE</t>
        </is>
      </c>
      <c r="N306" s="1" t="inlineStr">
        <is>
          <t>Yes</t>
        </is>
      </c>
      <c r="O306" s="5" t="n">
        <v>43580</v>
      </c>
      <c r="P306" s="1" t="n"/>
    </row>
    <row r="307">
      <c r="A307" s="1" t="inlineStr">
        <is>
          <t>DWARKESH</t>
        </is>
      </c>
      <c r="B307" s="1" t="inlineStr">
        <is>
          <t>INE366A01041</t>
        </is>
      </c>
      <c r="C307" t="n">
        <v>540.4299999999999</v>
      </c>
      <c r="D307" t="n">
        <v>2.84</v>
      </c>
      <c r="E307" t="n">
        <v>10.11</v>
      </c>
      <c r="F307" t="n">
        <v>6.28</v>
      </c>
      <c r="G307" t="n">
        <v>19.43</v>
      </c>
      <c r="H307" t="n">
        <v>1.48</v>
      </c>
      <c r="I307" s="2" t="n">
        <v>0</v>
      </c>
      <c r="J307" s="6" t="n">
        <v>0</v>
      </c>
      <c r="K307" t="n">
        <v>1</v>
      </c>
      <c r="L307" t="n">
        <v>13.19</v>
      </c>
      <c r="M307" s="1" t="inlineStr">
        <is>
          <t>SUGAR</t>
        </is>
      </c>
      <c r="N307" s="1" t="inlineStr">
        <is>
          <t>Yes</t>
        </is>
      </c>
      <c r="O307" s="5" t="n">
        <v>43580</v>
      </c>
      <c r="P307" s="1" t="n"/>
    </row>
    <row r="308">
      <c r="A308" s="1" t="inlineStr">
        <is>
          <t>DYNPRO</t>
        </is>
      </c>
      <c r="B308" s="1" t="inlineStr">
        <is>
          <t>INE256H01015</t>
        </is>
      </c>
      <c r="C308" t="n">
        <v>130.67</v>
      </c>
      <c r="D308" t="n">
        <v>0</v>
      </c>
      <c r="E308" t="n">
        <v>0</v>
      </c>
      <c r="F308" s="1" t="n">
        <v>0</v>
      </c>
      <c r="G308" t="n">
        <v>81.64</v>
      </c>
      <c r="H308" t="n">
        <v>1.41</v>
      </c>
      <c r="I308" s="2" t="n">
        <v>0.15</v>
      </c>
      <c r="J308" s="2" t="n">
        <v>0.013</v>
      </c>
      <c r="K308" t="n">
        <v>10</v>
      </c>
      <c r="L308" t="n">
        <v>23.22</v>
      </c>
      <c r="M308" s="1" t="inlineStr">
        <is>
          <t>DYES &amp; PIGMENTS</t>
        </is>
      </c>
      <c r="N308" s="1" t="inlineStr">
        <is>
          <t>Yes</t>
        </is>
      </c>
      <c r="O308" s="5" t="n">
        <v>43580</v>
      </c>
      <c r="P308" s="1" t="n"/>
    </row>
    <row r="309">
      <c r="A309" s="1" t="inlineStr">
        <is>
          <t>EASUNREYRL</t>
        </is>
      </c>
      <c r="B309" s="1" t="inlineStr">
        <is>
          <t>INE268C01029</t>
        </is>
      </c>
      <c r="C309" t="n">
        <v>22.82</v>
      </c>
      <c r="D309" t="n">
        <v>0</v>
      </c>
      <c r="E309" t="n">
        <v>0</v>
      </c>
      <c r="F309" s="1" t="n">
        <v>0</v>
      </c>
      <c r="G309" t="n">
        <v>46.58</v>
      </c>
      <c r="H309" t="n">
        <v>0.16</v>
      </c>
      <c r="I309" s="2" t="n">
        <v>0</v>
      </c>
      <c r="J309" s="6" t="n">
        <v>0</v>
      </c>
      <c r="K309" t="n">
        <v>2</v>
      </c>
      <c r="L309" t="n">
        <v>55.17</v>
      </c>
      <c r="M309" s="1" t="inlineStr">
        <is>
          <t>ELECTRIC EQUIPMENT</t>
        </is>
      </c>
      <c r="N309" s="1" t="inlineStr">
        <is>
          <t>Yes</t>
        </is>
      </c>
      <c r="O309" s="5" t="n">
        <v>43580</v>
      </c>
      <c r="P309" s="1" t="n"/>
    </row>
    <row r="310">
      <c r="A310" s="1" t="inlineStr">
        <is>
          <t>ECLERX</t>
        </is>
      </c>
      <c r="B310" s="1" t="inlineStr">
        <is>
          <t>INE738I01010</t>
        </is>
      </c>
      <c r="C310" s="3" t="n">
        <v>4413.06</v>
      </c>
      <c r="D310" t="n">
        <v>60.33</v>
      </c>
      <c r="E310" t="n">
        <v>18.9</v>
      </c>
      <c r="F310" t="n">
        <v>15.66</v>
      </c>
      <c r="G310" t="n">
        <v>311.5</v>
      </c>
      <c r="H310" t="n">
        <v>3.66</v>
      </c>
      <c r="I310" s="2" t="n">
        <v>0.1</v>
      </c>
      <c r="J310" s="2" t="n">
        <v>0.0009</v>
      </c>
      <c r="K310" t="n">
        <v>10</v>
      </c>
      <c r="L310" t="n">
        <v>18.16</v>
      </c>
      <c r="M310" s="1" t="inlineStr">
        <is>
          <t>COMPUTERS - SOFTWARE MEDIUM &amp; SMALL</t>
        </is>
      </c>
      <c r="N310" s="1" t="inlineStr">
        <is>
          <t>Yes</t>
        </is>
      </c>
      <c r="O310" s="5" t="n">
        <v>43580</v>
      </c>
      <c r="P310" s="1" t="n"/>
    </row>
    <row r="311">
      <c r="A311" s="1" t="inlineStr">
        <is>
          <t>EDELWEISS</t>
        </is>
      </c>
      <c r="B311" s="1" t="inlineStr">
        <is>
          <t>INE532F01054</t>
        </is>
      </c>
      <c r="C311" s="3" t="n">
        <v>15343.8</v>
      </c>
      <c r="D311" t="n">
        <v>10.84</v>
      </c>
      <c r="E311" t="n">
        <v>15.18</v>
      </c>
      <c r="F311" t="n">
        <v>13.66</v>
      </c>
      <c r="G311" t="n">
        <v>83.20999999999999</v>
      </c>
      <c r="H311" t="n">
        <v>1.98</v>
      </c>
      <c r="I311" s="2" t="n">
        <v>1.35</v>
      </c>
      <c r="J311" s="2" t="n">
        <v>0.008200000000000001</v>
      </c>
      <c r="K311" t="n">
        <v>1</v>
      </c>
      <c r="L311" t="n">
        <v>39.21</v>
      </c>
      <c r="M311" s="1" t="inlineStr">
        <is>
          <t>FINANCE - GENERAL</t>
        </is>
      </c>
      <c r="N311" s="1" t="inlineStr">
        <is>
          <t>Yes</t>
        </is>
      </c>
      <c r="O311" s="5" t="n">
        <v>43580</v>
      </c>
      <c r="P311" s="1" t="n"/>
    </row>
    <row r="312">
      <c r="A312" s="1" t="inlineStr">
        <is>
          <t>EDL</t>
        </is>
      </c>
      <c r="B312" s="1" t="inlineStr">
        <is>
          <t>INE180G01019</t>
        </is>
      </c>
      <c r="C312" t="n">
        <v>13.86</v>
      </c>
      <c r="D312" t="n">
        <v>0</v>
      </c>
      <c r="E312" t="n">
        <v>0</v>
      </c>
      <c r="F312" s="1" t="n">
        <v>0</v>
      </c>
      <c r="G312" t="n">
        <v>117.6</v>
      </c>
      <c r="H312" t="n">
        <v>0.06</v>
      </c>
      <c r="I312" s="2" t="n">
        <v>0</v>
      </c>
      <c r="J312" s="6" t="n">
        <v>0</v>
      </c>
      <c r="K312" t="n">
        <v>10</v>
      </c>
      <c r="L312" t="n">
        <v>62.92</v>
      </c>
      <c r="M312" s="1" t="inlineStr">
        <is>
          <t>BREWERIES &amp; DISTILLERIES</t>
        </is>
      </c>
      <c r="N312" s="1" t="inlineStr">
        <is>
          <t>Yes</t>
        </is>
      </c>
      <c r="O312" s="5" t="n">
        <v>43580</v>
      </c>
      <c r="P312" s="1" t="n"/>
    </row>
    <row r="313">
      <c r="A313" s="1" t="inlineStr">
        <is>
          <t>EICHERMOT</t>
        </is>
      </c>
      <c r="B313" s="1" t="inlineStr">
        <is>
          <t>INE066A01013</t>
        </is>
      </c>
      <c r="C313" s="3" t="n">
        <v>55510.82</v>
      </c>
      <c r="D313" t="n">
        <v>776.8099999999999</v>
      </c>
      <c r="E313" t="n">
        <v>26.19</v>
      </c>
      <c r="F313" t="n">
        <v>23.7</v>
      </c>
      <c r="G313" t="n">
        <v>2576.69</v>
      </c>
      <c r="H313" t="n">
        <v>7.9</v>
      </c>
      <c r="I313" s="2" t="n">
        <v>11</v>
      </c>
      <c r="J313" s="2" t="n">
        <v>0.0054</v>
      </c>
      <c r="K313" t="n">
        <v>10</v>
      </c>
      <c r="L313" t="n">
        <v>25.15</v>
      </c>
      <c r="M313" s="1" t="inlineStr">
        <is>
          <t>AUTO - LCVS &amp; HCVS</t>
        </is>
      </c>
      <c r="N313" s="1" t="inlineStr">
        <is>
          <t>Yes</t>
        </is>
      </c>
      <c r="O313" s="5" t="n">
        <v>43580</v>
      </c>
      <c r="P313" s="1" t="n"/>
    </row>
    <row r="314">
      <c r="A314" s="1" t="inlineStr">
        <is>
          <t>EIDPARRY</t>
        </is>
      </c>
      <c r="B314" s="1" t="inlineStr">
        <is>
          <t>INE126A01031</t>
        </is>
      </c>
      <c r="C314" s="3" t="n">
        <v>3494.77</v>
      </c>
      <c r="D314" t="n">
        <v>0.38</v>
      </c>
      <c r="E314" t="n">
        <v>519.61</v>
      </c>
      <c r="F314" t="n">
        <v>13.54</v>
      </c>
      <c r="G314" t="n">
        <v>239.35</v>
      </c>
      <c r="H314" t="n">
        <v>0.82</v>
      </c>
      <c r="I314" s="2" t="n">
        <v>3</v>
      </c>
      <c r="J314" s="2" t="n">
        <v>0.0152</v>
      </c>
      <c r="K314" t="n">
        <v>1</v>
      </c>
      <c r="L314" t="n">
        <v>12.98</v>
      </c>
      <c r="M314" s="1" t="inlineStr">
        <is>
          <t>SUGAR</t>
        </is>
      </c>
      <c r="N314" s="1" t="inlineStr">
        <is>
          <t>Yes</t>
        </is>
      </c>
      <c r="O314" s="5" t="n">
        <v>43580</v>
      </c>
      <c r="P314" s="1" t="n"/>
    </row>
    <row r="315">
      <c r="A315" s="1" t="inlineStr">
        <is>
          <t>EIHAHOTELS</t>
        </is>
      </c>
      <c r="B315" s="1" t="inlineStr">
        <is>
          <t>INE276C01014</t>
        </is>
      </c>
      <c r="C315" s="3" t="n">
        <v>1121.23</v>
      </c>
      <c r="D315" t="n">
        <v>0</v>
      </c>
      <c r="E315" t="n">
        <v>0</v>
      </c>
      <c r="F315" s="1" t="n">
        <v>0</v>
      </c>
      <c r="G315" t="n">
        <v>37.39</v>
      </c>
      <c r="H315" t="n">
        <v>9.84</v>
      </c>
      <c r="I315" s="2" t="n">
        <v>0.45</v>
      </c>
      <c r="J315" s="2" t="n">
        <v>0.0122</v>
      </c>
      <c r="K315" t="n">
        <v>10</v>
      </c>
      <c r="L315" t="n">
        <v>67.3</v>
      </c>
      <c r="M315" s="1" t="inlineStr">
        <is>
          <t>HOTELS</t>
        </is>
      </c>
      <c r="N315" s="1" t="inlineStr">
        <is>
          <t>Yes</t>
        </is>
      </c>
      <c r="O315" s="5" t="n">
        <v>43580</v>
      </c>
      <c r="P315" s="1" t="n"/>
    </row>
    <row r="316">
      <c r="A316" s="1" t="inlineStr">
        <is>
          <t>EIHOTEL</t>
        </is>
      </c>
      <c r="B316" s="1" t="inlineStr">
        <is>
          <t>INE230A01023</t>
        </is>
      </c>
      <c r="C316" s="3" t="n">
        <v>10876.97</v>
      </c>
      <c r="D316" t="n">
        <v>0</v>
      </c>
      <c r="E316" t="n">
        <v>0</v>
      </c>
      <c r="F316" s="1" t="n">
        <v>0</v>
      </c>
      <c r="G316" t="n">
        <v>51.66</v>
      </c>
      <c r="H316" t="n">
        <v>3.68</v>
      </c>
      <c r="I316" s="2" t="n">
        <v>0.45</v>
      </c>
      <c r="J316" s="2" t="n">
        <v>0.0047</v>
      </c>
      <c r="K316" t="n">
        <v>2</v>
      </c>
      <c r="L316" t="n">
        <v>67.3</v>
      </c>
      <c r="M316" s="1" t="inlineStr">
        <is>
          <t>HOTELS</t>
        </is>
      </c>
      <c r="N316" s="1" t="inlineStr">
        <is>
          <t>Yes</t>
        </is>
      </c>
      <c r="O316" s="5" t="n">
        <v>43580</v>
      </c>
      <c r="P316" s="1" t="n"/>
    </row>
    <row r="317">
      <c r="A317" s="1" t="inlineStr">
        <is>
          <t>EKC</t>
        </is>
      </c>
      <c r="B317" s="1" t="inlineStr">
        <is>
          <t>INE184H01027</t>
        </is>
      </c>
      <c r="C317" t="n">
        <v>298.47</v>
      </c>
      <c r="D317" t="n">
        <v>3.15</v>
      </c>
      <c r="E317" t="n">
        <v>8.44</v>
      </c>
      <c r="F317" t="n">
        <v>4.45</v>
      </c>
      <c r="G317" t="n">
        <v>39.58</v>
      </c>
      <c r="H317" t="n">
        <v>0.67</v>
      </c>
      <c r="I317" s="2" t="n">
        <v>0</v>
      </c>
      <c r="J317" s="6" t="n">
        <v>0</v>
      </c>
      <c r="K317" t="n">
        <v>2</v>
      </c>
      <c r="L317" t="n">
        <v>21.71</v>
      </c>
      <c r="M317" s="1" t="inlineStr">
        <is>
          <t>PACKAGING</t>
        </is>
      </c>
      <c r="N317" s="1" t="inlineStr">
        <is>
          <t>Yes</t>
        </is>
      </c>
      <c r="O317" s="5" t="n">
        <v>43580</v>
      </c>
      <c r="P317" s="1" t="n"/>
    </row>
    <row r="318">
      <c r="A318" s="1" t="inlineStr">
        <is>
          <t>ELAND</t>
        </is>
      </c>
      <c r="B318" s="1" t="inlineStr">
        <is>
          <t>INE311H01018</t>
        </is>
      </c>
      <c r="C318" t="n">
        <v>35.03</v>
      </c>
      <c r="D318" t="n">
        <v>0</v>
      </c>
      <c r="E318" t="n">
        <v>0</v>
      </c>
      <c r="F318" s="1" t="n">
        <v>0</v>
      </c>
      <c r="G318" t="n">
        <v>48.91</v>
      </c>
      <c r="H318" s="1" t="n">
        <v>0</v>
      </c>
      <c r="I318" s="2" t="n">
        <v>0</v>
      </c>
      <c r="J318" s="6" t="n">
        <v>0</v>
      </c>
      <c r="K318" t="n">
        <v>10</v>
      </c>
      <c r="L318" t="n">
        <v>16.14</v>
      </c>
      <c r="M318" s="1" t="inlineStr">
        <is>
          <t>TEXTILES - WEAVING</t>
        </is>
      </c>
      <c r="N318" s="1" t="inlineStr">
        <is>
          <t>Yes</t>
        </is>
      </c>
      <c r="O318" s="5" t="n">
        <v>43580</v>
      </c>
      <c r="P318" s="1" t="n"/>
    </row>
    <row r="319">
      <c r="A319" s="1" t="inlineStr">
        <is>
          <t>ELECON</t>
        </is>
      </c>
      <c r="B319" s="1" t="inlineStr">
        <is>
          <t>INE205B01023</t>
        </is>
      </c>
      <c r="C319" t="n">
        <v>665.35</v>
      </c>
      <c r="D319" t="n">
        <v>10.1</v>
      </c>
      <c r="E319" t="n">
        <v>5.87</v>
      </c>
      <c r="F319" t="n">
        <v>4</v>
      </c>
      <c r="G319" t="n">
        <v>63.18</v>
      </c>
      <c r="H319" t="n">
        <v>0.9399999999999999</v>
      </c>
      <c r="I319" s="2" t="n">
        <v>0.1</v>
      </c>
      <c r="J319" s="2" t="n">
        <v>0.0034</v>
      </c>
      <c r="K319" t="n">
        <v>2</v>
      </c>
      <c r="L319" t="n">
        <v>18.82</v>
      </c>
      <c r="M319" s="1" t="inlineStr">
        <is>
          <t>ENGINEERING - HEAVY</t>
        </is>
      </c>
      <c r="N319" s="1" t="inlineStr">
        <is>
          <t>Yes</t>
        </is>
      </c>
      <c r="O319" s="5" t="n">
        <v>43580</v>
      </c>
      <c r="P319" s="1" t="n"/>
    </row>
    <row r="320">
      <c r="A320" s="1" t="inlineStr">
        <is>
          <t>ELECTCAST</t>
        </is>
      </c>
      <c r="B320" s="1" t="inlineStr">
        <is>
          <t>INE086A01029</t>
        </is>
      </c>
      <c r="C320" t="n">
        <v>821.1</v>
      </c>
      <c r="D320" t="n">
        <v>0</v>
      </c>
      <c r="E320" t="n">
        <v>0</v>
      </c>
      <c r="F320" s="1" t="n">
        <v>0</v>
      </c>
      <c r="G320" t="n">
        <v>61.26</v>
      </c>
      <c r="H320" t="n">
        <v>0.33</v>
      </c>
      <c r="I320" s="2" t="n">
        <v>0.3</v>
      </c>
      <c r="J320" s="2" t="n">
        <v>0.0148</v>
      </c>
      <c r="K320" t="n">
        <v>1</v>
      </c>
      <c r="L320" t="n">
        <v>30.47</v>
      </c>
      <c r="M320" s="1" t="inlineStr">
        <is>
          <t>CASTINGS &amp; FORGINGS</t>
        </is>
      </c>
      <c r="N320" s="1" t="inlineStr">
        <is>
          <t>Yes</t>
        </is>
      </c>
      <c r="O320" s="5" t="n">
        <v>43580</v>
      </c>
      <c r="P320" s="1" t="n"/>
    </row>
    <row r="321">
      <c r="A321" s="1" t="inlineStr">
        <is>
          <t>ELECTHERM</t>
        </is>
      </c>
      <c r="B321" s="1" t="inlineStr">
        <is>
          <t>INE822G01016</t>
        </is>
      </c>
      <c r="C321" t="n">
        <v>313.47</v>
      </c>
      <c r="D321" t="n">
        <v>0</v>
      </c>
      <c r="E321" t="n">
        <v>0</v>
      </c>
      <c r="F321" s="1" t="n">
        <v>0</v>
      </c>
      <c r="G321" t="n">
        <v>1069.13</v>
      </c>
      <c r="H321" s="1" t="n">
        <v>0</v>
      </c>
      <c r="I321" s="2" t="n">
        <v>0</v>
      </c>
      <c r="J321" s="6" t="n">
        <v>0</v>
      </c>
      <c r="K321" t="n">
        <v>10</v>
      </c>
      <c r="L321" t="n">
        <v>24.8</v>
      </c>
      <c r="M321" s="1" t="inlineStr">
        <is>
          <t>ENGINEERING</t>
        </is>
      </c>
      <c r="N321" s="1" t="inlineStr">
        <is>
          <t>Yes</t>
        </is>
      </c>
      <c r="O321" s="5" t="n">
        <v>43580</v>
      </c>
      <c r="P321" s="1" t="n"/>
    </row>
    <row r="322">
      <c r="A322" s="1" t="inlineStr">
        <is>
          <t>ELECTROSL</t>
        </is>
      </c>
      <c r="B322" s="1" t="inlineStr">
        <is>
          <t>INE481K01021</t>
        </is>
      </c>
      <c r="C322" s="3" t="n">
        <v>6081.19</v>
      </c>
      <c r="D322" s="4" t="n">
        <v>0</v>
      </c>
      <c r="E322" s="4" t="n">
        <v>0</v>
      </c>
      <c r="F322" s="1" t="n">
        <v>0</v>
      </c>
      <c r="G322" t="n">
        <v>36.47</v>
      </c>
      <c r="H322" s="1" t="n">
        <v>0</v>
      </c>
      <c r="I322" s="2" t="n">
        <v>0</v>
      </c>
      <c r="J322" s="6" t="n">
        <v>0</v>
      </c>
      <c r="K322" t="n">
        <v>10</v>
      </c>
      <c r="L322" t="n">
        <v>15.26</v>
      </c>
      <c r="M322" s="1" t="inlineStr">
        <is>
          <t>STEEL - MEDIUM &amp; SMALL</t>
        </is>
      </c>
      <c r="N322" s="1" t="inlineStr">
        <is>
          <t>Yes</t>
        </is>
      </c>
      <c r="O322" s="5" t="n">
        <v>43580</v>
      </c>
      <c r="P322" s="1" t="n"/>
    </row>
    <row r="323">
      <c r="A323" s="1" t="inlineStr">
        <is>
          <t>ELGIEQUIP</t>
        </is>
      </c>
      <c r="B323" s="1" t="inlineStr">
        <is>
          <t>INE285A01027</t>
        </is>
      </c>
      <c r="C323" s="3" t="n">
        <v>4358.29</v>
      </c>
      <c r="D323" t="n">
        <v>5.97</v>
      </c>
      <c r="E323" t="n">
        <v>46.07</v>
      </c>
      <c r="F323" t="n">
        <v>31.29</v>
      </c>
      <c r="G323" t="n">
        <v>43.48</v>
      </c>
      <c r="H323" t="n">
        <v>6.33</v>
      </c>
      <c r="I323" s="2" t="n">
        <v>1.2</v>
      </c>
      <c r="J323" s="2" t="n">
        <v>0.0044</v>
      </c>
      <c r="K323" t="n">
        <v>1</v>
      </c>
      <c r="L323" t="n">
        <v>32.76</v>
      </c>
      <c r="M323" s="1" t="inlineStr">
        <is>
          <t>COMPRESSORS</t>
        </is>
      </c>
      <c r="N323" s="1" t="inlineStr">
        <is>
          <t>Yes</t>
        </is>
      </c>
      <c r="O323" s="5" t="n">
        <v>43580</v>
      </c>
      <c r="P323" s="1" t="n"/>
    </row>
    <row r="324">
      <c r="A324" s="1" t="inlineStr">
        <is>
          <t>ELGIRUBCO</t>
        </is>
      </c>
      <c r="B324" s="1" t="inlineStr">
        <is>
          <t>INE819L01012</t>
        </is>
      </c>
      <c r="C324" t="n">
        <v>116.87</v>
      </c>
      <c r="D324" t="n">
        <v>0</v>
      </c>
      <c r="E324" t="n">
        <v>0</v>
      </c>
      <c r="F324" t="n">
        <v>8.34</v>
      </c>
      <c r="G324" t="n">
        <v>47.68</v>
      </c>
      <c r="H324" t="n">
        <v>0.49</v>
      </c>
      <c r="I324" s="2" t="n">
        <v>0</v>
      </c>
      <c r="J324" s="6" t="n">
        <v>0</v>
      </c>
      <c r="K324" t="n">
        <v>1</v>
      </c>
      <c r="L324" t="n">
        <v>19.07</v>
      </c>
      <c r="M324" s="1" t="inlineStr">
        <is>
          <t>TYRES</t>
        </is>
      </c>
      <c r="N324" s="1" t="inlineStr">
        <is>
          <t>Yes</t>
        </is>
      </c>
      <c r="O324" s="5" t="n">
        <v>43580</v>
      </c>
      <c r="P324" s="1" t="n"/>
    </row>
    <row r="325">
      <c r="A325" s="1" t="inlineStr">
        <is>
          <t>EMAMIINFRA</t>
        </is>
      </c>
      <c r="B325" s="1" t="inlineStr">
        <is>
          <t>INE778K01012</t>
        </is>
      </c>
      <c r="C325" t="n">
        <v>311.8</v>
      </c>
      <c r="D325" s="4" t="n">
        <v>0</v>
      </c>
      <c r="E325" s="4" t="n">
        <v>0</v>
      </c>
      <c r="F325" s="1" t="n">
        <v>0</v>
      </c>
      <c r="G325" t="n">
        <v>48.12</v>
      </c>
      <c r="H325" t="n">
        <v>2.32</v>
      </c>
      <c r="I325" s="2" t="n">
        <v>0</v>
      </c>
      <c r="J325" s="6" t="n">
        <v>0</v>
      </c>
      <c r="K325" t="n">
        <v>2</v>
      </c>
      <c r="L325" t="n">
        <v>25.31</v>
      </c>
      <c r="M325" s="1" t="inlineStr">
        <is>
          <t>CONSTRUCTION &amp; CONTRACTING - REAL ESTATE</t>
        </is>
      </c>
      <c r="N325" s="1" t="inlineStr">
        <is>
          <t>Yes</t>
        </is>
      </c>
      <c r="O325" s="5" t="n">
        <v>43580</v>
      </c>
      <c r="P325" s="1" t="n"/>
    </row>
    <row r="326">
      <c r="A326" s="1" t="inlineStr">
        <is>
          <t>EMAMILTD</t>
        </is>
      </c>
      <c r="B326" s="1" t="inlineStr">
        <is>
          <t>INE548C01032</t>
        </is>
      </c>
      <c r="C326" s="3" t="n">
        <v>18012.15</v>
      </c>
      <c r="D326" t="n">
        <v>6.77</v>
      </c>
      <c r="E326" t="n">
        <v>58.61</v>
      </c>
      <c r="F326" t="n">
        <v>29.13</v>
      </c>
      <c r="G326" t="n">
        <v>45.42</v>
      </c>
      <c r="H326" t="n">
        <v>8.74</v>
      </c>
      <c r="I326" s="2" t="n">
        <v>7</v>
      </c>
      <c r="J326" s="2" t="n">
        <v>0.0176</v>
      </c>
      <c r="K326" t="n">
        <v>1</v>
      </c>
      <c r="L326" t="n">
        <v>68.37</v>
      </c>
      <c r="M326" s="1" t="inlineStr">
        <is>
          <t>PERSONAL CARE</t>
        </is>
      </c>
      <c r="N326" s="1" t="inlineStr">
        <is>
          <t>Yes</t>
        </is>
      </c>
      <c r="O326" s="5" t="n">
        <v>43580</v>
      </c>
      <c r="P326" s="1" t="n"/>
    </row>
    <row r="327">
      <c r="A327" s="1" t="inlineStr">
        <is>
          <t>EMCO</t>
        </is>
      </c>
      <c r="B327" s="1" t="inlineStr">
        <is>
          <t>INE078A01026</t>
        </is>
      </c>
      <c r="C327" t="n">
        <v>23.43</v>
      </c>
      <c r="D327" t="n">
        <v>0</v>
      </c>
      <c r="E327" t="n">
        <v>0</v>
      </c>
      <c r="F327" s="1" t="n">
        <v>0</v>
      </c>
      <c r="G327" t="n">
        <v>18.64</v>
      </c>
      <c r="H327" t="n">
        <v>0.19</v>
      </c>
      <c r="I327" s="2" t="n">
        <v>0</v>
      </c>
      <c r="J327" s="6" t="n">
        <v>0</v>
      </c>
      <c r="K327" t="n">
        <v>2</v>
      </c>
      <c r="L327" t="n">
        <v>15.04</v>
      </c>
      <c r="M327" s="1" t="inlineStr">
        <is>
          <t>ELECTRIC EQUIPMENT</t>
        </is>
      </c>
      <c r="N327" s="1" t="inlineStr">
        <is>
          <t>Yes</t>
        </is>
      </c>
      <c r="O327" s="5" t="n">
        <v>43580</v>
      </c>
      <c r="P327" s="1" t="n"/>
    </row>
    <row r="328">
      <c r="A328" s="1" t="inlineStr">
        <is>
          <t>EMKAY</t>
        </is>
      </c>
      <c r="B328" s="1" t="inlineStr">
        <is>
          <t>INE296H01011</t>
        </is>
      </c>
      <c r="C328" t="n">
        <v>222.93</v>
      </c>
      <c r="D328" t="n">
        <v>7.13</v>
      </c>
      <c r="E328" t="n">
        <v>12.7</v>
      </c>
      <c r="F328" t="n">
        <v>10.02</v>
      </c>
      <c r="G328" t="n">
        <v>65.59999999999999</v>
      </c>
      <c r="H328" t="n">
        <v>1.38</v>
      </c>
      <c r="I328" s="2" t="n">
        <v>0.2</v>
      </c>
      <c r="J328" s="2" t="n">
        <v>0.0221</v>
      </c>
      <c r="K328" t="n">
        <v>10</v>
      </c>
      <c r="L328" t="n">
        <v>39.21</v>
      </c>
      <c r="M328" s="1" t="inlineStr">
        <is>
          <t>FINANCE - GENERAL</t>
        </is>
      </c>
      <c r="N328" s="1" t="inlineStr">
        <is>
          <t>Yes</t>
        </is>
      </c>
      <c r="O328" s="5" t="n">
        <v>43580</v>
      </c>
      <c r="P328" s="1" t="n"/>
    </row>
    <row r="329">
      <c r="A329" s="1" t="inlineStr">
        <is>
          <t>EMMBI</t>
        </is>
      </c>
      <c r="B329" s="1" t="inlineStr">
        <is>
          <t>INE753K01015</t>
        </is>
      </c>
      <c r="C329" t="n">
        <v>227.41</v>
      </c>
      <c r="D329" t="n">
        <v>9.630000000000001</v>
      </c>
      <c r="E329" t="n">
        <v>13.35</v>
      </c>
      <c r="F329" t="n">
        <v>10.18</v>
      </c>
      <c r="G329" t="n">
        <v>55.53</v>
      </c>
      <c r="H329" t="n">
        <v>2.31</v>
      </c>
      <c r="I329" s="2" t="n">
        <v>0.05</v>
      </c>
      <c r="J329" s="2" t="n">
        <v>0.0039</v>
      </c>
      <c r="K329" t="n">
        <v>10</v>
      </c>
      <c r="L329" t="n">
        <v>21.71</v>
      </c>
      <c r="M329" s="1" t="inlineStr">
        <is>
          <t>PACKAGING</t>
        </is>
      </c>
      <c r="N329" s="1" t="inlineStr">
        <is>
          <t>Yes</t>
        </is>
      </c>
      <c r="O329" s="5" t="n">
        <v>43580</v>
      </c>
      <c r="P329" s="1" t="n"/>
    </row>
    <row r="330">
      <c r="A330" s="1" t="inlineStr">
        <is>
          <t>ENDURANCE</t>
        </is>
      </c>
      <c r="B330" s="1" t="inlineStr">
        <is>
          <t>INE913H01037</t>
        </is>
      </c>
      <c r="C330" s="3" t="n">
        <v>16288.76</v>
      </c>
      <c r="D330" t="n">
        <v>32.9</v>
      </c>
      <c r="E330" t="n">
        <v>35.2</v>
      </c>
      <c r="F330" t="n">
        <v>20.77</v>
      </c>
      <c r="G330" t="n">
        <v>154.47</v>
      </c>
      <c r="H330" t="n">
        <v>7.5</v>
      </c>
      <c r="I330" s="2" t="n">
        <v>0.4</v>
      </c>
      <c r="J330" s="2" t="n">
        <v>0.0035</v>
      </c>
      <c r="K330" t="n">
        <v>10</v>
      </c>
      <c r="L330" t="n">
        <v>30.73</v>
      </c>
      <c r="M330" s="1" t="inlineStr">
        <is>
          <t>AUTO - 2 &amp; 3 WHEELERS</t>
        </is>
      </c>
      <c r="N330" s="1" t="inlineStr">
        <is>
          <t>Yes</t>
        </is>
      </c>
      <c r="O330" s="5" t="n">
        <v>43580</v>
      </c>
      <c r="P330" s="1" t="n"/>
    </row>
    <row r="331">
      <c r="A331" s="1" t="inlineStr">
        <is>
          <t>ENERGYDEV</t>
        </is>
      </c>
      <c r="B331" s="1" t="inlineStr">
        <is>
          <t>INE306C01019</t>
        </is>
      </c>
      <c r="C331" t="n">
        <v>33.01</v>
      </c>
      <c r="D331" s="4" t="n">
        <v>0</v>
      </c>
      <c r="E331" t="n">
        <v>0</v>
      </c>
      <c r="F331" s="1" t="n">
        <v>0</v>
      </c>
      <c r="G331" t="n">
        <v>22.38</v>
      </c>
      <c r="H331" t="n">
        <v>0.31</v>
      </c>
      <c r="I331" s="2" t="n">
        <v>0.05</v>
      </c>
      <c r="J331" s="2" t="n">
        <v>0.07190000000000001</v>
      </c>
      <c r="K331" t="n">
        <v>10</v>
      </c>
      <c r="L331" t="n">
        <v>10.24</v>
      </c>
      <c r="M331" s="1" t="inlineStr">
        <is>
          <t>POWER - GENERATION &amp; DISTRIBUTION</t>
        </is>
      </c>
      <c r="N331" s="1" t="inlineStr">
        <is>
          <t>Yes</t>
        </is>
      </c>
      <c r="O331" s="5" t="n">
        <v>43580</v>
      </c>
      <c r="P331" s="1" t="n"/>
    </row>
    <row r="332">
      <c r="A332" s="1" t="inlineStr">
        <is>
          <t>ENGINERSIN</t>
        </is>
      </c>
      <c r="B332" s="1" t="inlineStr">
        <is>
          <t>INE510A01028</t>
        </is>
      </c>
      <c r="C332" s="3" t="n">
        <v>7248.02</v>
      </c>
      <c r="D332" s="4" t="n">
        <v>0</v>
      </c>
      <c r="E332" s="4" t="n">
        <v>0</v>
      </c>
      <c r="F332" s="1" t="n">
        <v>0</v>
      </c>
      <c r="G332" t="n">
        <v>37.05</v>
      </c>
      <c r="H332" t="n">
        <v>3.1</v>
      </c>
      <c r="I332" s="2" t="n">
        <v>0.8</v>
      </c>
      <c r="J332" s="2" t="n">
        <v>0.0349</v>
      </c>
      <c r="K332" t="n">
        <v>5</v>
      </c>
      <c r="L332" t="n">
        <v>18.45</v>
      </c>
      <c r="M332" s="1" t="inlineStr">
        <is>
          <t>INFRASTRUCTURE - GENERAL</t>
        </is>
      </c>
      <c r="N332" s="1" t="inlineStr">
        <is>
          <t>Yes</t>
        </is>
      </c>
      <c r="O332" s="5" t="n">
        <v>43580</v>
      </c>
      <c r="P332" s="1" t="n"/>
    </row>
    <row r="333">
      <c r="A333" s="1" t="inlineStr">
        <is>
          <t>ENIL</t>
        </is>
      </c>
      <c r="B333" s="1" t="inlineStr">
        <is>
          <t>INE265F01028</t>
        </is>
      </c>
      <c r="C333" s="3" t="n">
        <v>2421.66</v>
      </c>
      <c r="D333" t="n">
        <v>9.720000000000001</v>
      </c>
      <c r="E333" t="n">
        <v>52.26</v>
      </c>
      <c r="F333" t="n">
        <v>22.06</v>
      </c>
      <c r="G333" t="n">
        <v>186.16</v>
      </c>
      <c r="H333" t="n">
        <v>2.73</v>
      </c>
      <c r="I333" s="2" t="n">
        <v>0.1</v>
      </c>
      <c r="J333" s="2" t="n">
        <v>0.002</v>
      </c>
      <c r="K333" t="n">
        <v>10</v>
      </c>
      <c r="L333" t="n">
        <v>25.32</v>
      </c>
      <c r="M333" s="1" t="inlineStr">
        <is>
          <t>MEDIA &amp; ENTERTAINMENT</t>
        </is>
      </c>
      <c r="N333" s="1" t="inlineStr">
        <is>
          <t>Yes</t>
        </is>
      </c>
      <c r="O333" s="5" t="n">
        <v>43580</v>
      </c>
      <c r="P333" s="1" t="n"/>
    </row>
    <row r="334">
      <c r="A334" s="1" t="inlineStr">
        <is>
          <t>EON</t>
        </is>
      </c>
      <c r="B334" s="1" t="inlineStr">
        <is>
          <t>INE076H01025</t>
        </is>
      </c>
      <c r="C334" t="n">
        <v>63.38</v>
      </c>
      <c r="D334" t="n">
        <v>0</v>
      </c>
      <c r="E334" t="n">
        <v>0</v>
      </c>
      <c r="F334" s="1" t="n">
        <v>0</v>
      </c>
      <c r="G334" t="n">
        <v>73.23</v>
      </c>
      <c r="H334" t="n">
        <v>0.51</v>
      </c>
      <c r="I334" s="2" t="n">
        <v>0</v>
      </c>
      <c r="J334" s="6" t="n">
        <v>0</v>
      </c>
      <c r="K334" t="n">
        <v>5</v>
      </c>
      <c r="L334" t="n">
        <v>55.17</v>
      </c>
      <c r="M334" s="1" t="inlineStr">
        <is>
          <t>ELECTRIC EQUIPMENT</t>
        </is>
      </c>
      <c r="N334" s="1" t="inlineStr">
        <is>
          <t>Yes</t>
        </is>
      </c>
      <c r="O334" s="5" t="n">
        <v>43580</v>
      </c>
      <c r="P334" s="1" t="n"/>
    </row>
    <row r="335">
      <c r="A335" s="1" t="inlineStr">
        <is>
          <t>EQUITAS</t>
        </is>
      </c>
      <c r="B335" s="1" t="inlineStr">
        <is>
          <t>INE988K01017</t>
        </is>
      </c>
      <c r="C335" s="3" t="n">
        <v>4404.85</v>
      </c>
      <c r="D335" t="n">
        <v>0.92</v>
      </c>
      <c r="E335" t="n">
        <v>140.22</v>
      </c>
      <c r="F335" t="n">
        <v>36.54</v>
      </c>
      <c r="G335" t="n">
        <v>66.69</v>
      </c>
      <c r="H335" t="n">
        <v>1.93</v>
      </c>
      <c r="I335" s="2" t="n">
        <v>0</v>
      </c>
      <c r="J335" s="6" t="n">
        <v>0</v>
      </c>
      <c r="K335" t="n">
        <v>10</v>
      </c>
      <c r="L335" t="n">
        <v>39.21</v>
      </c>
      <c r="M335" s="1" t="inlineStr">
        <is>
          <t>FINANCE - GENERAL</t>
        </is>
      </c>
      <c r="N335" s="1" t="inlineStr">
        <is>
          <t>Yes</t>
        </is>
      </c>
      <c r="O335" s="5" t="n">
        <v>43580</v>
      </c>
      <c r="P335" s="1" t="n"/>
    </row>
    <row r="336">
      <c r="A336" s="1" t="inlineStr">
        <is>
          <t>ERIS</t>
        </is>
      </c>
      <c r="B336" s="1" t="inlineStr">
        <is>
          <t>INE406M01024</t>
        </is>
      </c>
      <c r="C336" s="3" t="n">
        <v>8667.18</v>
      </c>
      <c r="D336" t="n">
        <v>21.27</v>
      </c>
      <c r="E336" t="n">
        <v>29.63</v>
      </c>
      <c r="F336" t="n">
        <v>27.25</v>
      </c>
      <c r="G336" t="n">
        <v>64.43000000000001</v>
      </c>
      <c r="H336" t="n">
        <v>9.779999999999999</v>
      </c>
      <c r="I336" s="2" t="n">
        <v>0</v>
      </c>
      <c r="J336" s="6" t="n">
        <v>0</v>
      </c>
      <c r="K336" t="n">
        <v>1</v>
      </c>
      <c r="L336" t="n">
        <v>29.74</v>
      </c>
      <c r="M336" s="1" t="inlineStr">
        <is>
          <t>PHARMACEUTICALS</t>
        </is>
      </c>
      <c r="N336" s="1" t="inlineStr">
        <is>
          <t>Yes</t>
        </is>
      </c>
      <c r="O336" s="5" t="n">
        <v>43580</v>
      </c>
      <c r="P336" s="1" t="n"/>
    </row>
    <row r="337">
      <c r="A337" s="1" t="inlineStr">
        <is>
          <t>EROSMEDIA</t>
        </is>
      </c>
      <c r="B337" s="1" t="inlineStr">
        <is>
          <t>INE416L01017</t>
        </is>
      </c>
      <c r="C337" t="n">
        <v>705.33</v>
      </c>
      <c r="D337" t="n">
        <v>27.3</v>
      </c>
      <c r="E337" t="n">
        <v>2.71</v>
      </c>
      <c r="F337" t="n">
        <v>2.6</v>
      </c>
      <c r="G337" t="n">
        <v>236.25</v>
      </c>
      <c r="H337" t="n">
        <v>0.31</v>
      </c>
      <c r="I337" s="2" t="n">
        <v>0</v>
      </c>
      <c r="J337" s="6" t="n">
        <v>0</v>
      </c>
      <c r="K337" t="n">
        <v>10</v>
      </c>
      <c r="L337" t="n">
        <v>25.32</v>
      </c>
      <c r="M337" s="1" t="inlineStr">
        <is>
          <t>MEDIA &amp; ENTERTAINMENT</t>
        </is>
      </c>
      <c r="N337" s="1" t="inlineStr">
        <is>
          <t>Yes</t>
        </is>
      </c>
      <c r="O337" s="5" t="n">
        <v>43580</v>
      </c>
      <c r="P337" s="1" t="n"/>
    </row>
    <row r="338">
      <c r="A338" s="1" t="inlineStr">
        <is>
          <t>ESABINDIA</t>
        </is>
      </c>
      <c r="B338" s="1" t="inlineStr">
        <is>
          <t>INE284A01012</t>
        </is>
      </c>
      <c r="C338" s="3" t="n">
        <v>1414.62</v>
      </c>
      <c r="D338" t="n">
        <v>32.76</v>
      </c>
      <c r="E338" t="n">
        <v>28.05</v>
      </c>
      <c r="F338" t="n">
        <v>23.38</v>
      </c>
      <c r="G338" t="n">
        <v>245.74</v>
      </c>
      <c r="H338" t="n">
        <v>3.74</v>
      </c>
      <c r="I338" s="2" t="n">
        <v>0.1</v>
      </c>
      <c r="J338" s="2" t="n">
        <v>0.0011</v>
      </c>
      <c r="K338" t="n">
        <v>10</v>
      </c>
      <c r="L338" t="n">
        <v>32.37</v>
      </c>
      <c r="M338" s="1" t="inlineStr">
        <is>
          <t>ELECTRODES &amp; GRAPHITE</t>
        </is>
      </c>
      <c r="N338" s="1" t="inlineStr">
        <is>
          <t>Yes</t>
        </is>
      </c>
      <c r="O338" s="5" t="n">
        <v>43580</v>
      </c>
      <c r="P338" s="1" t="n"/>
    </row>
    <row r="339">
      <c r="A339" s="1" t="inlineStr">
        <is>
          <t>ESCORTS</t>
        </is>
      </c>
      <c r="B339" s="1" t="inlineStr">
        <is>
          <t>INE042A01014</t>
        </is>
      </c>
      <c r="C339" s="3" t="n">
        <v>9193.27</v>
      </c>
      <c r="D339" t="n">
        <v>0</v>
      </c>
      <c r="E339" s="4" t="n">
        <v>0</v>
      </c>
      <c r="F339" s="1" t="n">
        <v>0</v>
      </c>
      <c r="G339" t="n">
        <v>180.68</v>
      </c>
      <c r="H339" t="n">
        <v>4.15</v>
      </c>
      <c r="I339" s="2" t="n">
        <v>0.2</v>
      </c>
      <c r="J339" s="2" t="n">
        <v>0.0027</v>
      </c>
      <c r="K339" t="n">
        <v>10</v>
      </c>
      <c r="L339" t="n">
        <v>22.7</v>
      </c>
      <c r="M339" s="1" t="inlineStr">
        <is>
          <t>AUTO - TRACTORS</t>
        </is>
      </c>
      <c r="N339" s="1" t="inlineStr">
        <is>
          <t>Yes</t>
        </is>
      </c>
      <c r="O339" s="5" t="n">
        <v>43580</v>
      </c>
      <c r="P339" s="1" t="n"/>
    </row>
    <row r="340">
      <c r="A340" s="1" t="inlineStr">
        <is>
          <t>ESSARSHPNG</t>
        </is>
      </c>
      <c r="B340" s="1" t="inlineStr">
        <is>
          <t>INE122M01019</t>
        </is>
      </c>
      <c r="C340" t="n">
        <v>279.21</v>
      </c>
      <c r="D340" s="4" t="n">
        <v>0</v>
      </c>
      <c r="E340" s="4" t="n">
        <v>0</v>
      </c>
      <c r="F340" t="n">
        <v>53.96</v>
      </c>
      <c r="G340" t="n">
        <v>75.45999999999999</v>
      </c>
      <c r="H340" t="n">
        <v>0.18</v>
      </c>
      <c r="I340" s="2" t="n">
        <v>0</v>
      </c>
      <c r="J340" s="6" t="n">
        <v>0</v>
      </c>
      <c r="K340" t="n">
        <v>10</v>
      </c>
      <c r="L340" t="n">
        <v>14.45</v>
      </c>
      <c r="M340" s="1" t="inlineStr">
        <is>
          <t>SHIPPING</t>
        </is>
      </c>
      <c r="N340" s="1" t="inlineStr">
        <is>
          <t>Yes</t>
        </is>
      </c>
      <c r="O340" s="5" t="n">
        <v>43580</v>
      </c>
      <c r="P340" s="1" t="n"/>
    </row>
    <row r="341">
      <c r="A341" s="1" t="inlineStr">
        <is>
          <t>ESSDEE</t>
        </is>
      </c>
      <c r="B341" s="1" t="inlineStr">
        <is>
          <t>INE825H01017</t>
        </is>
      </c>
      <c r="C341" t="n">
        <v>40.86</v>
      </c>
      <c r="D341" t="n">
        <v>0</v>
      </c>
      <c r="E341" s="4" t="n">
        <v>0</v>
      </c>
      <c r="F341" s="1" t="n">
        <v>0</v>
      </c>
      <c r="G341" t="n">
        <v>124.14</v>
      </c>
      <c r="H341" s="1" t="n">
        <v>0</v>
      </c>
      <c r="I341" s="2" t="n">
        <v>0</v>
      </c>
      <c r="J341" s="6" t="n">
        <v>0</v>
      </c>
      <c r="K341" t="n">
        <v>10</v>
      </c>
      <c r="L341" t="n">
        <v>21.71</v>
      </c>
      <c r="M341" s="1" t="inlineStr">
        <is>
          <t>PACKAGING</t>
        </is>
      </c>
      <c r="N341" s="1" t="inlineStr">
        <is>
          <t>Yes</t>
        </is>
      </c>
      <c r="O341" s="5" t="n">
        <v>43580</v>
      </c>
      <c r="P341" s="1" t="n"/>
    </row>
    <row r="342">
      <c r="A342" s="1" t="inlineStr">
        <is>
          <t>ESSELPACK</t>
        </is>
      </c>
      <c r="B342" s="1" t="inlineStr">
        <is>
          <t>INE255A01020</t>
        </is>
      </c>
      <c r="C342" s="3" t="n">
        <v>4252.77</v>
      </c>
      <c r="D342" t="n">
        <v>5.87</v>
      </c>
      <c r="E342" t="n">
        <v>22.98</v>
      </c>
      <c r="F342" t="n">
        <v>12.08</v>
      </c>
      <c r="G342" t="n">
        <v>39.81</v>
      </c>
      <c r="H342" t="n">
        <v>3.39</v>
      </c>
      <c r="I342" s="2" t="n">
        <v>1.2</v>
      </c>
      <c r="J342" s="2" t="n">
        <v>0.0178</v>
      </c>
      <c r="K342" t="n">
        <v>2</v>
      </c>
      <c r="L342" t="n">
        <v>21.71</v>
      </c>
      <c r="M342" s="1" t="inlineStr">
        <is>
          <t>PACKAGING</t>
        </is>
      </c>
      <c r="N342" s="1" t="inlineStr">
        <is>
          <t>Yes</t>
        </is>
      </c>
      <c r="O342" s="5" t="n">
        <v>43580</v>
      </c>
      <c r="P342" s="1" t="n"/>
    </row>
    <row r="343">
      <c r="A343" s="1" t="inlineStr">
        <is>
          <t>ESTER</t>
        </is>
      </c>
      <c r="B343" s="1" t="inlineStr">
        <is>
          <t>INE778B01029</t>
        </is>
      </c>
      <c r="C343" t="n">
        <v>281.87</v>
      </c>
      <c r="D343" s="4" t="n">
        <v>0</v>
      </c>
      <c r="E343" s="4" t="n">
        <v>0</v>
      </c>
      <c r="F343" s="1" t="n">
        <v>0</v>
      </c>
      <c r="G343" t="n">
        <v>34.45</v>
      </c>
      <c r="H343" t="n">
        <v>0.98</v>
      </c>
      <c r="I343" s="2" t="n">
        <v>0</v>
      </c>
      <c r="J343" s="6" t="n">
        <v>0</v>
      </c>
      <c r="K343" t="n">
        <v>5</v>
      </c>
      <c r="L343" t="n">
        <v>21.71</v>
      </c>
      <c r="M343" s="1" t="inlineStr">
        <is>
          <t>PACKAGING</t>
        </is>
      </c>
      <c r="N343" s="1" t="inlineStr">
        <is>
          <t>Yes</t>
        </is>
      </c>
      <c r="O343" s="5" t="n">
        <v>43580</v>
      </c>
      <c r="P343" s="1" t="n"/>
    </row>
    <row r="344">
      <c r="A344" s="1" t="inlineStr">
        <is>
          <t>EVEREADY</t>
        </is>
      </c>
      <c r="B344" s="1" t="inlineStr">
        <is>
          <t>INE128A01029</t>
        </is>
      </c>
      <c r="C344" s="3" t="n">
        <v>1090.67</v>
      </c>
      <c r="D344" s="4" t="n">
        <v>0</v>
      </c>
      <c r="E344" s="4" t="n">
        <v>0</v>
      </c>
      <c r="F344" s="1" t="n">
        <v>0</v>
      </c>
      <c r="G344" t="n">
        <v>47.15</v>
      </c>
      <c r="H344" t="n">
        <v>3.18</v>
      </c>
      <c r="I344" s="2" t="n">
        <v>0.3</v>
      </c>
      <c r="J344" s="2" t="n">
        <v>0.01</v>
      </c>
      <c r="K344" t="n">
        <v>5</v>
      </c>
      <c r="L344" t="n">
        <v>14.11</v>
      </c>
      <c r="M344" s="1" t="inlineStr">
        <is>
          <t>DRY CELLS</t>
        </is>
      </c>
      <c r="N344" s="1" t="inlineStr">
        <is>
          <t>Yes</t>
        </is>
      </c>
      <c r="O344" s="5" t="n">
        <v>43580</v>
      </c>
      <c r="P344" s="1" t="n"/>
    </row>
    <row r="345">
      <c r="A345" s="1" t="inlineStr">
        <is>
          <t>EVERESTIND</t>
        </is>
      </c>
      <c r="B345" s="1" t="inlineStr">
        <is>
          <t>INE295A01018</t>
        </is>
      </c>
      <c r="C345" t="n">
        <v>680.1799999999999</v>
      </c>
      <c r="D345" t="n">
        <v>0</v>
      </c>
      <c r="E345" t="n">
        <v>0</v>
      </c>
      <c r="F345" s="1" t="n">
        <v>0</v>
      </c>
      <c r="G345" t="n">
        <v>254.59</v>
      </c>
      <c r="H345" t="n">
        <v>1.71</v>
      </c>
      <c r="I345" s="2" t="n">
        <v>0.65</v>
      </c>
      <c r="J345" s="2" t="n">
        <v>0.0149</v>
      </c>
      <c r="K345" t="n">
        <v>10</v>
      </c>
      <c r="L345" t="n">
        <v>16.74</v>
      </c>
      <c r="M345" s="1" t="inlineStr">
        <is>
          <t>CEMENT - PRODUCTS &amp; BUILDING MATERIALS</t>
        </is>
      </c>
      <c r="N345" s="1" t="inlineStr">
        <is>
          <t>Yes</t>
        </is>
      </c>
      <c r="O345" s="5" t="n">
        <v>43580</v>
      </c>
      <c r="P345" s="1" t="n"/>
    </row>
    <row r="346">
      <c r="A346" s="1" t="inlineStr">
        <is>
          <t>EXCEL</t>
        </is>
      </c>
      <c r="B346" s="1" t="inlineStr">
        <is>
          <t>INE688J01015</t>
        </is>
      </c>
      <c r="C346" t="n">
        <v>12.98</v>
      </c>
      <c r="D346" t="n">
        <v>0</v>
      </c>
      <c r="E346" t="n">
        <v>0</v>
      </c>
      <c r="F346" t="n">
        <v>5.75</v>
      </c>
      <c r="G346" t="n">
        <v>17.95</v>
      </c>
      <c r="H346" t="n">
        <v>0.08</v>
      </c>
      <c r="I346" s="2" t="n">
        <v>0</v>
      </c>
      <c r="J346" s="6" t="n">
        <v>0</v>
      </c>
      <c r="K346" t="n">
        <v>10</v>
      </c>
      <c r="L346" t="n">
        <v>25.31</v>
      </c>
      <c r="M346" s="1" t="inlineStr">
        <is>
          <t>COMPUTERS - SOFTWARE MEDIUM &amp; SMALL</t>
        </is>
      </c>
      <c r="N346" s="1" t="inlineStr">
        <is>
          <t>Yes</t>
        </is>
      </c>
      <c r="O346" s="5" t="n">
        <v>43580</v>
      </c>
      <c r="P346" s="1" t="n"/>
    </row>
    <row r="347">
      <c r="A347" s="1" t="inlineStr">
        <is>
          <t>EXCELCROP</t>
        </is>
      </c>
      <c r="B347" s="1" t="inlineStr">
        <is>
          <t>INE223G01017</t>
        </is>
      </c>
      <c r="C347" s="3" t="n">
        <v>3785.77</v>
      </c>
      <c r="D347" s="4" t="n">
        <v>0</v>
      </c>
      <c r="E347" s="4" t="n">
        <v>0</v>
      </c>
      <c r="F347" s="1" t="n">
        <v>0</v>
      </c>
      <c r="G347" t="n">
        <v>485.57</v>
      </c>
      <c r="H347" t="n">
        <v>7.08</v>
      </c>
      <c r="I347" s="2" t="n">
        <v>1.75</v>
      </c>
      <c r="J347" s="2" t="n">
        <v>0.0025</v>
      </c>
      <c r="K347" t="n">
        <v>5</v>
      </c>
      <c r="L347" t="n">
        <v>43.94</v>
      </c>
      <c r="M347" s="1" t="inlineStr">
        <is>
          <t>PESTICIDES &amp; AGRO CHEMICALS</t>
        </is>
      </c>
      <c r="N347" s="1" t="inlineStr">
        <is>
          <t>Yes</t>
        </is>
      </c>
      <c r="O347" s="5" t="n">
        <v>43580</v>
      </c>
      <c r="P347" s="1" t="n"/>
    </row>
    <row r="348">
      <c r="A348" s="1" t="inlineStr">
        <is>
          <t>EXCELINDUS</t>
        </is>
      </c>
      <c r="B348" s="1" t="inlineStr">
        <is>
          <t>INE369A01029</t>
        </is>
      </c>
      <c r="C348" s="3" t="n">
        <v>1403.96</v>
      </c>
      <c r="D348" t="n">
        <v>0</v>
      </c>
      <c r="E348" t="n">
        <v>0</v>
      </c>
      <c r="F348" s="1" t="n">
        <v>0</v>
      </c>
      <c r="G348" t="n">
        <v>423.58</v>
      </c>
      <c r="H348" t="n">
        <v>2.64</v>
      </c>
      <c r="I348" s="2" t="n">
        <v>2.5</v>
      </c>
      <c r="J348" s="2" t="n">
        <v>0.0112</v>
      </c>
      <c r="K348" t="n">
        <v>5</v>
      </c>
      <c r="L348" t="n">
        <v>43.94</v>
      </c>
      <c r="M348" s="1" t="inlineStr">
        <is>
          <t>CHEMICALS</t>
        </is>
      </c>
      <c r="N348" s="1" t="inlineStr">
        <is>
          <t>Yes</t>
        </is>
      </c>
      <c r="O348" s="5" t="n">
        <v>43580</v>
      </c>
      <c r="P348" s="1" t="n"/>
    </row>
    <row r="349">
      <c r="A349" s="1" t="inlineStr">
        <is>
          <t>EXIDEIND</t>
        </is>
      </c>
      <c r="B349" s="1" t="inlineStr">
        <is>
          <t>INE302A01020</t>
        </is>
      </c>
      <c r="C349" s="3" t="n">
        <v>18190</v>
      </c>
      <c r="D349" t="n">
        <v>0</v>
      </c>
      <c r="E349" t="n">
        <v>0</v>
      </c>
      <c r="F349" s="1" t="n">
        <v>0</v>
      </c>
      <c r="G349" t="n">
        <v>64.09</v>
      </c>
      <c r="H349" t="n">
        <v>3.34</v>
      </c>
      <c r="I349" s="2" t="n">
        <v>2.4</v>
      </c>
      <c r="J349" s="2" t="n">
        <v>0.0112</v>
      </c>
      <c r="K349" t="n">
        <v>1</v>
      </c>
      <c r="L349" t="n">
        <v>26.34</v>
      </c>
      <c r="M349" s="1" t="inlineStr">
        <is>
          <t>AUTO ANCILLARIES</t>
        </is>
      </c>
      <c r="N349" s="1" t="inlineStr">
        <is>
          <t>Yes</t>
        </is>
      </c>
      <c r="O349" s="5" t="n">
        <v>43580</v>
      </c>
      <c r="P349" s="1" t="n"/>
    </row>
    <row r="350">
      <c r="A350" s="1" t="inlineStr">
        <is>
          <t>FACT</t>
        </is>
      </c>
      <c r="B350" s="1" t="inlineStr">
        <is>
          <t>INE188A01015</t>
        </is>
      </c>
      <c r="C350" s="3" t="n">
        <v>2329.46</v>
      </c>
      <c r="D350" s="4" t="n">
        <v>0</v>
      </c>
      <c r="E350" s="4" t="n">
        <v>0</v>
      </c>
      <c r="F350" s="1" t="n">
        <v>0</v>
      </c>
      <c r="G350" t="n">
        <v>25.35</v>
      </c>
      <c r="H350" s="1" t="n">
        <v>0</v>
      </c>
      <c r="I350" s="2" t="n">
        <v>0</v>
      </c>
      <c r="J350" s="6" t="n">
        <v>0</v>
      </c>
      <c r="K350" t="n">
        <v>10</v>
      </c>
      <c r="L350" t="n">
        <v>12.2</v>
      </c>
      <c r="M350" s="1" t="inlineStr">
        <is>
          <t>FERTILISERS</t>
        </is>
      </c>
      <c r="N350" s="1" t="inlineStr">
        <is>
          <t>Yes</t>
        </is>
      </c>
      <c r="O350" s="5" t="n">
        <v>43580</v>
      </c>
      <c r="P350" s="1" t="n"/>
    </row>
    <row r="351">
      <c r="A351" s="1" t="inlineStr">
        <is>
          <t>FAIRCHEM</t>
        </is>
      </c>
      <c r="B351" s="1" t="inlineStr">
        <is>
          <t>INE959A01019</t>
        </is>
      </c>
      <c r="C351" s="3" t="n">
        <v>1808.41</v>
      </c>
      <c r="D351" t="n">
        <v>17.45</v>
      </c>
      <c r="E351" t="n">
        <v>26.53</v>
      </c>
      <c r="F351" t="n">
        <v>16.22</v>
      </c>
      <c r="G351" t="n">
        <v>126.2</v>
      </c>
      <c r="H351" t="n">
        <v>3.67</v>
      </c>
      <c r="I351" s="2" t="n">
        <v>0.15</v>
      </c>
      <c r="J351" s="2" t="n">
        <v>0.0032</v>
      </c>
      <c r="K351" t="n">
        <v>10</v>
      </c>
      <c r="L351" t="n">
        <v>44</v>
      </c>
      <c r="M351" s="1" t="inlineStr">
        <is>
          <t>CHEMICALS</t>
        </is>
      </c>
      <c r="N351" s="1" t="inlineStr">
        <is>
          <t>Yes</t>
        </is>
      </c>
      <c r="O351" s="5" t="n">
        <v>43580</v>
      </c>
      <c r="P351" s="1" t="n"/>
    </row>
    <row r="352">
      <c r="A352" s="1" t="inlineStr">
        <is>
          <t>FCL</t>
        </is>
      </c>
      <c r="B352" s="1" t="inlineStr">
        <is>
          <t>INE045J01026</t>
        </is>
      </c>
      <c r="C352" t="n">
        <v>447.43</v>
      </c>
      <c r="D352" t="n">
        <v>1.69</v>
      </c>
      <c r="E352" t="n">
        <v>23.79</v>
      </c>
      <c r="F352" t="n">
        <v>23.1</v>
      </c>
      <c r="G352" t="n">
        <v>12.75</v>
      </c>
      <c r="H352" t="n">
        <v>3.15</v>
      </c>
      <c r="I352" s="2" t="n">
        <v>0.1</v>
      </c>
      <c r="J352" s="2" t="n">
        <v>0.005</v>
      </c>
      <c r="K352" t="n">
        <v>2</v>
      </c>
      <c r="L352" t="n">
        <v>44</v>
      </c>
      <c r="M352" s="1" t="inlineStr">
        <is>
          <t>CHEMICALS</t>
        </is>
      </c>
      <c r="N352" s="1" t="inlineStr">
        <is>
          <t>Yes</t>
        </is>
      </c>
      <c r="O352" s="5" t="n">
        <v>43580</v>
      </c>
      <c r="P352" s="1" t="n"/>
    </row>
    <row r="353">
      <c r="A353" s="1" t="inlineStr">
        <is>
          <t>FCONSUMER</t>
        </is>
      </c>
      <c r="B353" s="1" t="inlineStr">
        <is>
          <t>INE220J01025</t>
        </is>
      </c>
      <c r="C353" s="3" t="n">
        <v>8411.629999999999</v>
      </c>
      <c r="D353" s="4" t="n">
        <v>0</v>
      </c>
      <c r="E353" s="4" t="n">
        <v>0</v>
      </c>
      <c r="F353" t="n">
        <v>312.86</v>
      </c>
      <c r="G353" t="n">
        <v>5.26</v>
      </c>
      <c r="H353" t="n">
        <v>8.33</v>
      </c>
      <c r="I353" s="2" t="n">
        <v>0</v>
      </c>
      <c r="J353" s="6" t="n">
        <v>0</v>
      </c>
      <c r="K353" t="n">
        <v>6</v>
      </c>
      <c r="L353" t="n">
        <v>61.98</v>
      </c>
      <c r="M353" s="1" t="inlineStr">
        <is>
          <t>FOOD PROCESSING</t>
        </is>
      </c>
      <c r="N353" s="1" t="inlineStr">
        <is>
          <t>Yes</t>
        </is>
      </c>
      <c r="O353" s="5" t="n">
        <v>43580</v>
      </c>
      <c r="P353" s="1" t="n"/>
    </row>
    <row r="354">
      <c r="A354" s="1" t="inlineStr">
        <is>
          <t>FDC</t>
        </is>
      </c>
      <c r="B354" s="1" t="inlineStr">
        <is>
          <t>INE258B01022</t>
        </is>
      </c>
      <c r="C354" s="3" t="n">
        <v>2807.02</v>
      </c>
      <c r="D354" t="n">
        <v>0</v>
      </c>
      <c r="E354" s="4" t="n">
        <v>0</v>
      </c>
      <c r="F354" s="1" t="n">
        <v>0</v>
      </c>
      <c r="G354" t="n">
        <v>73.17</v>
      </c>
      <c r="H354" t="n">
        <v>2.2</v>
      </c>
      <c r="I354" s="2" t="n">
        <v>0</v>
      </c>
      <c r="J354" s="6" t="n">
        <v>0</v>
      </c>
      <c r="K354" t="n">
        <v>1</v>
      </c>
      <c r="L354" t="n">
        <v>29.74</v>
      </c>
      <c r="M354" s="1" t="inlineStr">
        <is>
          <t>PHARMACEUTICALS</t>
        </is>
      </c>
      <c r="N354" s="1" t="inlineStr">
        <is>
          <t>Yes</t>
        </is>
      </c>
      <c r="O354" s="5" t="n">
        <v>43580</v>
      </c>
      <c r="P354" s="1" t="n"/>
    </row>
    <row r="355">
      <c r="A355" s="1" t="inlineStr">
        <is>
          <t>FEDDERELEC</t>
        </is>
      </c>
      <c r="B355" s="1" t="inlineStr">
        <is>
          <t>INE249C01011</t>
        </is>
      </c>
      <c r="C355" t="n">
        <v>21.16</v>
      </c>
      <c r="D355" t="n">
        <v>0</v>
      </c>
      <c r="E355" t="n">
        <v>0</v>
      </c>
      <c r="F355" s="1" t="n">
        <v>0</v>
      </c>
      <c r="G355" t="n">
        <v>134.31</v>
      </c>
      <c r="H355" t="n">
        <v>0.05</v>
      </c>
      <c r="I355" s="2" t="n">
        <v>0.1</v>
      </c>
      <c r="J355" s="2" t="n">
        <v>0.1605</v>
      </c>
      <c r="K355" t="n">
        <v>10</v>
      </c>
      <c r="L355" t="n">
        <v>16.66</v>
      </c>
      <c r="M355" s="1" t="inlineStr">
        <is>
          <t>CONSUMER GOODS - WHITE GOODS</t>
        </is>
      </c>
      <c r="N355" s="1" t="inlineStr">
        <is>
          <t>Yes</t>
        </is>
      </c>
      <c r="O355" s="5" t="n">
        <v>43580</v>
      </c>
      <c r="P355" s="1" t="n"/>
    </row>
    <row r="356">
      <c r="A356" s="1" t="inlineStr">
        <is>
          <t>FEDERALBNK</t>
        </is>
      </c>
      <c r="B356" s="1" t="inlineStr">
        <is>
          <t>INE171A01029</t>
        </is>
      </c>
      <c r="C356" s="3" t="n">
        <v>18927.45</v>
      </c>
      <c r="D356" t="n">
        <v>0</v>
      </c>
      <c r="E356" t="n">
        <v>0</v>
      </c>
      <c r="F356" s="1" t="n">
        <v>0</v>
      </c>
      <c r="G356" t="n">
        <v>61.82</v>
      </c>
      <c r="H356" t="n">
        <v>1.54</v>
      </c>
      <c r="I356" s="2" t="n">
        <v>0.5</v>
      </c>
      <c r="J356" s="2" t="n">
        <v>0.0105</v>
      </c>
      <c r="K356" t="n">
        <v>2</v>
      </c>
      <c r="L356" t="n">
        <v>34.87</v>
      </c>
      <c r="M356" s="1" t="inlineStr">
        <is>
          <t>BANKS - PRIVATE SECTOR</t>
        </is>
      </c>
      <c r="N356" s="1" t="inlineStr">
        <is>
          <t>Yes</t>
        </is>
      </c>
      <c r="O356" s="5" t="n">
        <v>43580</v>
      </c>
      <c r="P356" s="1" t="n"/>
    </row>
    <row r="357">
      <c r="A357" s="1" t="inlineStr">
        <is>
          <t>FEL</t>
        </is>
      </c>
      <c r="B357" s="1" t="inlineStr">
        <is>
          <t>INE623B01027</t>
        </is>
      </c>
      <c r="C357" s="3" t="n">
        <v>1655.62</v>
      </c>
      <c r="D357" t="n">
        <v>0</v>
      </c>
      <c r="E357" t="n">
        <v>0</v>
      </c>
      <c r="F357" t="n">
        <v>1.62</v>
      </c>
      <c r="G357" t="n">
        <v>88.67</v>
      </c>
      <c r="H357" t="n">
        <v>0.41</v>
      </c>
      <c r="I357" s="2" t="n">
        <v>0</v>
      </c>
      <c r="J357" s="6" t="n">
        <v>0</v>
      </c>
      <c r="K357" t="n">
        <v>2</v>
      </c>
      <c r="L357" t="n">
        <v>89.04000000000001</v>
      </c>
      <c r="M357" s="1" t="inlineStr">
        <is>
          <t>RETAIL</t>
        </is>
      </c>
      <c r="N357" s="1" t="inlineStr">
        <is>
          <t>Yes</t>
        </is>
      </c>
      <c r="O357" s="5" t="n">
        <v>43580</v>
      </c>
      <c r="P357" s="1" t="n"/>
    </row>
    <row r="358">
      <c r="A358" s="1" t="inlineStr">
        <is>
          <t>FILATEX</t>
        </is>
      </c>
      <c r="B358" s="1" t="inlineStr">
        <is>
          <t>INE816B01027</t>
        </is>
      </c>
      <c r="C358" s="3" t="n">
        <v>1074.41</v>
      </c>
      <c r="D358" t="n">
        <v>0</v>
      </c>
      <c r="E358" t="n">
        <v>0</v>
      </c>
      <c r="F358" s="1" t="n">
        <v>0</v>
      </c>
      <c r="G358" t="n">
        <v>17.56</v>
      </c>
      <c r="H358" t="n">
        <v>2.78</v>
      </c>
      <c r="I358" s="2" t="n">
        <v>0</v>
      </c>
      <c r="J358" s="6" t="n">
        <v>0</v>
      </c>
      <c r="K358" t="n">
        <v>2</v>
      </c>
      <c r="L358" t="n">
        <v>12.19</v>
      </c>
      <c r="M358" s="1" t="inlineStr">
        <is>
          <t>TEXTILES - MANMADE</t>
        </is>
      </c>
      <c r="N358" s="1" t="inlineStr">
        <is>
          <t>Yes</t>
        </is>
      </c>
      <c r="O358" s="5" t="n">
        <v>43580</v>
      </c>
      <c r="P358" s="1" t="n"/>
    </row>
    <row r="359">
      <c r="A359" s="1" t="inlineStr">
        <is>
          <t>FINCABLES</t>
        </is>
      </c>
      <c r="B359" s="1" t="inlineStr">
        <is>
          <t>INE235A01022</t>
        </is>
      </c>
      <c r="C359" s="3" t="n">
        <v>7216.37</v>
      </c>
      <c r="D359" t="n">
        <v>0</v>
      </c>
      <c r="E359" t="n">
        <v>0</v>
      </c>
      <c r="F359" s="1" t="n">
        <v>0</v>
      </c>
      <c r="G359" t="n">
        <v>152.89</v>
      </c>
      <c r="H359" t="n">
        <v>2.97</v>
      </c>
      <c r="I359" s="2" t="n">
        <v>2</v>
      </c>
      <c r="J359" s="2" t="n">
        <v>0.008800000000000001</v>
      </c>
      <c r="K359" t="n">
        <v>2</v>
      </c>
      <c r="L359" t="n">
        <v>16.87</v>
      </c>
      <c r="M359" s="1" t="inlineStr">
        <is>
          <t>CABLES - TELEPHONE</t>
        </is>
      </c>
      <c r="N359" s="1" t="inlineStr">
        <is>
          <t>Yes</t>
        </is>
      </c>
      <c r="O359" s="5" t="n">
        <v>43580</v>
      </c>
      <c r="P359" s="1" t="n"/>
    </row>
    <row r="360">
      <c r="A360" s="1" t="inlineStr">
        <is>
          <t>FINEORG</t>
        </is>
      </c>
      <c r="B360" s="1" t="inlineStr">
        <is>
          <t>INE686Y01026</t>
        </is>
      </c>
      <c r="C360" s="3" t="n">
        <v>4284.12</v>
      </c>
      <c r="D360" t="n">
        <v>0</v>
      </c>
      <c r="E360" t="n">
        <v>0</v>
      </c>
      <c r="F360" s="1" t="n">
        <v>0</v>
      </c>
      <c r="G360" t="n">
        <v>129.02</v>
      </c>
      <c r="H360" t="n">
        <v>10.83</v>
      </c>
      <c r="I360" s="2" t="n">
        <v>1.4</v>
      </c>
      <c r="J360" s="2" t="n">
        <v>0.005</v>
      </c>
      <c r="K360" t="n">
        <v>5</v>
      </c>
      <c r="L360" t="n">
        <v>27.86</v>
      </c>
      <c r="M360" s="1" t="inlineStr">
        <is>
          <t>MISCELLANEOUS</t>
        </is>
      </c>
      <c r="N360" s="1" t="inlineStr">
        <is>
          <t>Yes</t>
        </is>
      </c>
      <c r="O360" s="5" t="n">
        <v>43580</v>
      </c>
      <c r="P360" s="1" t="n"/>
    </row>
    <row r="361">
      <c r="A361" s="1" t="inlineStr">
        <is>
          <t>FINPIPE</t>
        </is>
      </c>
      <c r="B361" s="1" t="inlineStr">
        <is>
          <t>INE183A01016</t>
        </is>
      </c>
      <c r="C361" s="3" t="n">
        <v>5653.17</v>
      </c>
      <c r="D361" t="n">
        <v>0</v>
      </c>
      <c r="E361" t="n">
        <v>0</v>
      </c>
      <c r="F361" s="1" t="n">
        <v>0</v>
      </c>
      <c r="G361" t="n">
        <v>225.24</v>
      </c>
      <c r="H361" t="n">
        <v>2.02</v>
      </c>
      <c r="I361" s="2" t="n">
        <v>1</v>
      </c>
      <c r="J361" s="2" t="n">
        <v>0.022</v>
      </c>
      <c r="K361" t="n">
        <v>10</v>
      </c>
      <c r="L361" t="n">
        <v>46.35</v>
      </c>
      <c r="M361" s="1" t="inlineStr">
        <is>
          <t>PETROCHEMICALS</t>
        </is>
      </c>
      <c r="N361" s="1" t="inlineStr">
        <is>
          <t>Yes</t>
        </is>
      </c>
      <c r="O361" s="5" t="n">
        <v>43580</v>
      </c>
      <c r="P361" s="1" t="n"/>
    </row>
    <row r="362">
      <c r="A362" s="1" t="inlineStr">
        <is>
          <t>FLEXITUFF</t>
        </is>
      </c>
      <c r="B362" s="1" t="inlineStr">
        <is>
          <t>INE060J01017</t>
        </is>
      </c>
      <c r="C362" t="n">
        <v>111.6</v>
      </c>
      <c r="D362" t="n">
        <v>0</v>
      </c>
      <c r="E362" t="n">
        <v>0</v>
      </c>
      <c r="F362" t="n">
        <v>1.39</v>
      </c>
      <c r="G362" t="n">
        <v>155.16</v>
      </c>
      <c r="H362" t="n">
        <v>0.29</v>
      </c>
      <c r="I362" s="2" t="n">
        <v>0</v>
      </c>
      <c r="J362" s="6" t="n">
        <v>0</v>
      </c>
      <c r="K362" t="n">
        <v>10</v>
      </c>
      <c r="L362" t="n">
        <v>55.56</v>
      </c>
      <c r="M362" s="1" t="inlineStr">
        <is>
          <t>PACKAGING</t>
        </is>
      </c>
      <c r="N362" s="1" t="inlineStr">
        <is>
          <t>Yes</t>
        </is>
      </c>
      <c r="O362" s="5" t="n">
        <v>43580</v>
      </c>
      <c r="P362" s="1" t="n"/>
    </row>
    <row r="363">
      <c r="A363" s="1" t="inlineStr">
        <is>
          <t>FLFL</t>
        </is>
      </c>
      <c r="B363" s="1" t="inlineStr">
        <is>
          <t>INE452O01016</t>
        </is>
      </c>
      <c r="C363" s="3" t="n">
        <v>9404.450000000001</v>
      </c>
      <c r="D363" t="n">
        <v>6.48</v>
      </c>
      <c r="E363" t="n">
        <v>74.59</v>
      </c>
      <c r="F363" t="n">
        <v>33.59</v>
      </c>
      <c r="G363" t="n">
        <v>78.66</v>
      </c>
      <c r="H363" t="n">
        <v>6.14</v>
      </c>
      <c r="I363" s="2" t="n">
        <v>0.6</v>
      </c>
      <c r="J363" s="2" t="n">
        <v>0.0025</v>
      </c>
      <c r="K363" t="n">
        <v>2</v>
      </c>
      <c r="L363" t="n">
        <v>89.04000000000001</v>
      </c>
      <c r="M363" s="1" t="inlineStr">
        <is>
          <t>RETAIL</t>
        </is>
      </c>
      <c r="N363" s="1" t="inlineStr">
        <is>
          <t>Yes</t>
        </is>
      </c>
      <c r="O363" s="5" t="n">
        <v>43580</v>
      </c>
      <c r="P363" s="1" t="n"/>
    </row>
    <row r="364">
      <c r="A364" s="1" t="inlineStr">
        <is>
          <t>FMGOETZE</t>
        </is>
      </c>
      <c r="B364" s="1" t="inlineStr">
        <is>
          <t>INE529A01010</t>
        </is>
      </c>
      <c r="C364" s="3" t="n">
        <v>3143.22</v>
      </c>
      <c r="D364" t="n">
        <v>0</v>
      </c>
      <c r="E364" s="3" t="n">
        <v>0</v>
      </c>
      <c r="F364" s="1" t="n">
        <v>0</v>
      </c>
      <c r="G364" t="n">
        <v>137.13</v>
      </c>
      <c r="H364" t="n">
        <v>4.12</v>
      </c>
      <c r="I364" s="2" t="n">
        <v>0</v>
      </c>
      <c r="J364" s="6" t="n">
        <v>0</v>
      </c>
      <c r="K364" t="n">
        <v>10</v>
      </c>
      <c r="L364" t="n">
        <v>33.14</v>
      </c>
      <c r="M364" s="1" t="inlineStr">
        <is>
          <t>AUTO ANCILLARIES</t>
        </is>
      </c>
      <c r="N364" s="1" t="inlineStr">
        <is>
          <t>Yes</t>
        </is>
      </c>
      <c r="O364" s="5" t="n">
        <v>43580</v>
      </c>
      <c r="P364" s="1" t="n"/>
    </row>
    <row r="365">
      <c r="A365" s="1" t="inlineStr">
        <is>
          <t>FMNL</t>
        </is>
      </c>
      <c r="B365" s="1" t="inlineStr">
        <is>
          <t>INE360L01017</t>
        </is>
      </c>
      <c r="C365" t="n">
        <v>222.35</v>
      </c>
      <c r="D365" t="n">
        <v>0</v>
      </c>
      <c r="E365" t="n">
        <v>0</v>
      </c>
      <c r="F365" s="1" t="n">
        <v>0</v>
      </c>
      <c r="G365" t="n">
        <v>35.13</v>
      </c>
      <c r="H365" t="n">
        <v>1.12</v>
      </c>
      <c r="I365" s="2" t="n">
        <v>0</v>
      </c>
      <c r="J365" s="6" t="n">
        <v>0</v>
      </c>
      <c r="K365" t="n">
        <v>10</v>
      </c>
      <c r="L365" t="n">
        <v>25.31</v>
      </c>
      <c r="M365" s="1" t="inlineStr">
        <is>
          <t>MISCELLANEOUS</t>
        </is>
      </c>
      <c r="N365" s="1" t="inlineStr">
        <is>
          <t>Yes</t>
        </is>
      </c>
      <c r="O365" s="5" t="n">
        <v>43580</v>
      </c>
      <c r="P365" s="1" t="n"/>
    </row>
    <row r="366">
      <c r="A366" s="1" t="inlineStr">
        <is>
          <t>FORTIS</t>
        </is>
      </c>
      <c r="B366" s="1" t="inlineStr">
        <is>
          <t>INE061F01013</t>
        </is>
      </c>
      <c r="C366" s="3" t="n">
        <v>10490.1</v>
      </c>
      <c r="D366" t="n">
        <v>0</v>
      </c>
      <c r="E366" t="n">
        <v>0</v>
      </c>
      <c r="F366" s="1" t="n">
        <v>0</v>
      </c>
      <c r="G366" t="n">
        <v>73.56</v>
      </c>
      <c r="H366" t="n">
        <v>1.89</v>
      </c>
      <c r="I366" s="2" t="n">
        <v>0</v>
      </c>
      <c r="J366" s="6" t="n">
        <v>0</v>
      </c>
      <c r="K366" t="n">
        <v>10</v>
      </c>
      <c r="L366" t="n">
        <v>50.6</v>
      </c>
      <c r="M366" s="1" t="inlineStr">
        <is>
          <t>HOSPITALS &amp; MEDICAL SERVICES</t>
        </is>
      </c>
      <c r="N366" s="1" t="inlineStr">
        <is>
          <t>Yes</t>
        </is>
      </c>
      <c r="O366" s="5" t="n">
        <v>43580</v>
      </c>
      <c r="P366" s="1" t="n"/>
    </row>
    <row r="367">
      <c r="A367" s="1" t="inlineStr">
        <is>
          <t>FRETAIL</t>
        </is>
      </c>
      <c r="B367" s="1" t="inlineStr">
        <is>
          <t>INE752P01024</t>
        </is>
      </c>
      <c r="C367" s="3" t="n">
        <v>20958.35</v>
      </c>
      <c r="D367" t="n">
        <v>1.31</v>
      </c>
      <c r="E367" t="n">
        <v>318.32</v>
      </c>
      <c r="F367" t="n">
        <v>175.21</v>
      </c>
      <c r="G367" t="n">
        <v>61.61</v>
      </c>
      <c r="H367" t="n">
        <v>6.77</v>
      </c>
      <c r="I367" s="2" t="n">
        <v>0</v>
      </c>
      <c r="J367" s="6" t="n">
        <v>0</v>
      </c>
      <c r="K367" t="n">
        <v>2</v>
      </c>
      <c r="L367" t="n">
        <v>125.86</v>
      </c>
      <c r="M367" s="1" t="inlineStr">
        <is>
          <t>RETAIL</t>
        </is>
      </c>
      <c r="N367" s="1" t="inlineStr">
        <is>
          <t>Yes</t>
        </is>
      </c>
      <c r="O367" s="5" t="n">
        <v>43580</v>
      </c>
      <c r="P367" s="1" t="n"/>
    </row>
    <row r="368">
      <c r="A368" s="1" t="inlineStr">
        <is>
          <t>FSC</t>
        </is>
      </c>
      <c r="B368" s="1" t="inlineStr">
        <is>
          <t>INE935Q01015</t>
        </is>
      </c>
      <c r="C368" s="3" t="n">
        <v>2224.1</v>
      </c>
      <c r="D368" t="n">
        <v>0</v>
      </c>
      <c r="E368" t="n">
        <v>0</v>
      </c>
      <c r="F368" s="1" t="n">
        <v>0</v>
      </c>
      <c r="G368" t="n">
        <v>106.12</v>
      </c>
      <c r="H368" t="n">
        <v>5.23</v>
      </c>
      <c r="I368" s="2" t="n">
        <v>0.1</v>
      </c>
      <c r="J368" s="2" t="n">
        <v>0.0018</v>
      </c>
      <c r="K368" t="n">
        <v>10</v>
      </c>
      <c r="L368" t="n">
        <v>35.96</v>
      </c>
      <c r="M368" s="1" t="inlineStr">
        <is>
          <t>TRANSPORT &amp; LOGISTICS</t>
        </is>
      </c>
      <c r="N368" s="1" t="inlineStr">
        <is>
          <t>Yes</t>
        </is>
      </c>
      <c r="O368" s="5" t="n">
        <v>43580</v>
      </c>
      <c r="P368" s="1" t="n"/>
    </row>
    <row r="369">
      <c r="A369" s="1" t="inlineStr">
        <is>
          <t>FSL</t>
        </is>
      </c>
      <c r="B369" s="1" t="inlineStr">
        <is>
          <t>INE684F01012</t>
        </is>
      </c>
      <c r="C369" s="3" t="n">
        <v>3500.36</v>
      </c>
      <c r="D369" t="n">
        <v>5.39</v>
      </c>
      <c r="E369" t="n">
        <v>9.4</v>
      </c>
      <c r="F369" t="n">
        <v>7.99</v>
      </c>
      <c r="G369" t="n">
        <v>33.94</v>
      </c>
      <c r="H369" t="n">
        <v>1.49</v>
      </c>
      <c r="I369" s="2" t="n">
        <v>0.15</v>
      </c>
      <c r="J369" s="2" t="n">
        <v>0.0296</v>
      </c>
      <c r="K369" t="n">
        <v>10</v>
      </c>
      <c r="L369" t="n">
        <v>18.16</v>
      </c>
      <c r="M369" s="1" t="inlineStr">
        <is>
          <t>COMPUTERS - SOFTWARE MEDIUM &amp; SMALL</t>
        </is>
      </c>
      <c r="N369" s="1" t="inlineStr">
        <is>
          <t>Yes</t>
        </is>
      </c>
      <c r="O369" s="5" t="n">
        <v>43580</v>
      </c>
      <c r="P369" s="1" t="n"/>
    </row>
    <row r="370">
      <c r="A370" s="1" t="inlineStr">
        <is>
          <t>GABRIEL</t>
        </is>
      </c>
      <c r="B370" s="1" t="inlineStr">
        <is>
          <t>INE524A01029</t>
        </is>
      </c>
      <c r="C370" s="3" t="n">
        <v>2055.54</v>
      </c>
      <c r="D370" t="n">
        <v>7.2</v>
      </c>
      <c r="E370" t="n">
        <v>19.88</v>
      </c>
      <c r="F370" t="n">
        <v>14.51</v>
      </c>
      <c r="G370" t="n">
        <v>36.54</v>
      </c>
      <c r="H370" t="n">
        <v>3.92</v>
      </c>
      <c r="I370" s="2" t="n">
        <v>1.4</v>
      </c>
      <c r="J370" s="2" t="n">
        <v>0.0098</v>
      </c>
      <c r="K370" t="n">
        <v>1</v>
      </c>
      <c r="L370" t="n">
        <v>15.67</v>
      </c>
      <c r="M370" s="1" t="inlineStr">
        <is>
          <t>AUTO ANCILLARIES</t>
        </is>
      </c>
      <c r="N370" s="1" t="inlineStr">
        <is>
          <t>Yes</t>
        </is>
      </c>
      <c r="O370" s="5" t="n">
        <v>43580</v>
      </c>
      <c r="P370" s="1" t="n"/>
    </row>
    <row r="371">
      <c r="A371" s="1" t="inlineStr">
        <is>
          <t>GAEL</t>
        </is>
      </c>
      <c r="B371" s="1" t="inlineStr">
        <is>
          <t>INE036B01022</t>
        </is>
      </c>
      <c r="C371" s="3" t="n">
        <v>2440.7</v>
      </c>
      <c r="D371" t="n">
        <v>0</v>
      </c>
      <c r="E371" t="n">
        <v>0</v>
      </c>
      <c r="F371" s="1" t="n">
        <v>0</v>
      </c>
      <c r="G371" t="n">
        <v>79.5</v>
      </c>
      <c r="H371" t="n">
        <v>2.68</v>
      </c>
      <c r="I371" s="2" t="n">
        <v>0.45</v>
      </c>
      <c r="J371" s="2" t="n">
        <v>0.0042</v>
      </c>
      <c r="K371" t="n">
        <v>2</v>
      </c>
      <c r="L371" t="n">
        <v>13.22</v>
      </c>
      <c r="M371" s="1" t="inlineStr">
        <is>
          <t>EDIBLE OILS &amp; SOLVENT EXTRACTION</t>
        </is>
      </c>
      <c r="N371" s="1" t="inlineStr">
        <is>
          <t>Yes</t>
        </is>
      </c>
      <c r="O371" s="5" t="n">
        <v>43580</v>
      </c>
      <c r="P371" s="1" t="n"/>
    </row>
    <row r="372">
      <c r="A372" s="1" t="inlineStr">
        <is>
          <t>GAIL</t>
        </is>
      </c>
      <c r="B372" s="1" t="inlineStr">
        <is>
          <t>INE129A01019</t>
        </is>
      </c>
      <c r="C372" s="3" t="n">
        <v>78214.46000000001</v>
      </c>
      <c r="D372" t="n">
        <v>0</v>
      </c>
      <c r="E372" t="n">
        <v>0</v>
      </c>
      <c r="F372" s="1" t="n">
        <v>0</v>
      </c>
      <c r="G372" t="n">
        <v>183.51</v>
      </c>
      <c r="H372" t="n">
        <v>1.87</v>
      </c>
      <c r="I372" s="2" t="n">
        <v>0.909</v>
      </c>
      <c r="J372" s="2" t="n">
        <v>0.0264</v>
      </c>
      <c r="K372" t="n">
        <v>10</v>
      </c>
      <c r="L372" t="n">
        <v>11.43</v>
      </c>
      <c r="M372" s="1" t="inlineStr">
        <is>
          <t>OIL DRILLING AND EXPLORATION</t>
        </is>
      </c>
      <c r="N372" s="1" t="inlineStr">
        <is>
          <t>Yes</t>
        </is>
      </c>
      <c r="O372" s="5" t="n">
        <v>43580</v>
      </c>
      <c r="P372" s="1" t="n"/>
    </row>
    <row r="373">
      <c r="A373" s="1" t="inlineStr">
        <is>
          <t>GALAXYSURF</t>
        </is>
      </c>
      <c r="B373" s="1" t="inlineStr">
        <is>
          <t>INE600K01018</t>
        </is>
      </c>
      <c r="C373" s="3" t="n">
        <v>3538.38</v>
      </c>
      <c r="D373" t="n">
        <v>49.05</v>
      </c>
      <c r="E373" t="n">
        <v>20.35</v>
      </c>
      <c r="F373" t="n">
        <v>15.91</v>
      </c>
      <c r="G373" t="n">
        <v>202.73</v>
      </c>
      <c r="H373" t="n">
        <v>4.92</v>
      </c>
      <c r="I373" s="2" t="n">
        <v>0.7</v>
      </c>
      <c r="J373" s="2" t="n">
        <v>0.007</v>
      </c>
      <c r="K373" t="n">
        <v>10</v>
      </c>
      <c r="L373" t="n">
        <v>44</v>
      </c>
      <c r="M373" s="1" t="inlineStr">
        <is>
          <t>MISCELLANEOUS</t>
        </is>
      </c>
      <c r="N373" s="1" t="inlineStr">
        <is>
          <t>Yes</t>
        </is>
      </c>
      <c r="O373" s="5" t="n">
        <v>43580</v>
      </c>
      <c r="P373" s="1" t="n"/>
    </row>
    <row r="374">
      <c r="A374" s="1" t="inlineStr">
        <is>
          <t>GALLANTT</t>
        </is>
      </c>
      <c r="B374" s="1" t="inlineStr">
        <is>
          <t>INE297H01019</t>
        </is>
      </c>
      <c r="C374" t="n">
        <v>387.91</v>
      </c>
      <c r="D374" s="4" t="n">
        <v>0</v>
      </c>
      <c r="E374" t="n">
        <v>0</v>
      </c>
      <c r="F374" s="1" t="n">
        <v>0</v>
      </c>
      <c r="G374" t="n">
        <v>65.56999999999999</v>
      </c>
      <c r="H374" t="n">
        <v>0.73</v>
      </c>
      <c r="I374" s="2" t="n">
        <v>0.025</v>
      </c>
      <c r="J374" s="2" t="n">
        <v>0.0052</v>
      </c>
      <c r="K374" t="n">
        <v>10</v>
      </c>
      <c r="L374" t="n">
        <v>6.51</v>
      </c>
      <c r="M374" s="1" t="inlineStr">
        <is>
          <t>STEEL - SPONGE IRON</t>
        </is>
      </c>
      <c r="N374" s="1" t="inlineStr">
        <is>
          <t>Yes</t>
        </is>
      </c>
      <c r="O374" s="5" t="n">
        <v>43580</v>
      </c>
      <c r="P374" s="1" t="n"/>
    </row>
    <row r="375">
      <c r="A375" s="1" t="inlineStr">
        <is>
          <t>GALLISPAT</t>
        </is>
      </c>
      <c r="B375" s="1" t="inlineStr">
        <is>
          <t>INE528K01029</t>
        </is>
      </c>
      <c r="C375" t="n">
        <v>917.67</v>
      </c>
      <c r="D375" t="n">
        <v>0</v>
      </c>
      <c r="E375" t="n">
        <v>0</v>
      </c>
      <c r="F375" s="1" t="n">
        <v>0</v>
      </c>
      <c r="G375" t="n">
        <v>26.88</v>
      </c>
      <c r="H375" t="n">
        <v>1.21</v>
      </c>
      <c r="I375" s="2" t="n">
        <v>0.05</v>
      </c>
      <c r="J375" s="2" t="n">
        <v>0.0015</v>
      </c>
      <c r="K375" t="n">
        <v>1</v>
      </c>
      <c r="L375" t="n">
        <v>15.1</v>
      </c>
      <c r="M375" s="1" t="inlineStr">
        <is>
          <t>STEEL - SPONGE IRON</t>
        </is>
      </c>
      <c r="N375" s="1" t="inlineStr">
        <is>
          <t>Yes</t>
        </is>
      </c>
      <c r="O375" s="5" t="n">
        <v>43580</v>
      </c>
      <c r="P375" s="1" t="n"/>
    </row>
    <row r="376">
      <c r="A376" s="1" t="inlineStr">
        <is>
          <t>GANECOS</t>
        </is>
      </c>
      <c r="B376" s="1" t="inlineStr">
        <is>
          <t>INE845D01014</t>
        </is>
      </c>
      <c r="C376" t="n">
        <v>737.83</v>
      </c>
      <c r="D376" t="n">
        <v>22.12</v>
      </c>
      <c r="E376" t="n">
        <v>15.28</v>
      </c>
      <c r="F376" t="n">
        <v>10.73</v>
      </c>
      <c r="G376" t="n">
        <v>121.62</v>
      </c>
      <c r="H376" t="n">
        <v>2.78</v>
      </c>
      <c r="I376" s="2" t="n">
        <v>0.15</v>
      </c>
      <c r="J376" s="2" t="n">
        <v>0.0044</v>
      </c>
      <c r="K376" t="n">
        <v>10</v>
      </c>
      <c r="L376" t="n">
        <v>31.68</v>
      </c>
      <c r="M376" s="1" t="inlineStr">
        <is>
          <t>TEXTILES - PROCESSING</t>
        </is>
      </c>
      <c r="N376" s="1" t="inlineStr">
        <is>
          <t>Yes</t>
        </is>
      </c>
      <c r="O376" s="5" t="n">
        <v>43580</v>
      </c>
      <c r="P376" s="1" t="n"/>
    </row>
    <row r="377">
      <c r="A377" s="1" t="inlineStr">
        <is>
          <t>GANESHHOUC</t>
        </is>
      </c>
      <c r="B377" s="1" t="inlineStr">
        <is>
          <t>INE460C01014</t>
        </is>
      </c>
      <c r="C377" t="n">
        <v>299.3</v>
      </c>
      <c r="D377" t="n">
        <v>10.33</v>
      </c>
      <c r="E377" t="n">
        <v>5.89</v>
      </c>
      <c r="F377" t="n">
        <v>5.6</v>
      </c>
      <c r="G377" t="n">
        <v>199.46</v>
      </c>
      <c r="H377" t="n">
        <v>0.3</v>
      </c>
      <c r="I377" s="2" t="n">
        <v>0.18</v>
      </c>
      <c r="J377" s="2" t="n">
        <v>0.0296</v>
      </c>
      <c r="K377" t="n">
        <v>10</v>
      </c>
      <c r="L377" t="n">
        <v>25.31</v>
      </c>
      <c r="M377" s="1" t="inlineStr">
        <is>
          <t>CONSTRUCTION &amp; CONTRACTING - HOUSING</t>
        </is>
      </c>
      <c r="N377" s="1" t="inlineStr">
        <is>
          <t>Yes</t>
        </is>
      </c>
      <c r="O377" s="5" t="n">
        <v>43580</v>
      </c>
      <c r="P377" s="1" t="n"/>
    </row>
    <row r="378">
      <c r="A378" s="1" t="inlineStr">
        <is>
          <t>GARDENSILK</t>
        </is>
      </c>
      <c r="B378" s="1" t="inlineStr">
        <is>
          <t>INE526A01016</t>
        </is>
      </c>
      <c r="C378" t="n">
        <v>76.59</v>
      </c>
      <c r="D378" t="n">
        <v>0</v>
      </c>
      <c r="E378" t="n">
        <v>0</v>
      </c>
      <c r="F378" t="n">
        <v>6.82</v>
      </c>
      <c r="G378" t="n">
        <v>50.95</v>
      </c>
      <c r="H378" s="1" t="n">
        <v>0</v>
      </c>
      <c r="I378" s="2" t="n">
        <v>0</v>
      </c>
      <c r="J378" s="6" t="n">
        <v>0</v>
      </c>
      <c r="K378" t="n">
        <v>10</v>
      </c>
      <c r="L378" t="n">
        <v>16.14</v>
      </c>
      <c r="M378" s="1" t="inlineStr">
        <is>
          <t>TEXTILES - WEAVING</t>
        </is>
      </c>
      <c r="N378" s="1" t="inlineStr">
        <is>
          <t>Yes</t>
        </is>
      </c>
      <c r="O378" s="5" t="n">
        <v>43580</v>
      </c>
      <c r="P378" s="1" t="n"/>
    </row>
    <row r="379">
      <c r="A379" s="1" t="inlineStr">
        <is>
          <t>GATI</t>
        </is>
      </c>
      <c r="B379" s="1" t="inlineStr">
        <is>
          <t>INE152B01027</t>
        </is>
      </c>
      <c r="C379" t="n">
        <v>929.66</v>
      </c>
      <c r="D379" t="n">
        <v>0.39</v>
      </c>
      <c r="E379" t="n">
        <v>219.62</v>
      </c>
      <c r="F379" t="n">
        <v>27.19</v>
      </c>
      <c r="G379" t="n">
        <v>77.42</v>
      </c>
      <c r="H379" t="n">
        <v>1.11</v>
      </c>
      <c r="I379" s="2" t="n">
        <v>0.45</v>
      </c>
      <c r="J379" s="2" t="n">
        <v>0.0105</v>
      </c>
      <c r="K379" t="n">
        <v>2</v>
      </c>
      <c r="L379" t="n">
        <v>48.18</v>
      </c>
      <c r="M379" s="1" t="inlineStr">
        <is>
          <t>COURIERS</t>
        </is>
      </c>
      <c r="N379" s="1" t="inlineStr">
        <is>
          <t>Yes</t>
        </is>
      </c>
      <c r="O379" s="5" t="n">
        <v>43580</v>
      </c>
      <c r="P379" s="1" t="n"/>
    </row>
    <row r="380">
      <c r="A380" s="1" t="inlineStr">
        <is>
          <t>GAYAPROJ</t>
        </is>
      </c>
      <c r="B380" s="1" t="inlineStr">
        <is>
          <t>INE336H01023</t>
        </is>
      </c>
      <c r="C380" s="3" t="n">
        <v>3121.54</v>
      </c>
      <c r="D380" t="n">
        <v>0</v>
      </c>
      <c r="E380" t="n">
        <v>0</v>
      </c>
      <c r="F380" s="1" t="n">
        <v>0</v>
      </c>
      <c r="G380" t="n">
        <v>49.09</v>
      </c>
      <c r="H380" t="n">
        <v>3.4</v>
      </c>
      <c r="I380" s="2" t="n">
        <v>0</v>
      </c>
      <c r="J380" s="6" t="n">
        <v>0</v>
      </c>
      <c r="K380" t="n">
        <v>2</v>
      </c>
      <c r="L380" t="n">
        <v>25.31</v>
      </c>
      <c r="M380" s="1" t="inlineStr">
        <is>
          <t>CONSTRUCTION &amp; CONTRACTING - CIVIL</t>
        </is>
      </c>
      <c r="N380" s="1" t="inlineStr">
        <is>
          <t>Yes</t>
        </is>
      </c>
      <c r="O380" s="5" t="n">
        <v>43580</v>
      </c>
      <c r="P380" s="1" t="n"/>
    </row>
    <row r="381">
      <c r="A381" s="1" t="inlineStr">
        <is>
          <t>GDL</t>
        </is>
      </c>
      <c r="B381" s="1" t="inlineStr">
        <is>
          <t>INE852F01015</t>
        </is>
      </c>
      <c r="C381" s="3" t="n">
        <v>1499.36</v>
      </c>
      <c r="D381" t="n">
        <v>8.869999999999999</v>
      </c>
      <c r="E381" t="n">
        <v>15.55</v>
      </c>
      <c r="F381" t="n">
        <v>11.83</v>
      </c>
      <c r="G381" t="n">
        <v>93.64</v>
      </c>
      <c r="H381" t="n">
        <v>1.47</v>
      </c>
      <c r="I381" s="2" t="n">
        <v>0.7</v>
      </c>
      <c r="J381" s="2" t="n">
        <v>0.0508</v>
      </c>
      <c r="K381" t="n">
        <v>10</v>
      </c>
      <c r="L381" t="n">
        <v>35.96</v>
      </c>
      <c r="M381" s="1" t="inlineStr">
        <is>
          <t>MISCELLANEOUS</t>
        </is>
      </c>
      <c r="N381" s="1" t="inlineStr">
        <is>
          <t>Yes</t>
        </is>
      </c>
      <c r="O381" s="5" t="n">
        <v>43580</v>
      </c>
      <c r="P381" s="1" t="n"/>
    </row>
    <row r="382">
      <c r="A382" s="1" t="inlineStr">
        <is>
          <t>GEECEE</t>
        </is>
      </c>
      <c r="B382" s="1" t="inlineStr">
        <is>
          <t>INE916G01016</t>
        </is>
      </c>
      <c r="C382" t="n">
        <v>269.63</v>
      </c>
      <c r="D382" t="n">
        <v>0</v>
      </c>
      <c r="E382" t="n">
        <v>0</v>
      </c>
      <c r="F382" s="1" t="n">
        <v>0</v>
      </c>
      <c r="G382" t="n">
        <v>189.55</v>
      </c>
      <c r="H382" t="n">
        <v>0.65</v>
      </c>
      <c r="I382" s="2" t="n">
        <v>0.15</v>
      </c>
      <c r="J382" s="2" t="n">
        <v>0.0121</v>
      </c>
      <c r="K382" t="n">
        <v>10</v>
      </c>
      <c r="L382" t="n">
        <v>25.31</v>
      </c>
      <c r="M382" s="1" t="inlineStr">
        <is>
          <t>MISCELLANEOUS</t>
        </is>
      </c>
      <c r="N382" s="1" t="inlineStr">
        <is>
          <t>Yes</t>
        </is>
      </c>
      <c r="O382" s="5" t="n">
        <v>43580</v>
      </c>
      <c r="P382" s="1" t="n"/>
    </row>
    <row r="383">
      <c r="A383" s="1" t="inlineStr">
        <is>
          <t>GENESYS</t>
        </is>
      </c>
      <c r="B383" s="1" t="inlineStr">
        <is>
          <t>INE727B01026</t>
        </is>
      </c>
      <c r="C383" t="n">
        <v>278.46</v>
      </c>
      <c r="D383" t="n">
        <v>8.84</v>
      </c>
      <c r="E383" t="n">
        <v>10.12</v>
      </c>
      <c r="F383" t="n">
        <v>6.68</v>
      </c>
      <c r="G383" t="n">
        <v>101.47</v>
      </c>
      <c r="H383" t="n">
        <v>0.88</v>
      </c>
      <c r="I383" s="2" t="n">
        <v>0.025</v>
      </c>
      <c r="J383" s="2" t="n">
        <v>0.0014</v>
      </c>
      <c r="K383" t="n">
        <v>5</v>
      </c>
      <c r="L383" t="n">
        <v>24.19</v>
      </c>
      <c r="M383" s="1" t="inlineStr">
        <is>
          <t>COMPUTERS - SOFTWARE MEDIUM &amp; SMALL</t>
        </is>
      </c>
      <c r="N383" s="1" t="inlineStr">
        <is>
          <t>Yes</t>
        </is>
      </c>
      <c r="O383" s="5" t="n">
        <v>43580</v>
      </c>
      <c r="P383" s="1" t="n"/>
    </row>
    <row r="384">
      <c r="A384" s="1" t="inlineStr">
        <is>
          <t>GENUSPAPER</t>
        </is>
      </c>
      <c r="B384" s="1" t="inlineStr">
        <is>
          <t>INE949P01018</t>
        </is>
      </c>
      <c r="C384" t="n">
        <v>186.42</v>
      </c>
      <c r="D384" t="n">
        <v>0.43</v>
      </c>
      <c r="E384" t="n">
        <v>16.86</v>
      </c>
      <c r="F384" t="n">
        <v>7.8</v>
      </c>
      <c r="G384" t="n">
        <v>13.8</v>
      </c>
      <c r="H384" t="n">
        <v>0.53</v>
      </c>
      <c r="I384" s="2" t="n">
        <v>0</v>
      </c>
      <c r="J384" s="6" t="n">
        <v>0</v>
      </c>
      <c r="K384" t="n">
        <v>1</v>
      </c>
      <c r="L384" t="n">
        <v>11.49</v>
      </c>
      <c r="M384" s="1" t="inlineStr">
        <is>
          <t>PAPER</t>
        </is>
      </c>
      <c r="N384" s="1" t="inlineStr">
        <is>
          <t>Yes</t>
        </is>
      </c>
      <c r="O384" s="5" t="n">
        <v>43580</v>
      </c>
      <c r="P384" s="1" t="n"/>
    </row>
    <row r="385">
      <c r="A385" s="1" t="inlineStr">
        <is>
          <t>GENUSPOWER</t>
        </is>
      </c>
      <c r="B385" s="1" t="inlineStr">
        <is>
          <t>INE955D01029</t>
        </is>
      </c>
      <c r="C385" t="n">
        <v>727.04</v>
      </c>
      <c r="D385" t="n">
        <v>0</v>
      </c>
      <c r="E385" t="n">
        <v>0</v>
      </c>
      <c r="F385" s="1" t="n">
        <v>0</v>
      </c>
      <c r="G385" t="n">
        <v>29.11</v>
      </c>
      <c r="H385" t="n">
        <v>0.97</v>
      </c>
      <c r="I385" s="2" t="n">
        <v>0.41</v>
      </c>
      <c r="J385" s="2" t="n">
        <v>0.0145</v>
      </c>
      <c r="K385" t="n">
        <v>1</v>
      </c>
      <c r="L385" t="n">
        <v>15.66</v>
      </c>
      <c r="M385" s="1" t="inlineStr">
        <is>
          <t>ELECTRICALS</t>
        </is>
      </c>
      <c r="N385" s="1" t="inlineStr">
        <is>
          <t>Yes</t>
        </is>
      </c>
      <c r="O385" s="5" t="n">
        <v>43580</v>
      </c>
      <c r="P385" s="1" t="n"/>
    </row>
    <row r="386">
      <c r="A386" s="1" t="inlineStr">
        <is>
          <t>GEOJITFSL</t>
        </is>
      </c>
      <c r="B386" s="1" t="inlineStr">
        <is>
          <t>INE007B01023</t>
        </is>
      </c>
      <c r="C386" t="n">
        <v>941.27</v>
      </c>
      <c r="D386" t="n">
        <v>1.99</v>
      </c>
      <c r="E386" t="n">
        <v>19.85</v>
      </c>
      <c r="F386" t="n">
        <v>15.31</v>
      </c>
      <c r="G386" t="n">
        <v>25.72</v>
      </c>
      <c r="H386" t="n">
        <v>1.54</v>
      </c>
      <c r="I386" s="2" t="n">
        <v>2</v>
      </c>
      <c r="J386" s="2" t="n">
        <v>0.0506</v>
      </c>
      <c r="K386" t="n">
        <v>1</v>
      </c>
      <c r="L386" t="n">
        <v>39.21</v>
      </c>
      <c r="M386" s="1" t="inlineStr">
        <is>
          <t>FINANCE - GENERAL</t>
        </is>
      </c>
      <c r="N386" s="1" t="inlineStr">
        <is>
          <t>Yes</t>
        </is>
      </c>
      <c r="O386" s="5" t="n">
        <v>43580</v>
      </c>
      <c r="P386" s="1" t="n"/>
    </row>
    <row r="387">
      <c r="A387" s="1" t="inlineStr">
        <is>
          <t>GEPIL</t>
        </is>
      </c>
      <c r="B387" s="1" t="inlineStr">
        <is>
          <t>INE878A01011</t>
        </is>
      </c>
      <c r="C387" s="3" t="n">
        <v>6122.41</v>
      </c>
      <c r="D387" t="n">
        <v>0</v>
      </c>
      <c r="E387" t="n">
        <v>0</v>
      </c>
      <c r="F387" s="1" t="n">
        <v>0</v>
      </c>
      <c r="G387" t="n">
        <v>123.21</v>
      </c>
      <c r="H387" t="n">
        <v>7.39</v>
      </c>
      <c r="I387" s="2" t="n">
        <v>0.3</v>
      </c>
      <c r="J387" s="2" t="n">
        <v>0.0033</v>
      </c>
      <c r="K387" t="n">
        <v>10</v>
      </c>
      <c r="L387" t="n">
        <v>13.89</v>
      </c>
      <c r="M387" s="1" t="inlineStr">
        <is>
          <t>POWER - TRANSMISSION &amp; EQUIPMENT</t>
        </is>
      </c>
      <c r="N387" s="1" t="inlineStr">
        <is>
          <t>Yes</t>
        </is>
      </c>
      <c r="O387" s="5" t="n">
        <v>43580</v>
      </c>
      <c r="P387" s="1" t="n"/>
    </row>
    <row r="388">
      <c r="A388" s="1" t="inlineStr">
        <is>
          <t>GESHIP</t>
        </is>
      </c>
      <c r="B388" s="1" t="inlineStr">
        <is>
          <t>INE017A01032</t>
        </is>
      </c>
      <c r="C388" s="3" t="n">
        <v>4312.22</v>
      </c>
      <c r="D388" t="n">
        <v>0</v>
      </c>
      <c r="E388" t="n">
        <v>0</v>
      </c>
      <c r="F388" t="n">
        <v>11.15</v>
      </c>
      <c r="G388" t="n">
        <v>459.57</v>
      </c>
      <c r="H388" t="n">
        <v>0.62</v>
      </c>
      <c r="I388" s="2" t="n">
        <v>1.01</v>
      </c>
      <c r="J388" s="2" t="n">
        <v>0.0353</v>
      </c>
      <c r="K388" t="n">
        <v>10</v>
      </c>
      <c r="L388" t="n">
        <v>14.45</v>
      </c>
      <c r="M388" s="1" t="inlineStr">
        <is>
          <t>SHIPPING</t>
        </is>
      </c>
      <c r="N388" s="1" t="inlineStr">
        <is>
          <t>Yes</t>
        </is>
      </c>
      <c r="O388" s="5" t="n">
        <v>43580</v>
      </c>
      <c r="P388" s="1" t="n"/>
    </row>
    <row r="389">
      <c r="A389" s="1" t="inlineStr">
        <is>
          <t>GET&amp;D</t>
        </is>
      </c>
      <c r="B389" s="1" t="inlineStr">
        <is>
          <t>INE200A01026</t>
        </is>
      </c>
      <c r="C389" s="3" t="n">
        <v>6705.86</v>
      </c>
      <c r="D389" t="n">
        <v>8.369999999999999</v>
      </c>
      <c r="E389" t="n">
        <v>31.29</v>
      </c>
      <c r="F389" t="n">
        <v>22.05</v>
      </c>
      <c r="G389" t="n">
        <v>46.46</v>
      </c>
      <c r="H389" t="n">
        <v>5.64</v>
      </c>
      <c r="I389" s="2" t="n">
        <v>0.9</v>
      </c>
      <c r="J389" s="2" t="n">
        <v>0.0069</v>
      </c>
      <c r="K389" t="n">
        <v>2</v>
      </c>
      <c r="L389" t="n">
        <v>13.89</v>
      </c>
      <c r="M389" s="1" t="inlineStr">
        <is>
          <t>POWER - TRANSMISSION &amp; EQUIPMENT</t>
        </is>
      </c>
      <c r="N389" s="1" t="inlineStr">
        <is>
          <t>Yes</t>
        </is>
      </c>
      <c r="O389" s="5" t="n">
        <v>43580</v>
      </c>
      <c r="P389" s="1" t="n"/>
    </row>
    <row r="390">
      <c r="A390" s="1" t="inlineStr">
        <is>
          <t>GHCL</t>
        </is>
      </c>
      <c r="B390" s="1" t="inlineStr">
        <is>
          <t>INE539A01019</t>
        </is>
      </c>
      <c r="C390" s="3" t="n">
        <v>2367.38</v>
      </c>
      <c r="D390" t="n">
        <v>0</v>
      </c>
      <c r="E390" t="n">
        <v>0</v>
      </c>
      <c r="F390" s="1" t="n">
        <v>0</v>
      </c>
      <c r="G390" t="n">
        <v>164.39</v>
      </c>
      <c r="H390" t="n">
        <v>1.47</v>
      </c>
      <c r="I390" s="2" t="n">
        <v>0.5</v>
      </c>
      <c r="J390" s="2" t="n">
        <v>0.0207</v>
      </c>
      <c r="K390" t="n">
        <v>10</v>
      </c>
      <c r="L390" t="n">
        <v>7.87</v>
      </c>
      <c r="M390" s="1" t="inlineStr">
        <is>
          <t>CHEMICALS</t>
        </is>
      </c>
      <c r="N390" s="1" t="inlineStr">
        <is>
          <t>Yes</t>
        </is>
      </c>
      <c r="O390" s="5" t="n">
        <v>43580</v>
      </c>
      <c r="P390" s="1" t="n"/>
    </row>
    <row r="391">
      <c r="A391" s="1" t="inlineStr">
        <is>
          <t>GICHSGFIN</t>
        </is>
      </c>
      <c r="B391" s="1" t="inlineStr">
        <is>
          <t>INE289B01019</t>
        </is>
      </c>
      <c r="C391" s="3" t="n">
        <v>1412.51</v>
      </c>
      <c r="D391" t="n">
        <v>35.38</v>
      </c>
      <c r="E391" t="n">
        <v>7.41</v>
      </c>
      <c r="F391" t="n">
        <v>7.39</v>
      </c>
      <c r="G391" t="n">
        <v>183.88</v>
      </c>
      <c r="H391" t="n">
        <v>1.43</v>
      </c>
      <c r="I391" s="2" t="n">
        <v>0.55</v>
      </c>
      <c r="J391" s="2" t="n">
        <v>0.021</v>
      </c>
      <c r="K391" t="n">
        <v>10</v>
      </c>
      <c r="L391" t="n">
        <v>21.31</v>
      </c>
      <c r="M391" s="1" t="inlineStr">
        <is>
          <t>FINANCE - HOUSING</t>
        </is>
      </c>
      <c r="N391" s="1" t="inlineStr">
        <is>
          <t>Yes</t>
        </is>
      </c>
      <c r="O391" s="5" t="n">
        <v>43580</v>
      </c>
      <c r="P391" s="1" t="n"/>
    </row>
    <row r="392">
      <c r="A392" s="1" t="inlineStr">
        <is>
          <t>GICRE</t>
        </is>
      </c>
      <c r="B392" s="1" t="inlineStr">
        <is>
          <t>INE481Y01014</t>
        </is>
      </c>
      <c r="C392" s="3" t="n">
        <v>43631.93</v>
      </c>
      <c r="D392" t="n">
        <v>0</v>
      </c>
      <c r="E392" t="n">
        <v>0</v>
      </c>
      <c r="F392" s="1" t="n">
        <v>0</v>
      </c>
      <c r="G392" t="n">
        <v>287.58</v>
      </c>
      <c r="H392" t="n">
        <v>0.86</v>
      </c>
      <c r="I392" s="2" t="n">
        <v>2.7</v>
      </c>
      <c r="J392" s="2" t="n">
        <v>0.0543</v>
      </c>
      <c r="K392" t="n">
        <v>5</v>
      </c>
      <c r="L392" t="n">
        <v>13.51</v>
      </c>
      <c r="M392" s="1" t="inlineStr">
        <is>
          <t>DIVERSIFIED</t>
        </is>
      </c>
      <c r="N392" s="1" t="inlineStr">
        <is>
          <t>Yes</t>
        </is>
      </c>
      <c r="O392" s="5" t="n">
        <v>43580</v>
      </c>
      <c r="P392" s="1" t="n"/>
    </row>
    <row r="393">
      <c r="A393" s="1" t="inlineStr">
        <is>
          <t>GINNIFILA</t>
        </is>
      </c>
      <c r="B393" s="1" t="inlineStr">
        <is>
          <t>INE424C01010</t>
        </is>
      </c>
      <c r="C393" t="n">
        <v>92.55</v>
      </c>
      <c r="D393" t="n">
        <v>0</v>
      </c>
      <c r="E393" t="n">
        <v>0</v>
      </c>
      <c r="F393" t="n">
        <v>3.93</v>
      </c>
      <c r="G393" t="n">
        <v>25.31</v>
      </c>
      <c r="H393" t="n">
        <v>0.52</v>
      </c>
      <c r="I393" s="2" t="n">
        <v>0</v>
      </c>
      <c r="J393" s="6" t="n">
        <v>0</v>
      </c>
      <c r="K393" t="n">
        <v>10</v>
      </c>
      <c r="L393" t="n">
        <v>11.87</v>
      </c>
      <c r="M393" s="1" t="inlineStr">
        <is>
          <t>TEXTILES - SPINNING - COTTON BLENDED</t>
        </is>
      </c>
      <c r="N393" s="1" t="inlineStr">
        <is>
          <t>Yes</t>
        </is>
      </c>
      <c r="O393" s="5" t="n">
        <v>43580</v>
      </c>
      <c r="P393" s="1" t="n"/>
    </row>
    <row r="394">
      <c r="A394" s="1" t="inlineStr">
        <is>
          <t>GIPCL</t>
        </is>
      </c>
      <c r="B394" s="1" t="inlineStr">
        <is>
          <t>INE162A01010</t>
        </is>
      </c>
      <c r="C394" s="3" t="n">
        <v>1069.35</v>
      </c>
      <c r="D394" t="n">
        <v>0</v>
      </c>
      <c r="E394" t="n">
        <v>0</v>
      </c>
      <c r="F394" s="1" t="n">
        <v>0</v>
      </c>
      <c r="G394" t="n">
        <v>162.58</v>
      </c>
      <c r="H394" t="n">
        <v>0.43</v>
      </c>
      <c r="I394" s="2" t="n">
        <v>0.27</v>
      </c>
      <c r="J394" s="2" t="n">
        <v>0.0382</v>
      </c>
      <c r="K394" t="n">
        <v>10</v>
      </c>
      <c r="L394" t="n">
        <v>10.24</v>
      </c>
      <c r="M394" s="1" t="inlineStr">
        <is>
          <t>POWER - GENERATION &amp; DISTRIBUTION</t>
        </is>
      </c>
      <c r="N394" s="1" t="inlineStr">
        <is>
          <t>Yes</t>
        </is>
      </c>
      <c r="O394" s="5" t="n">
        <v>43580</v>
      </c>
      <c r="P394" s="1" t="n"/>
    </row>
    <row r="395">
      <c r="A395" s="1" t="inlineStr">
        <is>
          <t>GITANJALI</t>
        </is>
      </c>
      <c r="B395" s="1" t="inlineStr">
        <is>
          <t>INE346H01014</t>
        </is>
      </c>
      <c r="C395" t="n">
        <v>12.57</v>
      </c>
      <c r="D395" t="n">
        <v>16.56</v>
      </c>
      <c r="E395" t="n">
        <v>0.06</v>
      </c>
      <c r="F395" t="n">
        <v>0.05</v>
      </c>
      <c r="G395" t="n">
        <v>556.87</v>
      </c>
      <c r="H395" s="1" t="n">
        <v>0</v>
      </c>
      <c r="I395" s="2" t="n">
        <v>0.08</v>
      </c>
      <c r="J395" s="2" t="n">
        <v>0.7547</v>
      </c>
      <c r="K395" t="n">
        <v>10</v>
      </c>
      <c r="L395" t="n">
        <v>26.05</v>
      </c>
      <c r="M395" s="1" t="inlineStr">
        <is>
          <t>DIAMOND CUTTING &amp; JEWELLERY &amp; PRECIOUS METALS</t>
        </is>
      </c>
      <c r="N395" s="1" t="inlineStr">
        <is>
          <t>Yes</t>
        </is>
      </c>
      <c r="O395" s="5" t="n">
        <v>43580</v>
      </c>
      <c r="P395" s="1" t="n"/>
    </row>
    <row r="396">
      <c r="A396" s="1" t="inlineStr">
        <is>
          <t>GLAXO</t>
        </is>
      </c>
      <c r="B396" s="1" t="inlineStr">
        <is>
          <t>INE159A01016</t>
        </is>
      </c>
      <c r="C396" s="3" t="n">
        <v>21819.5</v>
      </c>
      <c r="D396" s="4" t="n">
        <v>0</v>
      </c>
      <c r="E396" s="4" t="n">
        <v>0</v>
      </c>
      <c r="F396" s="1" t="n">
        <v>0</v>
      </c>
      <c r="G396" t="n">
        <v>121.44</v>
      </c>
      <c r="H396" t="n">
        <v>10.61</v>
      </c>
      <c r="I396" s="2" t="n">
        <v>3.5</v>
      </c>
      <c r="J396" s="2" t="n">
        <v>0.0272</v>
      </c>
      <c r="K396" t="n">
        <v>10</v>
      </c>
      <c r="L396" t="n">
        <v>29.74</v>
      </c>
      <c r="M396" s="1" t="inlineStr">
        <is>
          <t>PHARMACEUTICALS</t>
        </is>
      </c>
      <c r="N396" s="1" t="inlineStr">
        <is>
          <t>Yes</t>
        </is>
      </c>
      <c r="O396" s="5" t="n">
        <v>43580</v>
      </c>
      <c r="P396" s="1" t="n"/>
    </row>
    <row r="397">
      <c r="A397" s="1" t="inlineStr">
        <is>
          <t>GLENMARK</t>
        </is>
      </c>
      <c r="B397" s="1" t="inlineStr">
        <is>
          <t>INE935A01035</t>
        </is>
      </c>
      <c r="C397" s="3" t="n">
        <v>18115.2</v>
      </c>
      <c r="D397" t="n">
        <v>32.43</v>
      </c>
      <c r="E397" t="n">
        <v>19.8</v>
      </c>
      <c r="F397" t="n">
        <v>14.89</v>
      </c>
      <c r="G397" t="n">
        <v>182.98</v>
      </c>
      <c r="H397" t="n">
        <v>3.51</v>
      </c>
      <c r="I397" s="2" t="n">
        <v>2</v>
      </c>
      <c r="J397" s="2" t="n">
        <v>0.0031</v>
      </c>
      <c r="K397" t="n">
        <v>1</v>
      </c>
      <c r="L397" t="n">
        <v>29.74</v>
      </c>
      <c r="M397" s="1" t="inlineStr">
        <is>
          <t>PHARMACEUTICALS</t>
        </is>
      </c>
      <c r="N397" s="1" t="inlineStr">
        <is>
          <t>Yes</t>
        </is>
      </c>
      <c r="O397" s="5" t="n">
        <v>43580</v>
      </c>
      <c r="P397" s="1" t="n"/>
    </row>
    <row r="398">
      <c r="A398" s="1" t="inlineStr">
        <is>
          <t>GLOBALVECT</t>
        </is>
      </c>
      <c r="B398" s="1" t="inlineStr">
        <is>
          <t>INE792H01019</t>
        </is>
      </c>
      <c r="C398" t="n">
        <v>152.95</v>
      </c>
      <c r="D398" t="n">
        <v>0</v>
      </c>
      <c r="E398" t="n">
        <v>0</v>
      </c>
      <c r="F398" t="n">
        <v>4.54</v>
      </c>
      <c r="G398" t="n">
        <v>36.68</v>
      </c>
      <c r="H398" t="n">
        <v>2.98</v>
      </c>
      <c r="I398" s="2" t="n">
        <v>0</v>
      </c>
      <c r="J398" s="6" t="n">
        <v>0</v>
      </c>
      <c r="K398" t="n">
        <v>10</v>
      </c>
      <c r="L398" t="n">
        <v>22.9</v>
      </c>
      <c r="M398" s="1" t="inlineStr">
        <is>
          <t>TRANSPORT &amp; LOGISTICS</t>
        </is>
      </c>
      <c r="N398" s="1" t="inlineStr">
        <is>
          <t>Yes</t>
        </is>
      </c>
      <c r="O398" s="5" t="n">
        <v>43580</v>
      </c>
      <c r="P398" s="1" t="n"/>
    </row>
    <row r="399">
      <c r="A399" s="1" t="inlineStr">
        <is>
          <t>GLOBOFFS</t>
        </is>
      </c>
      <c r="B399" s="1" t="inlineStr">
        <is>
          <t>INE446C01013</t>
        </is>
      </c>
      <c r="C399" t="n">
        <v>27.82</v>
      </c>
      <c r="D399" t="n">
        <v>0</v>
      </c>
      <c r="E399" t="n">
        <v>0</v>
      </c>
      <c r="F399" s="1" t="n">
        <v>0</v>
      </c>
      <c r="G399" t="n">
        <v>56.88</v>
      </c>
      <c r="H399" t="n">
        <v>0.2</v>
      </c>
      <c r="I399" s="2" t="n">
        <v>0</v>
      </c>
      <c r="J399" s="6" t="n">
        <v>0</v>
      </c>
      <c r="K399" t="n">
        <v>10</v>
      </c>
      <c r="L399" t="n">
        <v>14.45</v>
      </c>
      <c r="M399" s="1" t="inlineStr">
        <is>
          <t>SHIPPING</t>
        </is>
      </c>
      <c r="N399" s="1" t="inlineStr">
        <is>
          <t>Yes</t>
        </is>
      </c>
      <c r="O399" s="5" t="n">
        <v>43580</v>
      </c>
      <c r="P399" s="1" t="n"/>
    </row>
    <row r="400">
      <c r="A400" s="1" t="inlineStr">
        <is>
          <t>GLOBUSSPR</t>
        </is>
      </c>
      <c r="B400" s="1" t="inlineStr">
        <is>
          <t>INE615I01010</t>
        </is>
      </c>
      <c r="C400" t="n">
        <v>400.31</v>
      </c>
      <c r="D400" t="n">
        <v>0</v>
      </c>
      <c r="E400" s="4" t="n">
        <v>0</v>
      </c>
      <c r="F400" s="1" t="n">
        <v>0</v>
      </c>
      <c r="G400" t="n">
        <v>129.65</v>
      </c>
      <c r="H400" t="n">
        <v>1.07</v>
      </c>
      <c r="I400" s="2" t="n">
        <v>0</v>
      </c>
      <c r="J400" s="6" t="n">
        <v>0</v>
      </c>
      <c r="K400" t="n">
        <v>10</v>
      </c>
      <c r="L400" t="n">
        <v>62.92</v>
      </c>
      <c r="M400" s="1" t="inlineStr">
        <is>
          <t>BREWERIES &amp; DISTILLERIES</t>
        </is>
      </c>
      <c r="N400" s="1" t="inlineStr">
        <is>
          <t>Yes</t>
        </is>
      </c>
      <c r="O400" s="5" t="n">
        <v>43580</v>
      </c>
      <c r="P400" s="1" t="n"/>
    </row>
    <row r="401">
      <c r="A401" s="1" t="inlineStr">
        <is>
          <t>GMBREW</t>
        </is>
      </c>
      <c r="B401" s="1" t="inlineStr">
        <is>
          <t>INE075D01018</t>
        </is>
      </c>
      <c r="C401" s="3" t="n">
        <v>1023.54</v>
      </c>
      <c r="D401" t="n">
        <v>45.21</v>
      </c>
      <c r="E401" t="n">
        <v>12.39</v>
      </c>
      <c r="F401" t="n">
        <v>11.38</v>
      </c>
      <c r="G401" t="n">
        <v>200.69</v>
      </c>
      <c r="H401" t="n">
        <v>2.79</v>
      </c>
      <c r="I401" s="2" t="n">
        <v>0.3</v>
      </c>
      <c r="J401" s="2" t="n">
        <v>0.0054</v>
      </c>
      <c r="K401" t="n">
        <v>10</v>
      </c>
      <c r="L401" t="n">
        <v>62.92</v>
      </c>
      <c r="M401" s="1" t="inlineStr">
        <is>
          <t>BREWERIES &amp; DISTILLERIES</t>
        </is>
      </c>
      <c r="N401" s="1" t="inlineStr">
        <is>
          <t>Yes</t>
        </is>
      </c>
      <c r="O401" s="5" t="n">
        <v>43580</v>
      </c>
      <c r="P401" s="1" t="n"/>
    </row>
    <row r="402">
      <c r="A402" s="1" t="inlineStr">
        <is>
          <t>GMDCLTD</t>
        </is>
      </c>
      <c r="B402" s="1" t="inlineStr">
        <is>
          <t>INE131A01031</t>
        </is>
      </c>
      <c r="C402" s="3" t="n">
        <v>2350.02</v>
      </c>
      <c r="D402" s="4" t="n">
        <v>0</v>
      </c>
      <c r="E402" t="n">
        <v>0</v>
      </c>
      <c r="F402" s="1" t="n">
        <v>0</v>
      </c>
      <c r="G402" t="n">
        <v>136.85</v>
      </c>
      <c r="H402" t="n">
        <v>0.54</v>
      </c>
      <c r="I402" s="2" t="n">
        <v>1.75</v>
      </c>
      <c r="J402" s="2" t="n">
        <v>0.0474</v>
      </c>
      <c r="K402" t="n">
        <v>2</v>
      </c>
      <c r="L402" t="n">
        <v>12.54</v>
      </c>
      <c r="M402" s="1" t="inlineStr">
        <is>
          <t>MINING &amp; MINERALS</t>
        </is>
      </c>
      <c r="N402" s="1" t="inlineStr">
        <is>
          <t>Yes</t>
        </is>
      </c>
      <c r="O402" s="5" t="n">
        <v>43580</v>
      </c>
      <c r="P402" s="1" t="n"/>
    </row>
    <row r="403">
      <c r="A403" s="1" t="inlineStr">
        <is>
          <t>GMRINFRA</t>
        </is>
      </c>
      <c r="B403" s="1" t="inlineStr">
        <is>
          <t>INE776C01039</t>
        </is>
      </c>
      <c r="C403" s="3" t="n">
        <v>10200.75</v>
      </c>
      <c r="D403" s="4" t="n">
        <v>0</v>
      </c>
      <c r="E403" s="4" t="n">
        <v>0</v>
      </c>
      <c r="F403" t="n">
        <v>563.33</v>
      </c>
      <c r="G403" t="n">
        <v>8.73</v>
      </c>
      <c r="H403" t="n">
        <v>1.94</v>
      </c>
      <c r="I403" s="2" t="n">
        <v>0</v>
      </c>
      <c r="J403" s="6" t="n">
        <v>0</v>
      </c>
      <c r="K403" t="n">
        <v>1</v>
      </c>
      <c r="L403" t="n">
        <v>23.37</v>
      </c>
      <c r="M403" s="1" t="inlineStr">
        <is>
          <t>INFRASTRUCTURE - GENERAL</t>
        </is>
      </c>
      <c r="N403" s="1" t="inlineStr">
        <is>
          <t>Yes</t>
        </is>
      </c>
      <c r="O403" s="5" t="n">
        <v>43580</v>
      </c>
      <c r="P403" s="1" t="n"/>
    </row>
    <row r="404">
      <c r="A404" s="1" t="inlineStr">
        <is>
          <t>GNA</t>
        </is>
      </c>
      <c r="B404" s="1" t="inlineStr">
        <is>
          <t>INE934S01014</t>
        </is>
      </c>
      <c r="C404" t="n">
        <v>667.5700000000001</v>
      </c>
      <c r="D404" s="4" t="n">
        <v>0</v>
      </c>
      <c r="E404" s="4" t="n">
        <v>0</v>
      </c>
      <c r="F404" s="1" t="n">
        <v>0</v>
      </c>
      <c r="G404" t="n">
        <v>159.02</v>
      </c>
      <c r="H404" t="n">
        <v>1.96</v>
      </c>
      <c r="I404" s="2" t="n">
        <v>0.2</v>
      </c>
      <c r="J404" s="2" t="n">
        <v>0.0064</v>
      </c>
      <c r="K404" t="n">
        <v>10</v>
      </c>
      <c r="L404" t="n">
        <v>33.14</v>
      </c>
      <c r="M404" s="1" t="inlineStr">
        <is>
          <t>AUTO ANCILLARIES</t>
        </is>
      </c>
      <c r="N404" s="1" t="inlineStr">
        <is>
          <t>Yes</t>
        </is>
      </c>
      <c r="O404" s="5" t="n">
        <v>43580</v>
      </c>
      <c r="P404" s="1" t="n"/>
    </row>
    <row r="405">
      <c r="A405" s="1" t="inlineStr">
        <is>
          <t>GNFC</t>
        </is>
      </c>
      <c r="B405" s="1" t="inlineStr">
        <is>
          <t>INE113A01013</t>
        </is>
      </c>
      <c r="C405" s="3" t="n">
        <v>4834.3</v>
      </c>
      <c r="D405" s="4" t="n">
        <v>0</v>
      </c>
      <c r="E405" s="4" t="n">
        <v>0</v>
      </c>
      <c r="F405" s="1" t="n">
        <v>0</v>
      </c>
      <c r="G405" t="n">
        <v>290.64</v>
      </c>
      <c r="H405" t="n">
        <v>1.07</v>
      </c>
      <c r="I405" s="2" t="n">
        <v>0.75</v>
      </c>
      <c r="J405" s="2" t="n">
        <v>0.0241</v>
      </c>
      <c r="K405" t="n">
        <v>10</v>
      </c>
      <c r="L405" t="n">
        <v>12.2</v>
      </c>
      <c r="M405" s="1" t="inlineStr">
        <is>
          <t>FERTILISERS</t>
        </is>
      </c>
      <c r="N405" s="1" t="inlineStr">
        <is>
          <t>Yes</t>
        </is>
      </c>
      <c r="O405" s="5" t="n">
        <v>43580</v>
      </c>
      <c r="P405" s="1" t="n"/>
    </row>
    <row r="406">
      <c r="A406" s="1" t="inlineStr">
        <is>
          <t>GOACARBON</t>
        </is>
      </c>
      <c r="B406" s="1" t="inlineStr">
        <is>
          <t>INE426D01013</t>
        </is>
      </c>
      <c r="C406" t="n">
        <v>394.41</v>
      </c>
      <c r="D406" s="4" t="n">
        <v>0</v>
      </c>
      <c r="E406" s="4" t="n">
        <v>0</v>
      </c>
      <c r="F406" s="1" t="n">
        <v>0</v>
      </c>
      <c r="G406" t="n">
        <v>87.89</v>
      </c>
      <c r="H406" t="n">
        <v>4.9</v>
      </c>
      <c r="I406" s="2" t="n">
        <v>1.5</v>
      </c>
      <c r="J406" s="2" t="n">
        <v>0.0348</v>
      </c>
      <c r="K406" t="n">
        <v>10</v>
      </c>
      <c r="L406" t="n">
        <v>15.5</v>
      </c>
      <c r="M406" s="1" t="inlineStr">
        <is>
          <t>PETROCHEMICALS</t>
        </is>
      </c>
      <c r="N406" s="1" t="inlineStr">
        <is>
          <t>Yes</t>
        </is>
      </c>
      <c r="O406" s="5" t="n">
        <v>43580</v>
      </c>
      <c r="P406" s="1" t="n"/>
    </row>
    <row r="407">
      <c r="A407" s="1" t="inlineStr">
        <is>
          <t>GODFRYPHLP</t>
        </is>
      </c>
      <c r="B407" s="1" t="inlineStr">
        <is>
          <t>INE260B01028</t>
        </is>
      </c>
      <c r="C407" s="3" t="n">
        <v>5860.49</v>
      </c>
      <c r="D407" t="n">
        <v>0</v>
      </c>
      <c r="E407" s="4" t="n">
        <v>0</v>
      </c>
      <c r="F407" s="1" t="n">
        <v>0</v>
      </c>
      <c r="G407" t="n">
        <v>351.72</v>
      </c>
      <c r="H407" t="n">
        <v>3.2</v>
      </c>
      <c r="I407" s="2" t="n">
        <v>4</v>
      </c>
      <c r="J407" s="2" t="n">
        <v>0.0071</v>
      </c>
      <c r="K407" t="n">
        <v>2</v>
      </c>
      <c r="L407" t="n">
        <v>33.44</v>
      </c>
      <c r="M407" s="1" t="inlineStr">
        <is>
          <t>CIGARETTES</t>
        </is>
      </c>
      <c r="N407" s="1" t="inlineStr">
        <is>
          <t>Yes</t>
        </is>
      </c>
      <c r="O407" s="5" t="n">
        <v>43580</v>
      </c>
      <c r="P407" s="1" t="n"/>
    </row>
    <row r="408">
      <c r="A408" s="1" t="inlineStr">
        <is>
          <t>GODREJAGRO</t>
        </is>
      </c>
      <c r="B408" s="1" t="inlineStr">
        <is>
          <t>INE850D01014</t>
        </is>
      </c>
      <c r="C408" s="3" t="n">
        <v>10060.39</v>
      </c>
      <c r="D408" t="n">
        <v>12.52</v>
      </c>
      <c r="E408" t="n">
        <v>41.85</v>
      </c>
      <c r="F408" t="n">
        <v>30.84</v>
      </c>
      <c r="G408" t="n">
        <v>87.52</v>
      </c>
      <c r="H408" t="n">
        <v>5.99</v>
      </c>
      <c r="I408" s="2" t="n">
        <v>0.45</v>
      </c>
      <c r="J408" s="2" t="n">
        <v>0.0086</v>
      </c>
      <c r="K408" t="n">
        <v>10</v>
      </c>
      <c r="L408" t="n">
        <v>61.98</v>
      </c>
      <c r="M408" s="1" t="inlineStr">
        <is>
          <t>MISCELLANEOUS</t>
        </is>
      </c>
      <c r="N408" s="1" t="inlineStr">
        <is>
          <t>Yes</t>
        </is>
      </c>
      <c r="O408" s="5" t="n">
        <v>43580</v>
      </c>
      <c r="P408" s="1" t="n"/>
    </row>
    <row r="409">
      <c r="A409" s="1" t="inlineStr">
        <is>
          <t>GODREJCP</t>
        </is>
      </c>
      <c r="B409" s="1" t="inlineStr">
        <is>
          <t>INE102D01028</t>
        </is>
      </c>
      <c r="C409" s="3" t="n">
        <v>66440.8</v>
      </c>
      <c r="D409" t="n">
        <v>19.8</v>
      </c>
      <c r="E409" t="n">
        <v>32.83</v>
      </c>
      <c r="F409" t="n">
        <v>30.49</v>
      </c>
      <c r="G409" t="n">
        <v>61.23</v>
      </c>
      <c r="H409" t="n">
        <v>10.62</v>
      </c>
      <c r="I409" s="2" t="n">
        <v>12</v>
      </c>
      <c r="J409" s="2" t="n">
        <v>0.0185</v>
      </c>
      <c r="K409" t="n">
        <v>1</v>
      </c>
      <c r="L409" t="n">
        <v>68.37</v>
      </c>
      <c r="M409" s="1" t="inlineStr">
        <is>
          <t>PERSONAL CARE</t>
        </is>
      </c>
      <c r="N409" s="1" t="inlineStr">
        <is>
          <t>Yes</t>
        </is>
      </c>
      <c r="O409" s="5" t="n">
        <v>43580</v>
      </c>
      <c r="P409" s="1" t="n"/>
    </row>
    <row r="410">
      <c r="A410" s="1" t="inlineStr">
        <is>
          <t>GODREJIND</t>
        </is>
      </c>
      <c r="B410" s="1" t="inlineStr">
        <is>
          <t>INE233A01035</t>
        </is>
      </c>
      <c r="C410" s="3" t="n">
        <v>17096.74</v>
      </c>
      <c r="D410" t="n">
        <v>14.6</v>
      </c>
      <c r="E410" t="n">
        <v>34.81</v>
      </c>
      <c r="F410" t="n">
        <v>25.66</v>
      </c>
      <c r="G410" t="n">
        <v>169.62</v>
      </c>
      <c r="H410" t="n">
        <v>3</v>
      </c>
      <c r="I410" s="2" t="n">
        <v>1.75</v>
      </c>
      <c r="J410" s="2" t="n">
        <v>0.0034</v>
      </c>
      <c r="K410" t="n">
        <v>1</v>
      </c>
      <c r="L410" t="n">
        <v>68.37</v>
      </c>
      <c r="M410" s="1" t="inlineStr">
        <is>
          <t>PERSONAL CARE</t>
        </is>
      </c>
      <c r="N410" s="1" t="inlineStr">
        <is>
          <t>Yes</t>
        </is>
      </c>
      <c r="O410" s="5" t="n">
        <v>43580</v>
      </c>
      <c r="P410" s="1" t="n"/>
    </row>
    <row r="411">
      <c r="A411" s="1" t="inlineStr">
        <is>
          <t>GODREJPROP</t>
        </is>
      </c>
      <c r="B411" s="1" t="inlineStr">
        <is>
          <t>INE484J01027</t>
        </is>
      </c>
      <c r="C411" s="3" t="n">
        <v>20111.69</v>
      </c>
      <c r="D411" t="n">
        <v>10.38</v>
      </c>
      <c r="E411" t="n">
        <v>84.48999999999999</v>
      </c>
      <c r="F411" t="n">
        <v>79.15000000000001</v>
      </c>
      <c r="G411" t="n">
        <v>97.97</v>
      </c>
      <c r="H411" t="n">
        <v>8.949999999999999</v>
      </c>
      <c r="I411" s="2" t="n">
        <v>0</v>
      </c>
      <c r="J411" s="6" t="n">
        <v>0</v>
      </c>
      <c r="K411" t="n">
        <v>5</v>
      </c>
      <c r="L411" t="n">
        <v>25.31</v>
      </c>
      <c r="M411" s="1" t="inlineStr">
        <is>
          <t>CONSTRUCTION &amp; CONTRACTING - REAL ESTATE</t>
        </is>
      </c>
      <c r="N411" s="1" t="inlineStr">
        <is>
          <t>Yes</t>
        </is>
      </c>
      <c r="O411" s="5" t="n">
        <v>43580</v>
      </c>
      <c r="P411" s="1" t="n"/>
    </row>
    <row r="412">
      <c r="A412" s="1" t="inlineStr">
        <is>
          <t>GOKEX</t>
        </is>
      </c>
      <c r="B412" s="1" t="inlineStr">
        <is>
          <t>INE887G01027</t>
        </is>
      </c>
      <c r="C412" t="n">
        <v>345.74</v>
      </c>
      <c r="D412" s="4" t="n">
        <v>0</v>
      </c>
      <c r="E412" s="4" t="n">
        <v>0</v>
      </c>
      <c r="F412" s="1" t="n">
        <v>0</v>
      </c>
      <c r="G412" t="n">
        <v>31.49</v>
      </c>
      <c r="H412" t="n">
        <v>2.56</v>
      </c>
      <c r="I412" s="2" t="n">
        <v>0</v>
      </c>
      <c r="J412" s="6" t="n">
        <v>0</v>
      </c>
      <c r="K412" t="n">
        <v>5</v>
      </c>
      <c r="L412" t="n">
        <v>48.81</v>
      </c>
      <c r="M412" s="1" t="inlineStr">
        <is>
          <t>TEXTILES - READYMADE APPARELS</t>
        </is>
      </c>
      <c r="N412" s="1" t="inlineStr">
        <is>
          <t>Yes</t>
        </is>
      </c>
      <c r="O412" s="5" t="n">
        <v>43580</v>
      </c>
      <c r="P412" s="1" t="n"/>
    </row>
    <row r="413">
      <c r="A413" s="1" t="inlineStr">
        <is>
          <t>GOKUL</t>
        </is>
      </c>
      <c r="B413" s="1" t="inlineStr">
        <is>
          <t>INE020J01029</t>
        </is>
      </c>
      <c r="C413" t="n">
        <v>108.81</v>
      </c>
      <c r="D413" s="4" t="n">
        <v>0</v>
      </c>
      <c r="E413" t="n">
        <v>0</v>
      </c>
      <c r="F413" s="1" t="n">
        <v>0</v>
      </c>
      <c r="G413" t="n">
        <v>20.71</v>
      </c>
      <c r="H413" t="n">
        <v>0.4</v>
      </c>
      <c r="I413" s="2" t="n">
        <v>0</v>
      </c>
      <c r="J413" s="6" t="n">
        <v>0</v>
      </c>
      <c r="K413" t="n">
        <v>2</v>
      </c>
      <c r="L413" t="n">
        <v>13.22</v>
      </c>
      <c r="M413" s="1" t="inlineStr">
        <is>
          <t>EDIBLE OILS &amp; SOLVENT EXTRACTION</t>
        </is>
      </c>
      <c r="N413" s="1" t="inlineStr">
        <is>
          <t>Yes</t>
        </is>
      </c>
      <c r="O413" s="5" t="n">
        <v>43580</v>
      </c>
      <c r="P413" s="1" t="n"/>
    </row>
    <row r="414">
      <c r="A414" s="1" t="inlineStr">
        <is>
          <t>GOKULAGRO</t>
        </is>
      </c>
      <c r="B414" s="1" t="inlineStr">
        <is>
          <t>INE314T01025</t>
        </is>
      </c>
      <c r="C414" t="n">
        <v>158.14</v>
      </c>
      <c r="D414" s="4" t="n">
        <v>0</v>
      </c>
      <c r="E414" s="4" t="n">
        <v>0</v>
      </c>
      <c r="F414" s="1" t="n">
        <v>0</v>
      </c>
      <c r="G414" t="n">
        <v>16.78</v>
      </c>
      <c r="H414" t="n">
        <v>0.71</v>
      </c>
      <c r="I414" s="2" t="n">
        <v>0</v>
      </c>
      <c r="J414" s="6" t="n">
        <v>0</v>
      </c>
      <c r="K414" t="n">
        <v>2</v>
      </c>
      <c r="L414" t="n">
        <v>13.22</v>
      </c>
      <c r="M414" s="1" t="inlineStr">
        <is>
          <t>EDIBLE OILS &amp; SOLVENT EXTRACTION</t>
        </is>
      </c>
      <c r="N414" s="1" t="inlineStr">
        <is>
          <t>Yes</t>
        </is>
      </c>
      <c r="O414" s="5" t="n">
        <v>43580</v>
      </c>
      <c r="P414" s="1" t="n"/>
    </row>
    <row r="415">
      <c r="A415" s="1" t="inlineStr">
        <is>
          <t>GOLDIAM</t>
        </is>
      </c>
      <c r="B415" s="1" t="inlineStr">
        <is>
          <t>INE025B01017</t>
        </is>
      </c>
      <c r="C415" t="n">
        <v>177.76</v>
      </c>
      <c r="D415" t="n">
        <v>21.73</v>
      </c>
      <c r="E415" t="n">
        <v>3.56</v>
      </c>
      <c r="F415" t="n">
        <v>3.39</v>
      </c>
      <c r="G415" t="n">
        <v>159.3</v>
      </c>
      <c r="H415" t="n">
        <v>0.49</v>
      </c>
      <c r="I415" s="2" t="n">
        <v>0.15</v>
      </c>
      <c r="J415" s="2" t="n">
        <v>0.0194</v>
      </c>
      <c r="K415" t="n">
        <v>10</v>
      </c>
      <c r="L415" t="n">
        <v>26.05</v>
      </c>
      <c r="M415" s="1" t="inlineStr">
        <is>
          <t>DIAMOND CUTTING &amp; JEWELLERY &amp; PRECIOUS METALS</t>
        </is>
      </c>
      <c r="N415" s="1" t="inlineStr">
        <is>
          <t>Yes</t>
        </is>
      </c>
      <c r="O415" s="5" t="n">
        <v>43580</v>
      </c>
      <c r="P415" s="1" t="n"/>
    </row>
    <row r="416">
      <c r="A416" s="1" t="inlineStr">
        <is>
          <t>GOLDTECH</t>
        </is>
      </c>
      <c r="B416" s="1" t="inlineStr">
        <is>
          <t>INE805A01014</t>
        </is>
      </c>
      <c r="C416" t="n">
        <v>24.59</v>
      </c>
      <c r="D416" t="n">
        <v>0.77</v>
      </c>
      <c r="E416" t="n">
        <v>17</v>
      </c>
      <c r="F416" t="n">
        <v>13.49</v>
      </c>
      <c r="G416" t="n">
        <v>22.98</v>
      </c>
      <c r="H416" t="n">
        <v>0.57</v>
      </c>
      <c r="I416" s="2" t="n">
        <v>0</v>
      </c>
      <c r="J416" s="6" t="n">
        <v>0</v>
      </c>
      <c r="K416" t="n">
        <v>10</v>
      </c>
      <c r="L416" t="n">
        <v>24.19</v>
      </c>
      <c r="M416" s="1" t="inlineStr">
        <is>
          <t>COMPUTERS - SOFTWARE MEDIUM &amp; SMALL</t>
        </is>
      </c>
      <c r="N416" s="1" t="inlineStr">
        <is>
          <t>Yes</t>
        </is>
      </c>
      <c r="O416" s="5" t="n">
        <v>43580</v>
      </c>
      <c r="P416" s="1" t="n"/>
    </row>
    <row r="417">
      <c r="A417" s="1" t="inlineStr">
        <is>
          <t>GOODLUCK</t>
        </is>
      </c>
      <c r="B417" s="1" t="inlineStr">
        <is>
          <t>INE127I01024</t>
        </is>
      </c>
      <c r="C417" t="n">
        <v>147.24</v>
      </c>
      <c r="D417" t="n">
        <v>10.59</v>
      </c>
      <c r="E417" t="n">
        <v>6.04</v>
      </c>
      <c r="F417" t="n">
        <v>3.33</v>
      </c>
      <c r="G417" t="n">
        <v>120.97</v>
      </c>
      <c r="H417" t="n">
        <v>0.53</v>
      </c>
      <c r="I417" s="2" t="n">
        <v>0</v>
      </c>
      <c r="J417" s="6" t="n">
        <v>0</v>
      </c>
      <c r="K417" t="n">
        <v>2</v>
      </c>
      <c r="L417" t="n">
        <v>16.93</v>
      </c>
      <c r="M417" s="1" t="inlineStr">
        <is>
          <t>STEEL - TUBES &amp; PIPES</t>
        </is>
      </c>
      <c r="N417" s="1" t="inlineStr">
        <is>
          <t>Yes</t>
        </is>
      </c>
      <c r="O417" s="5" t="n">
        <v>43580</v>
      </c>
      <c r="P417" s="1" t="n"/>
    </row>
    <row r="418">
      <c r="A418" s="1" t="inlineStr">
        <is>
          <t>GPIL</t>
        </is>
      </c>
      <c r="B418" s="1" t="inlineStr">
        <is>
          <t>INE177H01013</t>
        </is>
      </c>
      <c r="C418" t="n">
        <v>782.0700000000001</v>
      </c>
      <c r="D418" t="n">
        <v>83.23</v>
      </c>
      <c r="E418" t="n">
        <v>2.67</v>
      </c>
      <c r="F418" t="n">
        <v>1.84</v>
      </c>
      <c r="G418" t="n">
        <v>307.87</v>
      </c>
      <c r="H418" t="n">
        <v>0.72</v>
      </c>
      <c r="I418" s="2" t="n">
        <v>0</v>
      </c>
      <c r="J418" s="6" t="n">
        <v>0</v>
      </c>
      <c r="K418" t="n">
        <v>10</v>
      </c>
      <c r="L418" t="n">
        <v>6.51</v>
      </c>
      <c r="M418" s="1" t="inlineStr">
        <is>
          <t>STEEL - SPONGE IRON</t>
        </is>
      </c>
      <c r="N418" s="1" t="inlineStr">
        <is>
          <t>Yes</t>
        </is>
      </c>
      <c r="O418" s="5" t="n">
        <v>43580</v>
      </c>
      <c r="P418" s="1" t="n"/>
    </row>
    <row r="419">
      <c r="A419" s="1" t="inlineStr">
        <is>
          <t>GPPL</t>
        </is>
      </c>
      <c r="B419" s="1" t="inlineStr">
        <is>
          <t>INE517F01014</t>
        </is>
      </c>
      <c r="C419" s="3" t="n">
        <v>4389.63</v>
      </c>
      <c r="D419" s="4" t="n">
        <v>0</v>
      </c>
      <c r="E419" s="4" t="n">
        <v>0</v>
      </c>
      <c r="F419" s="1" t="n">
        <v>0</v>
      </c>
      <c r="G419" t="n">
        <v>44.67</v>
      </c>
      <c r="H419" t="n">
        <v>2.03</v>
      </c>
      <c r="I419" s="2" t="n">
        <v>0.34</v>
      </c>
      <c r="J419" s="2" t="n">
        <v>0.0374</v>
      </c>
      <c r="K419" t="n">
        <v>10</v>
      </c>
      <c r="L419" t="n">
        <v>15.44</v>
      </c>
      <c r="M419" s="1" t="inlineStr">
        <is>
          <t>SHIPPING</t>
        </is>
      </c>
      <c r="N419" s="1" t="inlineStr">
        <is>
          <t>Yes</t>
        </is>
      </c>
      <c r="O419" s="5" t="n">
        <v>43580</v>
      </c>
      <c r="P419" s="1" t="n"/>
    </row>
    <row r="420">
      <c r="A420" s="1" t="inlineStr">
        <is>
          <t>GPTINFRA</t>
        </is>
      </c>
      <c r="B420" s="1" t="inlineStr">
        <is>
          <t>INE390G01014</t>
        </is>
      </c>
      <c r="C420" t="n">
        <v>174.52</v>
      </c>
      <c r="D420" t="n">
        <v>5.18</v>
      </c>
      <c r="E420" t="n">
        <v>11.58</v>
      </c>
      <c r="F420" t="n">
        <v>4.7</v>
      </c>
      <c r="G420" t="n">
        <v>74.44</v>
      </c>
      <c r="H420" t="n">
        <v>0.8100000000000001</v>
      </c>
      <c r="I420" s="2" t="n">
        <v>0.2</v>
      </c>
      <c r="J420" s="2" t="n">
        <v>0.0333</v>
      </c>
      <c r="K420" t="n">
        <v>10</v>
      </c>
      <c r="L420" t="n">
        <v>16.74</v>
      </c>
      <c r="M420" s="1" t="inlineStr">
        <is>
          <t>CONSTRUCTION &amp; CONTRACTING - CIVIL</t>
        </is>
      </c>
      <c r="N420" s="1" t="inlineStr">
        <is>
          <t>Yes</t>
        </is>
      </c>
      <c r="O420" s="5" t="n">
        <v>43580</v>
      </c>
      <c r="P420" s="1" t="n"/>
    </row>
    <row r="421">
      <c r="A421" s="1" t="inlineStr">
        <is>
          <t>GRANULES</t>
        </is>
      </c>
      <c r="B421" s="1" t="inlineStr">
        <is>
          <t>INE101D01020</t>
        </is>
      </c>
      <c r="C421" s="3" t="n">
        <v>2904.78</v>
      </c>
      <c r="D421" t="n">
        <v>7.58</v>
      </c>
      <c r="E421" t="n">
        <v>15.07</v>
      </c>
      <c r="F421" t="n">
        <v>10.8</v>
      </c>
      <c r="G421" t="n">
        <v>51.3</v>
      </c>
      <c r="H421" t="n">
        <v>2.23</v>
      </c>
      <c r="I421" s="2" t="n">
        <v>1</v>
      </c>
      <c r="J421" s="2" t="n">
        <v>0.008800000000000001</v>
      </c>
      <c r="K421" t="n">
        <v>1</v>
      </c>
      <c r="L421" t="n">
        <v>29.74</v>
      </c>
      <c r="M421" s="1" t="inlineStr">
        <is>
          <t>PHARMACEUTICALS</t>
        </is>
      </c>
      <c r="N421" s="1" t="inlineStr">
        <is>
          <t>Yes</t>
        </is>
      </c>
      <c r="O421" s="5" t="n">
        <v>43580</v>
      </c>
      <c r="P421" s="1" t="n"/>
    </row>
    <row r="422">
      <c r="A422" s="1" t="inlineStr">
        <is>
          <t>GRAPHITE</t>
        </is>
      </c>
      <c r="B422" s="1" t="inlineStr">
        <is>
          <t>INE371A01025</t>
        </is>
      </c>
      <c r="C422" s="3" t="n">
        <v>8020.17</v>
      </c>
      <c r="D422" t="n">
        <v>172.69</v>
      </c>
      <c r="E422" t="n">
        <v>2.38</v>
      </c>
      <c r="F422" t="n">
        <v>2.34</v>
      </c>
      <c r="G422" t="n">
        <v>139.82</v>
      </c>
      <c r="H422" t="n">
        <v>2.94</v>
      </c>
      <c r="I422" s="2" t="n">
        <v>8.5</v>
      </c>
      <c r="J422" s="2" t="n">
        <v>0.0414</v>
      </c>
      <c r="K422" t="n">
        <v>2</v>
      </c>
      <c r="L422" t="n">
        <v>7.51</v>
      </c>
      <c r="M422" s="1" t="inlineStr">
        <is>
          <t>ELECTRODES &amp; GRAPHITE</t>
        </is>
      </c>
      <c r="N422" s="1" t="inlineStr">
        <is>
          <t>Yes</t>
        </is>
      </c>
      <c r="O422" s="5" t="n">
        <v>43580</v>
      </c>
      <c r="P422" s="1" t="n"/>
    </row>
    <row r="423">
      <c r="A423" s="1" t="inlineStr">
        <is>
          <t>GRASIM</t>
        </is>
      </c>
      <c r="B423" s="1" t="inlineStr">
        <is>
          <t>INE047A01021</t>
        </is>
      </c>
      <c r="C423" s="3" t="n">
        <v>60597.69</v>
      </c>
      <c r="D423" t="n">
        <v>20.5</v>
      </c>
      <c r="E423" t="n">
        <v>44.95</v>
      </c>
      <c r="F423" t="n">
        <v>14.88</v>
      </c>
      <c r="G423" t="n">
        <v>1272.75</v>
      </c>
      <c r="H423" t="n">
        <v>0.72</v>
      </c>
      <c r="I423" s="2" t="n">
        <v>3.1</v>
      </c>
      <c r="J423" s="2" t="n">
        <v>0.0067</v>
      </c>
      <c r="K423" t="n">
        <v>2</v>
      </c>
      <c r="L423" t="n">
        <v>32.23</v>
      </c>
      <c r="M423" s="1" t="inlineStr">
        <is>
          <t>DIVERSIFIED</t>
        </is>
      </c>
      <c r="N423" s="1" t="inlineStr">
        <is>
          <t>Yes</t>
        </is>
      </c>
      <c r="O423" s="5" t="n">
        <v>43580</v>
      </c>
      <c r="P423" s="1" t="n"/>
    </row>
    <row r="424">
      <c r="A424" s="1" t="inlineStr">
        <is>
          <t>GRAVITA</t>
        </is>
      </c>
      <c r="B424" s="1" t="inlineStr">
        <is>
          <t>INE024L01027</t>
        </is>
      </c>
      <c r="C424" t="n">
        <v>591.5700000000001</v>
      </c>
      <c r="D424" t="n">
        <v>3.9</v>
      </c>
      <c r="E424" t="n">
        <v>22.06</v>
      </c>
      <c r="F424" t="n">
        <v>16.64</v>
      </c>
      <c r="G424" t="n">
        <v>28.31</v>
      </c>
      <c r="H424" t="n">
        <v>3.04</v>
      </c>
      <c r="I424" s="2" t="n">
        <v>0.35</v>
      </c>
      <c r="J424" s="2" t="n">
        <v>0.0081</v>
      </c>
      <c r="K424" t="n">
        <v>2</v>
      </c>
      <c r="L424" t="n">
        <v>20.73</v>
      </c>
      <c r="M424" s="1" t="inlineStr">
        <is>
          <t>METALS - NON FERROUS</t>
        </is>
      </c>
      <c r="N424" s="1" t="inlineStr">
        <is>
          <t>Yes</t>
        </is>
      </c>
      <c r="O424" s="5" t="n">
        <v>43580</v>
      </c>
      <c r="P424" s="1" t="n"/>
    </row>
    <row r="425">
      <c r="A425" s="1" t="inlineStr">
        <is>
          <t>GREAVESCOT</t>
        </is>
      </c>
      <c r="B425" s="1" t="inlineStr">
        <is>
          <t>INE224A01026</t>
        </is>
      </c>
      <c r="C425" s="3" t="n">
        <v>3466.52</v>
      </c>
      <c r="D425" t="n">
        <v>0</v>
      </c>
      <c r="E425" t="n">
        <v>0</v>
      </c>
      <c r="F425" s="1" t="n">
        <v>0</v>
      </c>
      <c r="G425" t="n">
        <v>39.51</v>
      </c>
      <c r="H425" t="n">
        <v>3.59</v>
      </c>
      <c r="I425" s="2" t="n">
        <v>2.75</v>
      </c>
      <c r="J425" s="2" t="n">
        <v>0.0387</v>
      </c>
      <c r="K425" t="n">
        <v>2</v>
      </c>
      <c r="L425" t="n">
        <v>24.07</v>
      </c>
      <c r="M425" s="1" t="inlineStr">
        <is>
          <t>ENGINES</t>
        </is>
      </c>
      <c r="N425" s="1" t="inlineStr">
        <is>
          <t>Yes</t>
        </is>
      </c>
      <c r="O425" s="5" t="n">
        <v>43580</v>
      </c>
      <c r="P425" s="1" t="n"/>
    </row>
    <row r="426">
      <c r="A426" s="1" t="inlineStr">
        <is>
          <t>GREENPLY</t>
        </is>
      </c>
      <c r="B426" s="1" t="inlineStr">
        <is>
          <t>INE461C01038</t>
        </is>
      </c>
      <c r="C426" s="3" t="n">
        <v>2087.12</v>
      </c>
      <c r="D426" t="n">
        <v>0</v>
      </c>
      <c r="E426" t="n">
        <v>0</v>
      </c>
      <c r="F426" s="1" t="n">
        <v>0</v>
      </c>
      <c r="G426" t="n">
        <v>71.56</v>
      </c>
      <c r="H426" t="n">
        <v>2.38</v>
      </c>
      <c r="I426" s="2" t="n">
        <v>0.6</v>
      </c>
      <c r="J426" s="2" t="n">
        <v>0.0035</v>
      </c>
      <c r="K426" t="n">
        <v>1</v>
      </c>
      <c r="L426" t="n">
        <v>18.46</v>
      </c>
      <c r="M426" s="1" t="inlineStr">
        <is>
          <t>MISCELLANEOUS</t>
        </is>
      </c>
      <c r="N426" s="1" t="inlineStr">
        <is>
          <t>Yes</t>
        </is>
      </c>
      <c r="O426" s="5" t="n">
        <v>43580</v>
      </c>
      <c r="P426" s="1" t="n"/>
    </row>
    <row r="427">
      <c r="A427" s="1" t="inlineStr">
        <is>
          <t>GREENPOWER</t>
        </is>
      </c>
      <c r="B427" s="1" t="inlineStr">
        <is>
          <t>INE999K01014</t>
        </is>
      </c>
      <c r="C427" t="n">
        <v>265.01</v>
      </c>
      <c r="D427" t="n">
        <v>0</v>
      </c>
      <c r="E427" t="n">
        <v>0</v>
      </c>
      <c r="F427" t="n">
        <v>19.61</v>
      </c>
      <c r="G427" t="n">
        <v>7.17</v>
      </c>
      <c r="H427" t="n">
        <v>0.49</v>
      </c>
      <c r="I427" s="2" t="n">
        <v>0</v>
      </c>
      <c r="J427" s="6" t="n">
        <v>0</v>
      </c>
      <c r="K427" t="n">
        <v>10</v>
      </c>
      <c r="L427" t="n">
        <v>10.24</v>
      </c>
      <c r="M427" s="1" t="inlineStr">
        <is>
          <t>POWER - GENERATION &amp; DISTRIBUTION</t>
        </is>
      </c>
      <c r="N427" s="1" t="inlineStr">
        <is>
          <t>Yes</t>
        </is>
      </c>
      <c r="O427" s="5" t="n">
        <v>43580</v>
      </c>
      <c r="P427" s="1" t="n"/>
    </row>
    <row r="428">
      <c r="A428" s="1" t="inlineStr">
        <is>
          <t>GRINDWELL</t>
        </is>
      </c>
      <c r="B428" s="1" t="inlineStr">
        <is>
          <t>INE536A01023</t>
        </is>
      </c>
      <c r="C428" s="3" t="n">
        <v>6601.13</v>
      </c>
      <c r="D428" t="n">
        <v>15.25</v>
      </c>
      <c r="E428" t="n">
        <v>39.1</v>
      </c>
      <c r="F428" t="n">
        <v>30.89</v>
      </c>
      <c r="G428" t="n">
        <v>90.58</v>
      </c>
      <c r="H428" t="n">
        <v>6.58</v>
      </c>
      <c r="I428" s="2" t="n">
        <v>1</v>
      </c>
      <c r="J428" s="2" t="n">
        <v>0.008399999999999999</v>
      </c>
      <c r="K428" t="n">
        <v>5</v>
      </c>
      <c r="L428" t="n">
        <v>45.51</v>
      </c>
      <c r="M428" s="1" t="inlineStr">
        <is>
          <t>ABRASIVES</t>
        </is>
      </c>
      <c r="N428" s="1" t="inlineStr">
        <is>
          <t>Yes</t>
        </is>
      </c>
      <c r="O428" s="5" t="n">
        <v>43580</v>
      </c>
      <c r="P428" s="1" t="n"/>
    </row>
    <row r="429">
      <c r="A429" s="1" t="inlineStr">
        <is>
          <t>GRUH</t>
        </is>
      </c>
      <c r="B429" s="1" t="inlineStr">
        <is>
          <t>INE580B01029</t>
        </is>
      </c>
      <c r="C429" s="3" t="n">
        <v>22971.76</v>
      </c>
      <c r="D429" t="n">
        <v>6.11</v>
      </c>
      <c r="E429" t="n">
        <v>51.24</v>
      </c>
      <c r="F429" t="n">
        <v>50.91</v>
      </c>
      <c r="G429" t="n">
        <v>18.83</v>
      </c>
      <c r="H429" t="n">
        <v>16.63</v>
      </c>
      <c r="I429" s="2" t="n">
        <v>1.65</v>
      </c>
      <c r="J429" s="2" t="n">
        <v>0.0105</v>
      </c>
      <c r="K429" t="n">
        <v>2</v>
      </c>
      <c r="L429" t="n">
        <v>21.31</v>
      </c>
      <c r="M429" s="1" t="inlineStr">
        <is>
          <t>FINANCE - HOUSING</t>
        </is>
      </c>
      <c r="N429" s="1" t="inlineStr">
        <is>
          <t>Yes</t>
        </is>
      </c>
      <c r="O429" s="5" t="n">
        <v>43580</v>
      </c>
      <c r="P429" s="1" t="n"/>
    </row>
    <row r="430">
      <c r="A430" s="1" t="inlineStr">
        <is>
          <t>GSCLCEMENT</t>
        </is>
      </c>
      <c r="B430" s="1" t="inlineStr">
        <is>
          <t>INE542A01039</t>
        </is>
      </c>
      <c r="C430" t="n">
        <v>189.47</v>
      </c>
      <c r="D430" t="n">
        <v>0</v>
      </c>
      <c r="E430" t="n">
        <v>0</v>
      </c>
      <c r="F430" s="1" t="n">
        <v>0</v>
      </c>
      <c r="G430" t="n">
        <v>45.53</v>
      </c>
      <c r="H430" t="n">
        <v>0.48</v>
      </c>
      <c r="I430" s="2" t="n">
        <v>0</v>
      </c>
      <c r="J430" s="6" t="n">
        <v>0</v>
      </c>
      <c r="K430" t="n">
        <v>10</v>
      </c>
      <c r="L430" t="n">
        <v>38.37</v>
      </c>
      <c r="M430" s="1" t="inlineStr">
        <is>
          <t>CEMENT - MAJOR</t>
        </is>
      </c>
      <c r="N430" s="1" t="inlineStr">
        <is>
          <t>Yes</t>
        </is>
      </c>
      <c r="O430" s="5" t="n">
        <v>43580</v>
      </c>
      <c r="P430" s="1" t="n"/>
    </row>
    <row r="431">
      <c r="A431" s="1" t="inlineStr">
        <is>
          <t>GSFC</t>
        </is>
      </c>
      <c r="B431" s="1" t="inlineStr">
        <is>
          <t>INE026A01025</t>
        </is>
      </c>
      <c r="C431" s="3" t="n">
        <v>4078.42</v>
      </c>
      <c r="D431" t="n">
        <v>0</v>
      </c>
      <c r="E431" t="n">
        <v>0</v>
      </c>
      <c r="F431" s="1" t="n">
        <v>0</v>
      </c>
      <c r="G431" t="n">
        <v>183.31</v>
      </c>
      <c r="H431" t="n">
        <v>0.5600000000000001</v>
      </c>
      <c r="I431" s="2" t="n">
        <v>1.1</v>
      </c>
      <c r="J431" s="2" t="n">
        <v>0.0215</v>
      </c>
      <c r="K431" t="n">
        <v>2</v>
      </c>
      <c r="L431" t="n">
        <v>12.2</v>
      </c>
      <c r="M431" s="1" t="inlineStr">
        <is>
          <t>FERTILISERS</t>
        </is>
      </c>
      <c r="N431" s="1" t="inlineStr">
        <is>
          <t>Yes</t>
        </is>
      </c>
      <c r="O431" s="5" t="n">
        <v>43580</v>
      </c>
      <c r="P431" s="1" t="n"/>
    </row>
    <row r="432">
      <c r="A432" s="1" t="inlineStr">
        <is>
          <t>GSKCONS</t>
        </is>
      </c>
      <c r="B432" s="1" t="inlineStr">
        <is>
          <t>INE264A01014</t>
        </is>
      </c>
      <c r="C432" s="3" t="n">
        <v>30405.94</v>
      </c>
      <c r="D432" t="n">
        <v>216.1</v>
      </c>
      <c r="E432" t="n">
        <v>33.46</v>
      </c>
      <c r="F432" t="n">
        <v>31.24</v>
      </c>
      <c r="G432" t="n">
        <v>828.6900000000001</v>
      </c>
      <c r="H432" t="n">
        <v>8.720000000000001</v>
      </c>
      <c r="I432" s="2" t="n">
        <v>7.5</v>
      </c>
      <c r="J432" s="2" t="n">
        <v>0.0104</v>
      </c>
      <c r="K432" t="n">
        <v>10</v>
      </c>
      <c r="L432" t="n">
        <v>61.98</v>
      </c>
      <c r="M432" s="1" t="inlineStr">
        <is>
          <t>FOOD PROCESSING</t>
        </is>
      </c>
      <c r="N432" s="1" t="inlineStr">
        <is>
          <t>Yes</t>
        </is>
      </c>
      <c r="O432" s="5" t="n">
        <v>43580</v>
      </c>
      <c r="P432" s="1" t="n"/>
    </row>
    <row r="433">
      <c r="A433" s="1" t="inlineStr">
        <is>
          <t>GSPL</t>
        </is>
      </c>
      <c r="B433" s="1" t="inlineStr">
        <is>
          <t>INE246F01010</t>
        </is>
      </c>
      <c r="C433" s="3" t="n">
        <v>10712.64</v>
      </c>
      <c r="D433" s="4" t="n">
        <v>0</v>
      </c>
      <c r="E433" s="4" t="n">
        <v>0</v>
      </c>
      <c r="F433" s="1" t="n">
        <v>0</v>
      </c>
      <c r="G433" t="n">
        <v>58.23</v>
      </c>
      <c r="H433" t="n">
        <v>3.26</v>
      </c>
      <c r="I433" s="2" t="n">
        <v>0.175</v>
      </c>
      <c r="J433" s="2" t="n">
        <v>0.0092</v>
      </c>
      <c r="K433" t="n">
        <v>10</v>
      </c>
      <c r="L433" t="n">
        <v>15.5</v>
      </c>
      <c r="M433" s="1" t="inlineStr">
        <is>
          <t>OIL DRILLING AND EXPLORATION</t>
        </is>
      </c>
      <c r="N433" s="1" t="inlineStr">
        <is>
          <t>Yes</t>
        </is>
      </c>
      <c r="O433" s="5" t="n">
        <v>43580</v>
      </c>
      <c r="P433" s="1" t="n"/>
    </row>
    <row r="434">
      <c r="A434" s="1" t="inlineStr">
        <is>
          <t>GSS</t>
        </is>
      </c>
      <c r="B434" s="1" t="inlineStr">
        <is>
          <t>INE871H01011</t>
        </is>
      </c>
      <c r="C434" t="n">
        <v>213.57</v>
      </c>
      <c r="D434" t="n">
        <v>8.68</v>
      </c>
      <c r="E434" t="n">
        <v>14.53</v>
      </c>
      <c r="F434" t="n">
        <v>14.31</v>
      </c>
      <c r="G434" t="n">
        <v>65.26000000000001</v>
      </c>
      <c r="H434" t="n">
        <v>1.93</v>
      </c>
      <c r="I434" s="2" t="n">
        <v>0</v>
      </c>
      <c r="J434" s="6" t="n">
        <v>0</v>
      </c>
      <c r="K434" t="n">
        <v>10</v>
      </c>
      <c r="L434" t="n">
        <v>24.19</v>
      </c>
      <c r="M434" s="1" t="inlineStr">
        <is>
          <t>COMPUTERS - SOFTWARE MEDIUM &amp; SMALL</t>
        </is>
      </c>
      <c r="N434" s="1" t="inlineStr">
        <is>
          <t>Yes</t>
        </is>
      </c>
      <c r="O434" s="5" t="n">
        <v>43580</v>
      </c>
      <c r="P434" s="1" t="n"/>
    </row>
    <row r="435">
      <c r="A435" s="1" t="inlineStr">
        <is>
          <t>GTL</t>
        </is>
      </c>
      <c r="B435" s="1" t="inlineStr">
        <is>
          <t>INE043A01012</t>
        </is>
      </c>
      <c r="C435" t="n">
        <v>69.20999999999999</v>
      </c>
      <c r="D435" s="4" t="n">
        <v>0</v>
      </c>
      <c r="E435" s="4" t="n">
        <v>0</v>
      </c>
      <c r="F435" s="1" t="n">
        <v>0</v>
      </c>
      <c r="G435" t="n">
        <v>443.96</v>
      </c>
      <c r="H435" s="1" t="n">
        <v>0</v>
      </c>
      <c r="I435" s="2" t="n">
        <v>0</v>
      </c>
      <c r="J435" s="6" t="n">
        <v>0</v>
      </c>
      <c r="K435" t="n">
        <v>10</v>
      </c>
      <c r="L435" t="n">
        <v>30.08</v>
      </c>
      <c r="M435" s="1" t="inlineStr">
        <is>
          <t>TELECOMMUNICATIONS - EQUIPMENT</t>
        </is>
      </c>
      <c r="N435" s="1" t="inlineStr">
        <is>
          <t>Yes</t>
        </is>
      </c>
      <c r="O435" s="5" t="n">
        <v>43580</v>
      </c>
      <c r="P435" s="1" t="n"/>
    </row>
    <row r="436">
      <c r="A436" s="1" t="inlineStr">
        <is>
          <t>GTNIND</t>
        </is>
      </c>
      <c r="B436" s="1" t="inlineStr">
        <is>
          <t>INE537A01013</t>
        </is>
      </c>
      <c r="C436" t="n">
        <v>19.21</v>
      </c>
      <c r="D436" s="4" t="n">
        <v>0</v>
      </c>
      <c r="E436" s="4" t="n">
        <v>0</v>
      </c>
      <c r="F436" t="n">
        <v>64.41</v>
      </c>
      <c r="G436" t="n">
        <v>37.35</v>
      </c>
      <c r="H436" t="n">
        <v>0.29</v>
      </c>
      <c r="I436" s="2" t="n">
        <v>0</v>
      </c>
      <c r="J436" s="6" t="n">
        <v>0</v>
      </c>
      <c r="K436" t="n">
        <v>10</v>
      </c>
      <c r="L436" t="n">
        <v>11.87</v>
      </c>
      <c r="M436" s="1" t="inlineStr">
        <is>
          <t>TEXTILES - SPINNING - COTTON BLENDED</t>
        </is>
      </c>
      <c r="N436" s="1" t="inlineStr">
        <is>
          <t>Yes</t>
        </is>
      </c>
      <c r="O436" s="5" t="n">
        <v>43580</v>
      </c>
      <c r="P436" s="1" t="n"/>
    </row>
    <row r="437">
      <c r="A437" s="1" t="inlineStr">
        <is>
          <t>GTPL</t>
        </is>
      </c>
      <c r="B437" s="1" t="inlineStr">
        <is>
          <t>INE869I01013</t>
        </is>
      </c>
      <c r="C437" t="n">
        <v>737.76</v>
      </c>
      <c r="D437" t="n">
        <v>1.68</v>
      </c>
      <c r="E437" t="n">
        <v>39.05</v>
      </c>
      <c r="F437" t="n">
        <v>3.34</v>
      </c>
      <c r="G437" t="n">
        <v>62.35</v>
      </c>
      <c r="H437" t="n">
        <v>1.05</v>
      </c>
      <c r="I437" s="2" t="n">
        <v>0.1</v>
      </c>
      <c r="J437" s="2" t="n">
        <v>0.0152</v>
      </c>
      <c r="K437" t="n">
        <v>10</v>
      </c>
      <c r="L437" t="n">
        <v>25.32</v>
      </c>
      <c r="M437" s="1" t="inlineStr">
        <is>
          <t>MEDIA &amp; ENTERTAINMENT</t>
        </is>
      </c>
      <c r="N437" s="1" t="inlineStr">
        <is>
          <t>Yes</t>
        </is>
      </c>
      <c r="O437" s="5" t="n">
        <v>43580</v>
      </c>
      <c r="P437" s="1" t="n"/>
    </row>
    <row r="438">
      <c r="A438" s="1" t="inlineStr">
        <is>
          <t>GUFICBIO</t>
        </is>
      </c>
      <c r="B438" s="1" t="inlineStr">
        <is>
          <t>INE742B01025</t>
        </is>
      </c>
      <c r="C438" t="n">
        <v>639.76</v>
      </c>
      <c r="D438" t="n">
        <v>2.44</v>
      </c>
      <c r="E438" t="n">
        <v>33.69</v>
      </c>
      <c r="F438" t="n">
        <v>27.4</v>
      </c>
      <c r="G438" t="n">
        <v>6.88</v>
      </c>
      <c r="H438" t="n">
        <v>11.95</v>
      </c>
      <c r="I438" s="2" t="n">
        <v>0.05</v>
      </c>
      <c r="J438" s="2" t="n">
        <v>0.0005999999999999999</v>
      </c>
      <c r="K438" t="n">
        <v>1</v>
      </c>
      <c r="L438" t="n">
        <v>29.74</v>
      </c>
      <c r="M438" s="1" t="inlineStr">
        <is>
          <t>PHARMACEUTICALS</t>
        </is>
      </c>
      <c r="N438" s="1" t="inlineStr">
        <is>
          <t>Yes</t>
        </is>
      </c>
      <c r="O438" s="5" t="n">
        <v>43580</v>
      </c>
      <c r="P438" s="1" t="n"/>
    </row>
    <row r="439">
      <c r="A439" s="1" t="inlineStr">
        <is>
          <t>GUJALKALI</t>
        </is>
      </c>
      <c r="B439" s="1" t="inlineStr">
        <is>
          <t>INE186A01019</t>
        </is>
      </c>
      <c r="C439" s="3" t="n">
        <v>3543.33</v>
      </c>
      <c r="D439" t="n">
        <v>0</v>
      </c>
      <c r="E439" t="n">
        <v>0</v>
      </c>
      <c r="F439" s="1" t="n">
        <v>0</v>
      </c>
      <c r="G439" t="n">
        <v>520.3099999999999</v>
      </c>
      <c r="H439" t="n">
        <v>0.93</v>
      </c>
      <c r="I439" s="2" t="n">
        <v>0.65</v>
      </c>
      <c r="J439" s="2" t="n">
        <v>0.0135</v>
      </c>
      <c r="K439" t="n">
        <v>10</v>
      </c>
      <c r="L439" t="n">
        <v>7.87</v>
      </c>
      <c r="M439" s="1" t="inlineStr">
        <is>
          <t>CHEMICALS</t>
        </is>
      </c>
      <c r="N439" s="1" t="inlineStr">
        <is>
          <t>Yes</t>
        </is>
      </c>
      <c r="O439" s="5" t="n">
        <v>43580</v>
      </c>
      <c r="P439" s="1" t="n"/>
    </row>
    <row r="440">
      <c r="A440" s="1" t="inlineStr">
        <is>
          <t>GUJFLUORO</t>
        </is>
      </c>
      <c r="B440" s="1" t="inlineStr">
        <is>
          <t>INE538A01037</t>
        </is>
      </c>
      <c r="C440" s="3" t="n">
        <v>11094.85</v>
      </c>
      <c r="D440" t="n">
        <v>70.98999999999999</v>
      </c>
      <c r="E440" t="n">
        <v>14.23</v>
      </c>
      <c r="F440" t="n">
        <v>10.25</v>
      </c>
      <c r="G440" t="n">
        <v>542.53</v>
      </c>
      <c r="H440" t="n">
        <v>1.86</v>
      </c>
      <c r="I440" s="2" t="n">
        <v>3.5</v>
      </c>
      <c r="J440" s="2" t="n">
        <v>0.0035</v>
      </c>
      <c r="K440" t="n">
        <v>1</v>
      </c>
      <c r="L440" t="n">
        <v>27.86</v>
      </c>
      <c r="M440" s="1" t="inlineStr">
        <is>
          <t>CHEMICALS</t>
        </is>
      </c>
      <c r="N440" s="1" t="inlineStr">
        <is>
          <t>Yes</t>
        </is>
      </c>
      <c r="O440" s="5" t="n">
        <v>43580</v>
      </c>
      <c r="P440" s="1" t="n"/>
    </row>
    <row r="441">
      <c r="A441" s="1" t="inlineStr">
        <is>
          <t>GUJGASLTD</t>
        </is>
      </c>
      <c r="B441" s="1" t="inlineStr">
        <is>
          <t>INE844O01030</t>
        </is>
      </c>
      <c r="C441" s="3" t="n">
        <v>10849.03</v>
      </c>
      <c r="D441" t="n">
        <v>0</v>
      </c>
      <c r="E441" t="n">
        <v>0</v>
      </c>
      <c r="F441" s="1" t="n">
        <v>0</v>
      </c>
      <c r="G441" t="n">
        <v>27.11</v>
      </c>
      <c r="H441" t="n">
        <v>5.81</v>
      </c>
      <c r="I441" s="2" t="n">
        <v>0.4</v>
      </c>
      <c r="J441" s="2" t="n">
        <v>0.0051</v>
      </c>
      <c r="K441" t="n">
        <v>2</v>
      </c>
      <c r="L441" t="n">
        <v>27.17</v>
      </c>
      <c r="M441" s="1" t="inlineStr">
        <is>
          <t>OIL DRILLING AND EXPLORATION</t>
        </is>
      </c>
      <c r="N441" s="1" t="inlineStr">
        <is>
          <t>Yes</t>
        </is>
      </c>
      <c r="O441" s="5" t="n">
        <v>43580</v>
      </c>
      <c r="P441" s="1" t="n"/>
    </row>
    <row r="442">
      <c r="A442" s="1" t="inlineStr">
        <is>
          <t>GULFOILLUB</t>
        </is>
      </c>
      <c r="B442" s="1" t="inlineStr">
        <is>
          <t>INE635Q01029</t>
        </is>
      </c>
      <c r="C442" s="3" t="n">
        <v>4283.06</v>
      </c>
      <c r="D442" t="n">
        <v>34.45</v>
      </c>
      <c r="E442" t="n">
        <v>24.97</v>
      </c>
      <c r="F442" t="n">
        <v>23.53</v>
      </c>
      <c r="G442" t="n">
        <v>93.87</v>
      </c>
      <c r="H442" t="n">
        <v>9.16</v>
      </c>
      <c r="I442" s="2" t="n">
        <v>5.25</v>
      </c>
      <c r="J442" s="2" t="n">
        <v>0.0122</v>
      </c>
      <c r="K442" t="n">
        <v>2</v>
      </c>
      <c r="L442" t="n">
        <v>23.57</v>
      </c>
      <c r="M442" s="1" t="inlineStr">
        <is>
          <t>LUBRICANTS</t>
        </is>
      </c>
      <c r="N442" s="1" t="inlineStr">
        <is>
          <t>Yes</t>
        </is>
      </c>
      <c r="O442" s="5" t="n">
        <v>43580</v>
      </c>
      <c r="P442" s="1" t="n"/>
    </row>
    <row r="443">
      <c r="A443" s="1" t="inlineStr">
        <is>
          <t>GULFPETRO</t>
        </is>
      </c>
      <c r="B443" s="1" t="inlineStr">
        <is>
          <t>INE586G01017</t>
        </is>
      </c>
      <c r="C443" t="n">
        <v>344.65</v>
      </c>
      <c r="D443" t="n">
        <v>2.92</v>
      </c>
      <c r="E443" t="n">
        <v>23.15</v>
      </c>
      <c r="F443" t="n">
        <v>19.15</v>
      </c>
      <c r="G443" t="n">
        <v>38.46</v>
      </c>
      <c r="H443" t="n">
        <v>1.76</v>
      </c>
      <c r="I443" s="2" t="n">
        <v>0.15</v>
      </c>
      <c r="J443" s="2" t="n">
        <v>0.0111</v>
      </c>
      <c r="K443" t="n">
        <v>5</v>
      </c>
      <c r="L443" t="n">
        <v>11.43</v>
      </c>
      <c r="M443" s="1" t="inlineStr">
        <is>
          <t>LUBRICANTS</t>
        </is>
      </c>
      <c r="N443" s="1" t="inlineStr">
        <is>
          <t>Yes</t>
        </is>
      </c>
      <c r="O443" s="5" t="n">
        <v>43580</v>
      </c>
      <c r="P443" s="1" t="n"/>
    </row>
    <row r="444">
      <c r="A444" s="1" t="inlineStr">
        <is>
          <t>GULPOLY</t>
        </is>
      </c>
      <c r="B444" s="1" t="inlineStr">
        <is>
          <t>INE255D01024</t>
        </is>
      </c>
      <c r="C444" t="n">
        <v>255.7</v>
      </c>
      <c r="D444" t="n">
        <v>5</v>
      </c>
      <c r="E444" t="n">
        <v>10.9</v>
      </c>
      <c r="F444" t="n">
        <v>4.27</v>
      </c>
      <c r="G444" t="n">
        <v>58.21</v>
      </c>
      <c r="H444" t="n">
        <v>0.9399999999999999</v>
      </c>
      <c r="I444" s="2" t="n">
        <v>0.7</v>
      </c>
      <c r="J444" s="2" t="n">
        <v>0.0128</v>
      </c>
      <c r="K444" t="n">
        <v>1</v>
      </c>
      <c r="L444" t="n">
        <v>44</v>
      </c>
      <c r="M444" s="1" t="inlineStr">
        <is>
          <t>CHEMICALS</t>
        </is>
      </c>
      <c r="N444" s="1" t="inlineStr">
        <is>
          <t>Yes</t>
        </is>
      </c>
      <c r="O444" s="5" t="n">
        <v>43580</v>
      </c>
      <c r="P444" s="1" t="n"/>
    </row>
    <row r="445">
      <c r="A445" s="1" t="inlineStr">
        <is>
          <t>GVKPIL</t>
        </is>
      </c>
      <c r="B445" s="1" t="inlineStr">
        <is>
          <t>INE251H01024</t>
        </is>
      </c>
      <c r="C445" s="3" t="n">
        <v>1193.88</v>
      </c>
      <c r="D445" t="n">
        <v>0</v>
      </c>
      <c r="E445" t="n">
        <v>0</v>
      </c>
      <c r="F445" s="1" t="n">
        <v>0</v>
      </c>
      <c r="G445" t="n">
        <v>4.61</v>
      </c>
      <c r="H445" t="n">
        <v>1.64</v>
      </c>
      <c r="I445" s="2" t="n">
        <v>0</v>
      </c>
      <c r="J445" s="6" t="n">
        <v>0</v>
      </c>
      <c r="K445" t="n">
        <v>1</v>
      </c>
      <c r="L445" t="n">
        <v>10.24</v>
      </c>
      <c r="M445" s="1" t="inlineStr">
        <is>
          <t>POWER - GENERATION &amp; DISTRIBUTION</t>
        </is>
      </c>
      <c r="N445" s="1" t="inlineStr">
        <is>
          <t>Yes</t>
        </is>
      </c>
      <c r="O445" s="5" t="n">
        <v>43580</v>
      </c>
      <c r="P445" s="1" t="n"/>
    </row>
    <row r="446">
      <c r="A446" s="1" t="inlineStr">
        <is>
          <t>HAL</t>
        </is>
      </c>
      <c r="B446" s="1" t="inlineStr">
        <is>
          <t>INE066F01012</t>
        </is>
      </c>
      <c r="C446" s="3" t="n">
        <v>22671.47</v>
      </c>
      <c r="D446" t="n">
        <v>0</v>
      </c>
      <c r="E446" t="n">
        <v>0</v>
      </c>
      <c r="F446" s="1" t="n">
        <v>0</v>
      </c>
      <c r="G446" t="n">
        <v>360.62</v>
      </c>
      <c r="H446" t="n">
        <v>1.88</v>
      </c>
      <c r="I446" s="2" t="n">
        <v>3.22</v>
      </c>
      <c r="J446" s="2" t="n">
        <v>0.0475</v>
      </c>
      <c r="K446" t="n">
        <v>10</v>
      </c>
      <c r="L446" t="n">
        <v>18.82</v>
      </c>
      <c r="M446" s="1" t="inlineStr">
        <is>
          <t>DIVERSIFIED</t>
        </is>
      </c>
      <c r="N446" s="1" t="inlineStr">
        <is>
          <t>Yes</t>
        </is>
      </c>
      <c r="O446" s="5" t="n">
        <v>43580</v>
      </c>
      <c r="P446" s="1" t="n"/>
    </row>
    <row r="447">
      <c r="A447" s="1" t="inlineStr">
        <is>
          <t>HARITASEAT</t>
        </is>
      </c>
      <c r="B447" s="1" t="inlineStr">
        <is>
          <t>INE939D01015</t>
        </is>
      </c>
      <c r="C447" t="n">
        <v>383.87</v>
      </c>
      <c r="D447" s="4" t="n">
        <v>0</v>
      </c>
      <c r="E447" s="4" t="n">
        <v>0</v>
      </c>
      <c r="F447" s="1" t="n">
        <v>0</v>
      </c>
      <c r="G447" t="n">
        <v>289.4</v>
      </c>
      <c r="H447" t="n">
        <v>1.71</v>
      </c>
      <c r="I447" s="2" t="n">
        <v>0.6</v>
      </c>
      <c r="J447" s="2" t="n">
        <v>0.0121</v>
      </c>
      <c r="K447" t="n">
        <v>10</v>
      </c>
      <c r="L447" t="n">
        <v>30.73</v>
      </c>
      <c r="M447" s="1" t="inlineStr">
        <is>
          <t>AUTO ANCILLARIES</t>
        </is>
      </c>
      <c r="N447" s="1" t="inlineStr">
        <is>
          <t>Yes</t>
        </is>
      </c>
      <c r="O447" s="5" t="n">
        <v>43580</v>
      </c>
      <c r="P447" s="1" t="n"/>
    </row>
    <row r="448">
      <c r="A448" s="1" t="inlineStr">
        <is>
          <t>HARRMALAYA</t>
        </is>
      </c>
      <c r="B448" s="1" t="inlineStr">
        <is>
          <t>INE544A01019</t>
        </is>
      </c>
      <c r="C448" t="n">
        <v>130.02</v>
      </c>
      <c r="D448" s="4" t="n">
        <v>0</v>
      </c>
      <c r="E448" t="n">
        <v>0</v>
      </c>
      <c r="F448" s="1" t="n">
        <v>0</v>
      </c>
      <c r="G448" t="n">
        <v>56.18</v>
      </c>
      <c r="H448" t="n">
        <v>1.25</v>
      </c>
      <c r="I448" s="2" t="n">
        <v>0</v>
      </c>
      <c r="J448" s="6" t="n">
        <v>0</v>
      </c>
      <c r="K448" t="n">
        <v>10</v>
      </c>
      <c r="L448" t="n">
        <v>29.65</v>
      </c>
      <c r="M448" s="1" t="inlineStr">
        <is>
          <t>PLANTATIONS - TEA &amp; COFFEE</t>
        </is>
      </c>
      <c r="N448" s="1" t="inlineStr">
        <is>
          <t>Yes</t>
        </is>
      </c>
      <c r="O448" s="5" t="n">
        <v>43580</v>
      </c>
      <c r="P448" s="1" t="n"/>
    </row>
    <row r="449">
      <c r="A449" s="1" t="inlineStr">
        <is>
          <t>HATHWAY</t>
        </is>
      </c>
      <c r="B449" s="1" t="inlineStr">
        <is>
          <t>INE982F01036</t>
        </is>
      </c>
      <c r="C449" s="3" t="n">
        <v>5142.15</v>
      </c>
      <c r="D449" t="n">
        <v>0</v>
      </c>
      <c r="E449" t="n">
        <v>0</v>
      </c>
      <c r="F449" s="1" t="n">
        <v>0</v>
      </c>
      <c r="G449" t="n">
        <v>20.56</v>
      </c>
      <c r="H449" t="n">
        <v>1.41</v>
      </c>
      <c r="I449" s="2" t="n">
        <v>0</v>
      </c>
      <c r="J449" s="6" t="n">
        <v>0</v>
      </c>
      <c r="K449" t="n">
        <v>2</v>
      </c>
      <c r="L449" t="n">
        <v>25.2</v>
      </c>
      <c r="M449" s="1" t="inlineStr">
        <is>
          <t>MEDIA &amp; ENTERTAINMENT</t>
        </is>
      </c>
      <c r="N449" s="1" t="inlineStr">
        <is>
          <t>Yes</t>
        </is>
      </c>
      <c r="O449" s="5" t="n">
        <v>43580</v>
      </c>
      <c r="P449" s="1" t="n"/>
    </row>
    <row r="450">
      <c r="A450" s="1" t="inlineStr">
        <is>
          <t>HATSUN</t>
        </is>
      </c>
      <c r="B450" s="1" t="inlineStr">
        <is>
          <t>INE473B01035</t>
        </is>
      </c>
      <c r="C450" s="3" t="n">
        <v>11582.67</v>
      </c>
      <c r="D450" t="n">
        <v>6.01</v>
      </c>
      <c r="E450" t="n">
        <v>119.2</v>
      </c>
      <c r="F450" t="n">
        <v>42.77</v>
      </c>
      <c r="G450" t="n">
        <v>59.73</v>
      </c>
      <c r="H450" t="n">
        <v>11.99</v>
      </c>
      <c r="I450" s="2" t="n">
        <v>4</v>
      </c>
      <c r="J450" s="2" t="n">
        <v>0.0056</v>
      </c>
      <c r="K450" t="n">
        <v>1</v>
      </c>
      <c r="L450" t="n">
        <v>61.98</v>
      </c>
      <c r="M450" s="1" t="inlineStr">
        <is>
          <t>FOOD PROCESSING</t>
        </is>
      </c>
      <c r="N450" s="1" t="inlineStr">
        <is>
          <t>Yes</t>
        </is>
      </c>
      <c r="O450" s="5" t="n">
        <v>43580</v>
      </c>
      <c r="P450" s="1" t="n"/>
    </row>
    <row r="451">
      <c r="A451" s="1" t="inlineStr">
        <is>
          <t>HAVELLS</t>
        </is>
      </c>
      <c r="B451" s="1" t="inlineStr">
        <is>
          <t>INE176B01034</t>
        </is>
      </c>
      <c r="C451" s="3" t="n">
        <v>48230.22</v>
      </c>
      <c r="D451" t="n">
        <v>0</v>
      </c>
      <c r="E451" t="n">
        <v>0</v>
      </c>
      <c r="F451" s="1" t="n">
        <v>0</v>
      </c>
      <c r="G451" t="n">
        <v>59.74</v>
      </c>
      <c r="H451" t="n">
        <v>12.91</v>
      </c>
      <c r="I451" s="2" t="n">
        <v>4</v>
      </c>
      <c r="J451" s="2" t="n">
        <v>0.0052</v>
      </c>
      <c r="K451" t="n">
        <v>1</v>
      </c>
      <c r="L451" t="n">
        <v>55.17</v>
      </c>
      <c r="M451" s="1" t="inlineStr">
        <is>
          <t>ELECTRIC EQUIPMENT</t>
        </is>
      </c>
      <c r="N451" s="1" t="inlineStr">
        <is>
          <t>Yes</t>
        </is>
      </c>
      <c r="O451" s="5" t="n">
        <v>43580</v>
      </c>
      <c r="P451" s="1" t="n"/>
    </row>
    <row r="452">
      <c r="A452" s="1" t="inlineStr">
        <is>
          <t>HBLPOWER</t>
        </is>
      </c>
      <c r="B452" s="1" t="inlineStr">
        <is>
          <t>INE292B01021</t>
        </is>
      </c>
      <c r="C452" t="n">
        <v>679.13</v>
      </c>
      <c r="D452" s="4" t="n">
        <v>0</v>
      </c>
      <c r="E452" s="4" t="n">
        <v>0</v>
      </c>
      <c r="F452" s="1" t="n">
        <v>0</v>
      </c>
      <c r="G452" t="n">
        <v>27.06</v>
      </c>
      <c r="H452" t="n">
        <v>0.91</v>
      </c>
      <c r="I452" s="2" t="n">
        <v>0.25</v>
      </c>
      <c r="J452" s="2" t="n">
        <v>0.0102</v>
      </c>
      <c r="K452" t="n">
        <v>1</v>
      </c>
      <c r="L452" t="n">
        <v>26.34</v>
      </c>
      <c r="M452" s="1" t="inlineStr">
        <is>
          <t>ELECTRIC EQUIPMENT</t>
        </is>
      </c>
      <c r="N452" s="1" t="inlineStr">
        <is>
          <t>Yes</t>
        </is>
      </c>
      <c r="O452" s="5" t="n">
        <v>43580</v>
      </c>
      <c r="P452" s="1" t="n"/>
    </row>
    <row r="453">
      <c r="A453" s="1" t="inlineStr">
        <is>
          <t>HBSTOCK</t>
        </is>
      </c>
      <c r="B453" s="1" t="inlineStr">
        <is>
          <t>INE550B01022</t>
        </is>
      </c>
      <c r="C453" t="n">
        <v>5.57</v>
      </c>
      <c r="D453" t="n">
        <v>0</v>
      </c>
      <c r="E453" t="n">
        <v>0</v>
      </c>
      <c r="F453" s="1" t="n">
        <v>0</v>
      </c>
      <c r="G453" t="n">
        <v>60.51</v>
      </c>
      <c r="H453" t="n">
        <v>0.13</v>
      </c>
      <c r="I453" s="2" t="n">
        <v>0</v>
      </c>
      <c r="J453" s="6" t="n">
        <v>0</v>
      </c>
      <c r="K453" t="n">
        <v>10</v>
      </c>
      <c r="L453" t="n">
        <v>39.21</v>
      </c>
      <c r="M453" s="1" t="inlineStr">
        <is>
          <t>FINANCE - LEASING &amp; HIRE PURCHASE</t>
        </is>
      </c>
      <c r="N453" s="1" t="inlineStr">
        <is>
          <t>Yes</t>
        </is>
      </c>
      <c r="O453" s="5" t="n">
        <v>43580</v>
      </c>
      <c r="P453" s="1" t="n"/>
    </row>
    <row r="454">
      <c r="A454" s="1" t="inlineStr">
        <is>
          <t>HCC</t>
        </is>
      </c>
      <c r="B454" s="1" t="inlineStr">
        <is>
          <t>INE549A01026</t>
        </is>
      </c>
      <c r="C454" s="3" t="n">
        <v>2118.24</v>
      </c>
      <c r="D454" t="n">
        <v>0</v>
      </c>
      <c r="E454" t="n">
        <v>0</v>
      </c>
      <c r="F454" s="1" t="n">
        <v>0</v>
      </c>
      <c r="G454" t="n">
        <v>6.96</v>
      </c>
      <c r="H454" s="1" t="n">
        <v>0</v>
      </c>
      <c r="I454" s="2" t="n">
        <v>0</v>
      </c>
      <c r="J454" s="6" t="n">
        <v>0</v>
      </c>
      <c r="K454" t="n">
        <v>1</v>
      </c>
      <c r="L454" t="n">
        <v>25.31</v>
      </c>
      <c r="M454" s="1" t="inlineStr">
        <is>
          <t>CONSTRUCTION &amp; CONTRACTING - CIVIL</t>
        </is>
      </c>
      <c r="N454" s="1" t="inlineStr">
        <is>
          <t>Yes</t>
        </is>
      </c>
      <c r="O454" s="5" t="n">
        <v>43580</v>
      </c>
      <c r="P454" s="1" t="n"/>
    </row>
    <row r="455">
      <c r="A455" s="1" t="inlineStr">
        <is>
          <t>HCG</t>
        </is>
      </c>
      <c r="B455" s="1" t="inlineStr">
        <is>
          <t>INE075I01017</t>
        </is>
      </c>
      <c r="C455" s="3" t="n">
        <v>1872.68</v>
      </c>
      <c r="D455" t="n">
        <v>0</v>
      </c>
      <c r="E455" t="n">
        <v>0</v>
      </c>
      <c r="F455" t="n">
        <v>32.32</v>
      </c>
      <c r="G455" t="n">
        <v>62.56</v>
      </c>
      <c r="H455" t="n">
        <v>3.4</v>
      </c>
      <c r="I455" s="2" t="n">
        <v>0</v>
      </c>
      <c r="J455" s="6" t="n">
        <v>0</v>
      </c>
      <c r="K455" t="n">
        <v>10</v>
      </c>
      <c r="L455" t="n">
        <v>50.6</v>
      </c>
      <c r="M455" s="1" t="inlineStr">
        <is>
          <t>HOSPITALS &amp; MEDICAL SERVICES</t>
        </is>
      </c>
      <c r="N455" s="1" t="inlineStr">
        <is>
          <t>Yes</t>
        </is>
      </c>
      <c r="O455" s="5" t="n">
        <v>43580</v>
      </c>
      <c r="P455" s="1" t="n"/>
    </row>
    <row r="456">
      <c r="A456" s="1" t="inlineStr">
        <is>
          <t>HCL-INSYS</t>
        </is>
      </c>
      <c r="B456" s="1" t="inlineStr">
        <is>
          <t>INE236A01020</t>
        </is>
      </c>
      <c r="C456" t="n">
        <v>544.84</v>
      </c>
      <c r="D456" t="n">
        <v>0</v>
      </c>
      <c r="E456" t="n">
        <v>0</v>
      </c>
      <c r="F456" s="1" t="n">
        <v>0</v>
      </c>
      <c r="G456" t="n">
        <v>7.15</v>
      </c>
      <c r="H456" t="n">
        <v>2.31</v>
      </c>
      <c r="I456" s="2" t="n">
        <v>0</v>
      </c>
      <c r="J456" s="6" t="n">
        <v>0</v>
      </c>
      <c r="K456" t="n">
        <v>2</v>
      </c>
      <c r="L456" t="n">
        <v>21.54</v>
      </c>
      <c r="M456" s="1" t="inlineStr">
        <is>
          <t>COMPUTERS - HARDWARE</t>
        </is>
      </c>
      <c r="N456" s="1" t="inlineStr">
        <is>
          <t>Yes</t>
        </is>
      </c>
      <c r="O456" s="5" t="n">
        <v>43580</v>
      </c>
      <c r="P456" s="1" t="n"/>
    </row>
    <row r="457">
      <c r="A457" s="1" t="inlineStr">
        <is>
          <t>HCLTECH</t>
        </is>
      </c>
      <c r="B457" s="1" t="inlineStr">
        <is>
          <t>INE860A01027</t>
        </is>
      </c>
      <c r="C457" s="3" t="n">
        <v>153747.77</v>
      </c>
      <c r="D457" t="n">
        <v>72.23999999999999</v>
      </c>
      <c r="E457" t="n">
        <v>15.69</v>
      </c>
      <c r="F457" t="n">
        <v>13.75</v>
      </c>
      <c r="G457" t="n">
        <v>268.23</v>
      </c>
      <c r="H457" t="n">
        <v>4.23</v>
      </c>
      <c r="I457" s="2" t="n">
        <v>6</v>
      </c>
      <c r="J457" s="2" t="n">
        <v>0.0106</v>
      </c>
      <c r="K457" t="n">
        <v>2</v>
      </c>
      <c r="L457" t="n">
        <v>24.19</v>
      </c>
      <c r="M457" s="1" t="inlineStr">
        <is>
          <t>COMPUTERS - SOFTWARE</t>
        </is>
      </c>
      <c r="N457" s="1" t="inlineStr">
        <is>
          <t>Yes</t>
        </is>
      </c>
      <c r="O457" s="5" t="n">
        <v>43580</v>
      </c>
      <c r="P457" s="1" t="n"/>
    </row>
    <row r="458">
      <c r="A458" s="1" t="inlineStr">
        <is>
          <t>HDFC</t>
        </is>
      </c>
      <c r="B458" s="1" t="inlineStr">
        <is>
          <t>INE001A01036</t>
        </is>
      </c>
      <c r="C458" s="3" t="n">
        <v>337023.01</v>
      </c>
      <c r="D458" t="n">
        <v>94.34999999999999</v>
      </c>
      <c r="E458" t="n">
        <v>20.75</v>
      </c>
      <c r="F458" t="n">
        <v>20.66</v>
      </c>
      <c r="G458" t="n">
        <v>529.78</v>
      </c>
      <c r="H458" t="n">
        <v>3.7</v>
      </c>
      <c r="I458" s="2" t="n">
        <v>10</v>
      </c>
      <c r="J458" s="2" t="n">
        <v>0.0102</v>
      </c>
      <c r="K458" t="n">
        <v>2</v>
      </c>
      <c r="L458" t="n">
        <v>21.31</v>
      </c>
      <c r="M458" s="1" t="inlineStr">
        <is>
          <t>FINANCE - HOUSING</t>
        </is>
      </c>
      <c r="N458" s="1" t="inlineStr">
        <is>
          <t>Yes</t>
        </is>
      </c>
      <c r="O458" s="5" t="n">
        <v>43580</v>
      </c>
      <c r="P458" s="1" t="n"/>
    </row>
    <row r="459">
      <c r="A459" s="1" t="inlineStr">
        <is>
          <t>HDFCAMC</t>
        </is>
      </c>
      <c r="B459" s="1" t="inlineStr">
        <is>
          <t>INE127D01025</t>
        </is>
      </c>
      <c r="C459" s="3" t="n">
        <v>34137.13</v>
      </c>
      <c r="D459" t="n">
        <v>39.36</v>
      </c>
      <c r="E459" t="n">
        <v>40.8</v>
      </c>
      <c r="F459" t="n">
        <v>40.26</v>
      </c>
      <c r="G459" t="n">
        <v>101.66</v>
      </c>
      <c r="H459" t="n">
        <v>15.8</v>
      </c>
      <c r="I459" s="2" t="n">
        <v>3.2</v>
      </c>
      <c r="J459" s="2" t="n">
        <v>0.01</v>
      </c>
      <c r="K459" t="n">
        <v>5</v>
      </c>
      <c r="L459" t="n">
        <v>46.87</v>
      </c>
      <c r="M459" s="1" t="inlineStr">
        <is>
          <t>FINANCE - INVESTMENTS</t>
        </is>
      </c>
      <c r="N459" s="1" t="inlineStr">
        <is>
          <t>Yes</t>
        </is>
      </c>
      <c r="O459" s="5" t="n">
        <v>43580</v>
      </c>
      <c r="P459" s="1" t="n"/>
    </row>
    <row r="460">
      <c r="A460" s="1" t="inlineStr">
        <is>
          <t>HDFCBANK</t>
        </is>
      </c>
      <c r="B460" s="1" t="inlineStr">
        <is>
          <t>INE040A01026</t>
        </is>
      </c>
      <c r="C460" s="3" t="n">
        <v>616257.05</v>
      </c>
      <c r="D460" s="4" t="n">
        <v>0</v>
      </c>
      <c r="E460" s="4" t="n">
        <v>0</v>
      </c>
      <c r="F460" s="1" t="n">
        <v>0</v>
      </c>
      <c r="G460" t="n">
        <v>486.39</v>
      </c>
      <c r="H460" t="n">
        <v>4.65</v>
      </c>
      <c r="I460" s="2" t="n">
        <v>6.5</v>
      </c>
      <c r="J460" s="2" t="n">
        <v>0.0057</v>
      </c>
      <c r="K460" t="n">
        <v>2</v>
      </c>
      <c r="L460" t="n">
        <v>34.87</v>
      </c>
      <c r="M460" s="1" t="inlineStr">
        <is>
          <t>BANKS - PRIVATE SECTOR</t>
        </is>
      </c>
      <c r="N460" s="1" t="inlineStr">
        <is>
          <t>Yes</t>
        </is>
      </c>
      <c r="O460" s="5" t="n">
        <v>43580</v>
      </c>
      <c r="P460" s="1" t="n"/>
    </row>
    <row r="461">
      <c r="A461" s="1" t="inlineStr">
        <is>
          <t>HDFCLIFE</t>
        </is>
      </c>
      <c r="B461" s="1" t="inlineStr">
        <is>
          <t>INE795G01014</t>
        </is>
      </c>
      <c r="C461" s="3" t="n">
        <v>80533.86</v>
      </c>
      <c r="D461" t="n">
        <v>0</v>
      </c>
      <c r="E461" t="n">
        <v>0</v>
      </c>
      <c r="F461" s="1" t="n">
        <v>0</v>
      </c>
      <c r="G461" t="n">
        <v>23.5</v>
      </c>
      <c r="H461" t="n">
        <v>16.99</v>
      </c>
      <c r="I461" s="2" t="n">
        <v>0.136</v>
      </c>
      <c r="J461" s="2" t="n">
        <v>0.0034</v>
      </c>
      <c r="K461" t="n">
        <v>10</v>
      </c>
      <c r="L461" t="n">
        <v>49.94</v>
      </c>
      <c r="M461" s="1" t="inlineStr">
        <is>
          <t>MISCELLANEOUS</t>
        </is>
      </c>
      <c r="N461" s="1" t="inlineStr">
        <is>
          <t>Yes</t>
        </is>
      </c>
      <c r="O461" s="5" t="n">
        <v>43580</v>
      </c>
      <c r="P461" s="1" t="n"/>
    </row>
    <row r="462">
      <c r="A462" s="1" t="inlineStr">
        <is>
          <t>HDIL</t>
        </is>
      </c>
      <c r="B462" s="1" t="inlineStr">
        <is>
          <t>INE191I01012</t>
        </is>
      </c>
      <c r="C462" s="3" t="n">
        <v>1082.8</v>
      </c>
      <c r="D462" t="n">
        <v>2.36</v>
      </c>
      <c r="E462" t="n">
        <v>10.11</v>
      </c>
      <c r="F462" t="n">
        <v>9.5</v>
      </c>
      <c r="G462" t="n">
        <v>255.44</v>
      </c>
      <c r="H462" t="n">
        <v>0.09</v>
      </c>
      <c r="I462" s="2" t="n">
        <v>0</v>
      </c>
      <c r="J462" s="6" t="n">
        <v>0</v>
      </c>
      <c r="K462" t="n">
        <v>10</v>
      </c>
      <c r="L462" t="n">
        <v>25.31</v>
      </c>
      <c r="M462" s="1" t="inlineStr">
        <is>
          <t>CONSTRUCTION &amp; CONTRACTING - REAL ESTATE</t>
        </is>
      </c>
      <c r="N462" s="1" t="inlineStr">
        <is>
          <t>Yes</t>
        </is>
      </c>
      <c r="O462" s="5" t="n">
        <v>43580</v>
      </c>
      <c r="P462" s="1" t="n"/>
    </row>
    <row r="463">
      <c r="A463" s="1" t="inlineStr">
        <is>
          <t>HEG</t>
        </is>
      </c>
      <c r="B463" s="1" t="inlineStr">
        <is>
          <t>INE545A01016</t>
        </is>
      </c>
      <c r="C463" s="3" t="n">
        <v>6866.14</v>
      </c>
      <c r="D463" s="4" t="n">
        <v>0</v>
      </c>
      <c r="E463" s="4" t="n">
        <v>0</v>
      </c>
      <c r="F463" s="1" t="n">
        <v>0</v>
      </c>
      <c r="G463" t="n">
        <v>493.88</v>
      </c>
      <c r="H463" t="n">
        <v>3.6</v>
      </c>
      <c r="I463" s="2" t="n">
        <v>8</v>
      </c>
      <c r="J463" s="2" t="n">
        <v>0.045</v>
      </c>
      <c r="K463" t="n">
        <v>10</v>
      </c>
      <c r="L463" t="n">
        <v>7.51</v>
      </c>
      <c r="M463" s="1" t="inlineStr">
        <is>
          <t>ELECTRODES &amp; GRAPHITE</t>
        </is>
      </c>
      <c r="N463" s="1" t="inlineStr">
        <is>
          <t>Yes</t>
        </is>
      </c>
      <c r="O463" s="5" t="n">
        <v>43580</v>
      </c>
      <c r="P463" s="1" t="n"/>
    </row>
    <row r="464">
      <c r="A464" s="1" t="inlineStr">
        <is>
          <t>HEIDELBERG</t>
        </is>
      </c>
      <c r="B464" s="1" t="inlineStr">
        <is>
          <t>INE578A01017</t>
        </is>
      </c>
      <c r="C464" s="3" t="n">
        <v>4174.21</v>
      </c>
      <c r="D464" t="n">
        <v>9.35</v>
      </c>
      <c r="E464" t="n">
        <v>19.7</v>
      </c>
      <c r="F464" t="n">
        <v>13.34</v>
      </c>
      <c r="G464" t="n">
        <v>46.18</v>
      </c>
      <c r="H464" t="n">
        <v>3.99</v>
      </c>
      <c r="I464" s="2" t="n">
        <v>0.25</v>
      </c>
      <c r="J464" s="2" t="n">
        <v>0.0136</v>
      </c>
      <c r="K464" t="n">
        <v>10</v>
      </c>
      <c r="L464" t="n">
        <v>38.37</v>
      </c>
      <c r="M464" s="1" t="inlineStr">
        <is>
          <t>CEMENT - MAJOR</t>
        </is>
      </c>
      <c r="N464" s="1" t="inlineStr">
        <is>
          <t>Yes</t>
        </is>
      </c>
      <c r="O464" s="5" t="n">
        <v>43580</v>
      </c>
      <c r="P464" s="1" t="n"/>
    </row>
    <row r="465">
      <c r="A465" s="1" t="inlineStr">
        <is>
          <t>HERCULES</t>
        </is>
      </c>
      <c r="B465" s="1" t="inlineStr">
        <is>
          <t>INE688E01024</t>
        </is>
      </c>
      <c r="C465" t="n">
        <v>365.6</v>
      </c>
      <c r="D465" t="n">
        <v>4.12</v>
      </c>
      <c r="E465" t="n">
        <v>27.73</v>
      </c>
      <c r="F465" t="n">
        <v>22.71</v>
      </c>
      <c r="G465" t="n">
        <v>118.77</v>
      </c>
      <c r="H465" t="n">
        <v>0.96</v>
      </c>
      <c r="I465" s="2" t="n">
        <v>1.25</v>
      </c>
      <c r="J465" s="2" t="n">
        <v>0.0109</v>
      </c>
      <c r="K465" t="n">
        <v>1</v>
      </c>
      <c r="L465" t="n">
        <v>24.8</v>
      </c>
      <c r="M465" s="1" t="inlineStr">
        <is>
          <t>ENGINEERING</t>
        </is>
      </c>
      <c r="N465" s="1" t="inlineStr">
        <is>
          <t>Yes</t>
        </is>
      </c>
      <c r="O465" s="5" t="n">
        <v>43580</v>
      </c>
      <c r="P465" s="1" t="n"/>
    </row>
    <row r="466">
      <c r="A466" s="1" t="inlineStr">
        <is>
          <t>HERITGFOOD</t>
        </is>
      </c>
      <c r="B466" s="1" t="inlineStr">
        <is>
          <t>INE978A01027</t>
        </is>
      </c>
      <c r="C466" s="3" t="n">
        <v>2282.32</v>
      </c>
      <c r="D466" t="n">
        <v>17.36</v>
      </c>
      <c r="E466" t="n">
        <v>28.34</v>
      </c>
      <c r="F466" t="n">
        <v>19.21</v>
      </c>
      <c r="G466" t="n">
        <v>169.88</v>
      </c>
      <c r="H466" t="n">
        <v>2.9</v>
      </c>
      <c r="I466" s="2" t="n">
        <v>0.4</v>
      </c>
      <c r="J466" s="2" t="n">
        <v>0.0041</v>
      </c>
      <c r="K466" t="n">
        <v>5</v>
      </c>
      <c r="L466" t="n">
        <v>61.98</v>
      </c>
      <c r="M466" s="1" t="inlineStr">
        <is>
          <t>FOOD PROCESSING</t>
        </is>
      </c>
      <c r="N466" s="1" t="inlineStr">
        <is>
          <t>Yes</t>
        </is>
      </c>
      <c r="O466" s="5" t="n">
        <v>43580</v>
      </c>
      <c r="P466" s="1" t="n"/>
    </row>
    <row r="467">
      <c r="A467" s="1" t="inlineStr">
        <is>
          <t>HEROMOTOCO</t>
        </is>
      </c>
      <c r="B467" s="1" t="inlineStr">
        <is>
          <t>INE158A01026</t>
        </is>
      </c>
      <c r="C467" s="3" t="n">
        <v>52050.82</v>
      </c>
      <c r="D467" t="n">
        <v>0</v>
      </c>
      <c r="E467" t="n">
        <v>0</v>
      </c>
      <c r="F467" s="1" t="n">
        <v>0</v>
      </c>
      <c r="G467" t="n">
        <v>604.0599999999999</v>
      </c>
      <c r="H467" t="n">
        <v>4.31</v>
      </c>
      <c r="I467" s="2" t="n">
        <v>47.5</v>
      </c>
      <c r="J467" s="2" t="n">
        <v>0.0365</v>
      </c>
      <c r="K467" t="n">
        <v>2</v>
      </c>
      <c r="L467" t="n">
        <v>19.99</v>
      </c>
      <c r="M467" s="1" t="inlineStr">
        <is>
          <t>AUTO - 2 &amp; 3 WHEELERS</t>
        </is>
      </c>
      <c r="N467" s="1" t="inlineStr">
        <is>
          <t>Yes</t>
        </is>
      </c>
      <c r="O467" s="5" t="n">
        <v>43580</v>
      </c>
      <c r="P467" s="1" t="n"/>
    </row>
    <row r="468">
      <c r="A468" s="1" t="inlineStr">
        <is>
          <t>HEXATRADEX</t>
        </is>
      </c>
      <c r="B468" s="1" t="inlineStr">
        <is>
          <t>INE750M01017</t>
        </is>
      </c>
      <c r="C468" t="n">
        <v>107.17</v>
      </c>
      <c r="D468" t="n">
        <v>0</v>
      </c>
      <c r="E468" t="n">
        <v>0</v>
      </c>
      <c r="F468" s="1" t="n">
        <v>0</v>
      </c>
      <c r="G468" t="n">
        <v>49.66</v>
      </c>
      <c r="H468" t="n">
        <v>0.39</v>
      </c>
      <c r="I468" s="2" t="n">
        <v>0</v>
      </c>
      <c r="J468" s="6" t="n">
        <v>0</v>
      </c>
      <c r="K468" t="n">
        <v>2</v>
      </c>
      <c r="L468" t="n">
        <v>39.77</v>
      </c>
      <c r="M468" s="1" t="inlineStr">
        <is>
          <t>FINANCE - INVESTMENTS</t>
        </is>
      </c>
      <c r="N468" s="1" t="inlineStr">
        <is>
          <t>Yes</t>
        </is>
      </c>
      <c r="O468" s="5" t="n">
        <v>43580</v>
      </c>
      <c r="P468" s="1" t="n"/>
    </row>
    <row r="469">
      <c r="A469" s="1" t="inlineStr">
        <is>
          <t>HEXAWARE</t>
        </is>
      </c>
      <c r="B469" s="1" t="inlineStr">
        <is>
          <t>INE093A01033</t>
        </is>
      </c>
      <c r="C469" s="3" t="n">
        <v>10194.85</v>
      </c>
      <c r="D469" t="n">
        <v>19.6</v>
      </c>
      <c r="E469" t="n">
        <v>17.47</v>
      </c>
      <c r="F469" t="n">
        <v>15.72</v>
      </c>
      <c r="G469" t="n">
        <v>77.01000000000001</v>
      </c>
      <c r="H469" t="n">
        <v>4.45</v>
      </c>
      <c r="I469" s="2" t="n">
        <v>4.25</v>
      </c>
      <c r="J469" s="2" t="n">
        <v>0.0248</v>
      </c>
      <c r="K469" t="n">
        <v>2</v>
      </c>
      <c r="L469" t="n">
        <v>24.19</v>
      </c>
      <c r="M469" s="1" t="inlineStr">
        <is>
          <t>COMPUTERS - SOFTWARE</t>
        </is>
      </c>
      <c r="N469" s="1" t="inlineStr">
        <is>
          <t>Yes</t>
        </is>
      </c>
      <c r="O469" s="5" t="n">
        <v>43580</v>
      </c>
      <c r="P469" s="1" t="n"/>
    </row>
    <row r="470">
      <c r="A470" s="1" t="inlineStr">
        <is>
          <t>HFCL</t>
        </is>
      </c>
      <c r="B470" s="1" t="inlineStr">
        <is>
          <t>INE548A01028</t>
        </is>
      </c>
      <c r="C470" s="3" t="n">
        <v>2866.27</v>
      </c>
      <c r="D470" s="4" t="n">
        <v>0</v>
      </c>
      <c r="E470" s="4" t="n">
        <v>0</v>
      </c>
      <c r="F470" t="n">
        <v>19.65</v>
      </c>
      <c r="G470" t="n">
        <v>8.93</v>
      </c>
      <c r="H470" t="n">
        <v>2.51</v>
      </c>
      <c r="I470" s="2" t="n">
        <v>0.06</v>
      </c>
      <c r="J470" s="2" t="n">
        <v>0.0027</v>
      </c>
      <c r="K470" t="n">
        <v>1</v>
      </c>
      <c r="L470" t="n">
        <v>30.08</v>
      </c>
      <c r="M470" s="1" t="inlineStr">
        <is>
          <t>TELECOMMUNICATIONS - EQUIPMENT</t>
        </is>
      </c>
      <c r="N470" s="1" t="inlineStr">
        <is>
          <t>Yes</t>
        </is>
      </c>
      <c r="O470" s="5" t="n">
        <v>43580</v>
      </c>
      <c r="P470" s="1" t="n"/>
    </row>
    <row r="471">
      <c r="A471" s="1" t="inlineStr">
        <is>
          <t>HGINFRA</t>
        </is>
      </c>
      <c r="B471" s="1" t="inlineStr">
        <is>
          <t>INE926X01010</t>
        </is>
      </c>
      <c r="C471" s="3" t="n">
        <v>1762.88</v>
      </c>
      <c r="D471" t="n">
        <v>19.15</v>
      </c>
      <c r="E471" t="n">
        <v>14.13</v>
      </c>
      <c r="F471" t="n">
        <v>9.869999999999999</v>
      </c>
      <c r="G471" t="n">
        <v>82.98999999999999</v>
      </c>
      <c r="H471" t="n">
        <v>3.26</v>
      </c>
      <c r="I471" s="2" t="n">
        <v>0.05</v>
      </c>
      <c r="J471" s="2" t="n">
        <v>0.0018</v>
      </c>
      <c r="K471" t="n">
        <v>10</v>
      </c>
      <c r="L471" t="n">
        <v>25.31</v>
      </c>
      <c r="M471" s="1" t="inlineStr">
        <is>
          <t>INFRASTRUCTURE - GENERAL</t>
        </is>
      </c>
      <c r="N471" s="1" t="inlineStr">
        <is>
          <t>Yes</t>
        </is>
      </c>
      <c r="O471" s="5" t="n">
        <v>43580</v>
      </c>
      <c r="P471" s="1" t="n"/>
    </row>
    <row r="472">
      <c r="A472" s="1" t="inlineStr">
        <is>
          <t>HGS</t>
        </is>
      </c>
      <c r="B472" s="1" t="inlineStr">
        <is>
          <t>INE170I01016</t>
        </is>
      </c>
      <c r="C472" s="3" t="n">
        <v>1335.78</v>
      </c>
      <c r="D472" t="n">
        <v>82.14</v>
      </c>
      <c r="E472" t="n">
        <v>7.8</v>
      </c>
      <c r="F472" t="n">
        <v>4.28</v>
      </c>
      <c r="G472" t="n">
        <v>711.3200000000001</v>
      </c>
      <c r="H472" t="n">
        <v>0.9</v>
      </c>
      <c r="I472" s="2" t="n">
        <v>1</v>
      </c>
      <c r="J472" s="2" t="n">
        <v>0.0156</v>
      </c>
      <c r="K472" t="n">
        <v>10</v>
      </c>
      <c r="L472" t="n">
        <v>18.16</v>
      </c>
      <c r="M472" s="1" t="inlineStr">
        <is>
          <t>COMPUTERS - SOFTWARE</t>
        </is>
      </c>
      <c r="N472" s="1" t="inlineStr">
        <is>
          <t>Yes</t>
        </is>
      </c>
      <c r="O472" s="5" t="n">
        <v>43580</v>
      </c>
      <c r="P472" s="1" t="n"/>
    </row>
    <row r="473">
      <c r="A473" s="1" t="inlineStr">
        <is>
          <t>HIGHGROUND</t>
        </is>
      </c>
      <c r="B473" s="1" t="inlineStr">
        <is>
          <t>INE361M01021</t>
        </is>
      </c>
      <c r="C473" t="n">
        <v>79.31</v>
      </c>
      <c r="D473" s="4" t="n">
        <v>0</v>
      </c>
      <c r="E473" s="4" t="n">
        <v>0</v>
      </c>
      <c r="F473" s="1" t="n">
        <v>0</v>
      </c>
      <c r="G473" t="n">
        <v>8.08</v>
      </c>
      <c r="H473" t="n">
        <v>0.85</v>
      </c>
      <c r="I473" s="2" t="n">
        <v>0.1</v>
      </c>
      <c r="J473" s="2" t="n">
        <v>0.0145</v>
      </c>
      <c r="K473" t="n">
        <v>1</v>
      </c>
      <c r="L473" t="n">
        <v>24.8</v>
      </c>
      <c r="M473" s="1" t="inlineStr">
        <is>
          <t>TRADING</t>
        </is>
      </c>
      <c r="N473" s="1" t="inlineStr">
        <is>
          <t>Yes</t>
        </is>
      </c>
      <c r="O473" s="5" t="n">
        <v>43580</v>
      </c>
      <c r="P473" s="1" t="n"/>
    </row>
    <row r="474">
      <c r="A474" s="1" t="inlineStr">
        <is>
          <t>HIKAL</t>
        </is>
      </c>
      <c r="B474" s="1" t="inlineStr">
        <is>
          <t>INE475B01022</t>
        </is>
      </c>
      <c r="C474" s="3" t="n">
        <v>2213.25</v>
      </c>
      <c r="D474" t="n">
        <v>0</v>
      </c>
      <c r="E474" t="n">
        <v>0</v>
      </c>
      <c r="F474" s="1" t="n">
        <v>0</v>
      </c>
      <c r="G474" t="n">
        <v>42.95</v>
      </c>
      <c r="H474" t="n">
        <v>4.18</v>
      </c>
      <c r="I474" s="2" t="n">
        <v>0.6</v>
      </c>
      <c r="J474" s="2" t="n">
        <v>0.0067</v>
      </c>
      <c r="K474" t="n">
        <v>2</v>
      </c>
      <c r="L474" t="n">
        <v>29.74</v>
      </c>
      <c r="M474" s="1" t="inlineStr">
        <is>
          <t>PHARMACEUTICALS</t>
        </is>
      </c>
      <c r="N474" s="1" t="inlineStr">
        <is>
          <t>Yes</t>
        </is>
      </c>
      <c r="O474" s="5" t="n">
        <v>43580</v>
      </c>
      <c r="P474" s="1" t="n"/>
    </row>
    <row r="475">
      <c r="A475" s="1" t="inlineStr">
        <is>
          <t>HIL</t>
        </is>
      </c>
      <c r="B475" s="1" t="inlineStr">
        <is>
          <t>INE557A01011</t>
        </is>
      </c>
      <c r="C475" s="3" t="n">
        <v>1388.92</v>
      </c>
      <c r="D475" s="4" t="n">
        <v>0</v>
      </c>
      <c r="E475" s="4" t="n">
        <v>0</v>
      </c>
      <c r="F475" s="1" t="n">
        <v>0</v>
      </c>
      <c r="G475" t="n">
        <v>610.4299999999999</v>
      </c>
      <c r="H475" t="n">
        <v>3.05</v>
      </c>
      <c r="I475" s="2" t="n">
        <v>2.25</v>
      </c>
      <c r="J475" s="2" t="n">
        <v>0.0121</v>
      </c>
      <c r="K475" t="n">
        <v>10</v>
      </c>
      <c r="L475" t="n">
        <v>16.74</v>
      </c>
      <c r="M475" s="1" t="inlineStr">
        <is>
          <t>CEMENT - PRODUCTS &amp; BUILDING MATERIALS</t>
        </is>
      </c>
      <c r="N475" s="1" t="inlineStr">
        <is>
          <t>Yes</t>
        </is>
      </c>
      <c r="O475" s="5" t="n">
        <v>43580</v>
      </c>
      <c r="P475" s="1" t="n"/>
    </row>
    <row r="476">
      <c r="A476" s="1" t="inlineStr">
        <is>
          <t>HILTON</t>
        </is>
      </c>
      <c r="B476" s="1" t="inlineStr">
        <is>
          <t>INE788H01017</t>
        </is>
      </c>
      <c r="C476" t="n">
        <v>22.02</v>
      </c>
      <c r="D476" t="n">
        <v>0.22</v>
      </c>
      <c r="E476" t="n">
        <v>80.45</v>
      </c>
      <c r="F476" t="n">
        <v>7.25</v>
      </c>
      <c r="G476" t="n">
        <v>47.77</v>
      </c>
      <c r="H476" t="n">
        <v>0.37</v>
      </c>
      <c r="I476" s="2" t="n">
        <v>0</v>
      </c>
      <c r="J476" s="6" t="n">
        <v>0</v>
      </c>
      <c r="K476" t="n">
        <v>10</v>
      </c>
      <c r="L476" t="n">
        <v>37.06</v>
      </c>
      <c r="M476" s="1" t="inlineStr">
        <is>
          <t>CASTINGS &amp; FORGINGS</t>
        </is>
      </c>
      <c r="N476" s="1" t="inlineStr">
        <is>
          <t>Yes</t>
        </is>
      </c>
      <c r="O476" s="5" t="n">
        <v>43580</v>
      </c>
      <c r="P476" s="1" t="n"/>
    </row>
    <row r="477">
      <c r="A477" s="1" t="inlineStr">
        <is>
          <t>HIMATSEIDE</t>
        </is>
      </c>
      <c r="B477" s="1" t="inlineStr">
        <is>
          <t>INE049A01027</t>
        </is>
      </c>
      <c r="C477" s="3" t="n">
        <v>2109.94</v>
      </c>
      <c r="D477" t="n">
        <v>20.19</v>
      </c>
      <c r="E477" t="n">
        <v>10.61</v>
      </c>
      <c r="F477" t="n">
        <v>7.79</v>
      </c>
      <c r="G477" t="n">
        <v>124.68</v>
      </c>
      <c r="H477" t="n">
        <v>1.72</v>
      </c>
      <c r="I477" s="2" t="n">
        <v>0.5</v>
      </c>
      <c r="J477" s="2" t="n">
        <v>0.0117</v>
      </c>
      <c r="K477" t="n">
        <v>5</v>
      </c>
      <c r="L477" t="n">
        <v>9.81</v>
      </c>
      <c r="M477" s="1" t="inlineStr">
        <is>
          <t>TEXTILES - SYNTHETIC &amp; SILK</t>
        </is>
      </c>
      <c r="N477" s="1" t="inlineStr">
        <is>
          <t>Yes</t>
        </is>
      </c>
      <c r="O477" s="5" t="n">
        <v>43580</v>
      </c>
      <c r="P477" s="1" t="n"/>
    </row>
    <row r="478">
      <c r="A478" s="1" t="inlineStr">
        <is>
          <t>HINDALCO</t>
        </is>
      </c>
      <c r="B478" s="1" t="inlineStr">
        <is>
          <t>INE038A01020</t>
        </is>
      </c>
      <c r="C478" s="3" t="n">
        <v>44237.71</v>
      </c>
      <c r="D478" t="n">
        <v>0</v>
      </c>
      <c r="E478" t="n">
        <v>0</v>
      </c>
      <c r="F478" s="1" t="n">
        <v>0</v>
      </c>
      <c r="G478" t="n">
        <v>244.3</v>
      </c>
      <c r="H478" t="n">
        <v>0.8100000000000001</v>
      </c>
      <c r="I478" s="2" t="n">
        <v>1.2</v>
      </c>
      <c r="J478" s="2" t="n">
        <v>0.0061</v>
      </c>
      <c r="K478" t="n">
        <v>1</v>
      </c>
      <c r="L478" t="n">
        <v>19.77</v>
      </c>
      <c r="M478" s="1" t="inlineStr">
        <is>
          <t>ALUMINIUM</t>
        </is>
      </c>
      <c r="N478" s="1" t="inlineStr">
        <is>
          <t>Yes</t>
        </is>
      </c>
      <c r="O478" s="5" t="n">
        <v>43580</v>
      </c>
      <c r="P478" s="1" t="n"/>
    </row>
    <row r="479">
      <c r="A479" s="1" t="inlineStr">
        <is>
          <t>HINDCOPPER</t>
        </is>
      </c>
      <c r="B479" s="1" t="inlineStr">
        <is>
          <t>INE531E01026</t>
        </is>
      </c>
      <c r="C479" s="3" t="n">
        <v>4436.42</v>
      </c>
      <c r="D479" t="n">
        <v>1.37</v>
      </c>
      <c r="E479" t="n">
        <v>35</v>
      </c>
      <c r="F479" t="n">
        <v>15.22</v>
      </c>
      <c r="G479" t="n">
        <v>16.51</v>
      </c>
      <c r="H479" t="n">
        <v>2.9</v>
      </c>
      <c r="I479" s="2" t="n">
        <v>0.05</v>
      </c>
      <c r="J479" s="2" t="n">
        <v>0.0052</v>
      </c>
      <c r="K479" t="n">
        <v>5</v>
      </c>
      <c r="L479" t="n">
        <v>15.3</v>
      </c>
      <c r="M479" s="1" t="inlineStr">
        <is>
          <t>METALS - NON FERROUS</t>
        </is>
      </c>
      <c r="N479" s="1" t="inlineStr">
        <is>
          <t>Yes</t>
        </is>
      </c>
      <c r="O479" s="5" t="n">
        <v>43580</v>
      </c>
      <c r="P479" s="1" t="n"/>
    </row>
    <row r="480">
      <c r="A480" s="1" t="inlineStr">
        <is>
          <t>HINDNATGLS</t>
        </is>
      </c>
      <c r="B480" s="1" t="inlineStr">
        <is>
          <t>INE952A01022</t>
        </is>
      </c>
      <c r="C480" t="n">
        <v>750.01</v>
      </c>
      <c r="D480" t="n">
        <v>0</v>
      </c>
      <c r="E480" t="n">
        <v>0</v>
      </c>
      <c r="F480" s="1" t="n">
        <v>0</v>
      </c>
      <c r="G480" t="n">
        <v>17.8</v>
      </c>
      <c r="H480" t="n">
        <v>4.71</v>
      </c>
      <c r="I480" s="2" t="n">
        <v>0</v>
      </c>
      <c r="J480" s="6" t="n">
        <v>0</v>
      </c>
      <c r="K480" t="n">
        <v>2</v>
      </c>
      <c r="L480" t="n">
        <v>31.04</v>
      </c>
      <c r="M480" s="1" t="inlineStr">
        <is>
          <t>GLASS &amp; GLASS PRODUCTS</t>
        </is>
      </c>
      <c r="N480" s="1" t="inlineStr">
        <is>
          <t>Yes</t>
        </is>
      </c>
      <c r="O480" s="5" t="n">
        <v>43580</v>
      </c>
      <c r="P480" s="1" t="n"/>
    </row>
    <row r="481">
      <c r="A481" s="1" t="inlineStr">
        <is>
          <t>HINDOILEXP</t>
        </is>
      </c>
      <c r="B481" s="1" t="inlineStr">
        <is>
          <t>INE345A01011</t>
        </is>
      </c>
      <c r="C481" s="3" t="n">
        <v>1674.23</v>
      </c>
      <c r="D481" t="n">
        <v>0</v>
      </c>
      <c r="E481" t="n">
        <v>0</v>
      </c>
      <c r="F481" s="1" t="n">
        <v>0</v>
      </c>
      <c r="G481" t="n">
        <v>29.36</v>
      </c>
      <c r="H481" t="n">
        <v>4.37</v>
      </c>
      <c r="I481" s="2" t="n">
        <v>0</v>
      </c>
      <c r="J481" s="6" t="n">
        <v>0</v>
      </c>
      <c r="K481" t="n">
        <v>10</v>
      </c>
      <c r="L481" t="n">
        <v>11.43</v>
      </c>
      <c r="M481" s="1" t="inlineStr">
        <is>
          <t>OIL DRILLING AND EXPLORATION</t>
        </is>
      </c>
      <c r="N481" s="1" t="inlineStr">
        <is>
          <t>Yes</t>
        </is>
      </c>
      <c r="O481" s="5" t="n">
        <v>43580</v>
      </c>
      <c r="P481" s="1" t="n"/>
    </row>
    <row r="482">
      <c r="A482" s="1" t="inlineStr">
        <is>
          <t>HINDPETRO</t>
        </is>
      </c>
      <c r="B482" s="1" t="inlineStr">
        <is>
          <t>INE094A01015</t>
        </is>
      </c>
      <c r="C482" s="3" t="n">
        <v>41767.98</v>
      </c>
      <c r="D482" t="n">
        <v>0</v>
      </c>
      <c r="E482" t="n">
        <v>0</v>
      </c>
      <c r="F482" s="1" t="n">
        <v>0</v>
      </c>
      <c r="G482" t="n">
        <v>167.55</v>
      </c>
      <c r="H482" t="n">
        <v>1.64</v>
      </c>
      <c r="I482" s="2" t="n">
        <v>1.7</v>
      </c>
      <c r="J482" s="2" t="n">
        <v>0.062</v>
      </c>
      <c r="K482" t="n">
        <v>10</v>
      </c>
      <c r="L482" t="n">
        <v>15.89</v>
      </c>
      <c r="M482" s="1" t="inlineStr">
        <is>
          <t>REFINERIES</t>
        </is>
      </c>
      <c r="N482" s="1" t="inlineStr">
        <is>
          <t>Yes</t>
        </is>
      </c>
      <c r="O482" s="5" t="n">
        <v>43580</v>
      </c>
      <c r="P482" s="1" t="n"/>
    </row>
    <row r="483">
      <c r="A483" s="1" t="inlineStr">
        <is>
          <t>HINDUJAVEN</t>
        </is>
      </c>
      <c r="B483" s="1" t="inlineStr">
        <is>
          <t>INE353A01023</t>
        </is>
      </c>
      <c r="C483" t="n">
        <v>799.4</v>
      </c>
      <c r="D483" t="n">
        <v>0</v>
      </c>
      <c r="E483" t="n">
        <v>0</v>
      </c>
      <c r="F483" t="n">
        <v>3.42</v>
      </c>
      <c r="G483" t="n">
        <v>124.79</v>
      </c>
      <c r="H483" t="n">
        <v>3.12</v>
      </c>
      <c r="I483" s="2" t="n">
        <v>1.75</v>
      </c>
      <c r="J483" s="2" t="n">
        <v>0.045</v>
      </c>
      <c r="K483" t="n">
        <v>10</v>
      </c>
      <c r="L483" t="n">
        <v>35.2</v>
      </c>
      <c r="M483" s="1" t="inlineStr">
        <is>
          <t>COMPUTERS - SOFTWARE</t>
        </is>
      </c>
      <c r="N483" s="1" t="inlineStr">
        <is>
          <t>Yes</t>
        </is>
      </c>
      <c r="O483" s="5" t="n">
        <v>43580</v>
      </c>
      <c r="P483" s="1" t="n"/>
    </row>
    <row r="484">
      <c r="A484" s="1" t="inlineStr">
        <is>
          <t>HINDUNILVR</t>
        </is>
      </c>
      <c r="B484" s="1" t="inlineStr">
        <is>
          <t>INE030A01027</t>
        </is>
      </c>
      <c r="C484" s="3" t="n">
        <v>374753.63</v>
      </c>
      <c r="D484" s="4" t="n">
        <v>0</v>
      </c>
      <c r="E484" s="4" t="n">
        <v>0</v>
      </c>
      <c r="F484" s="1" t="n">
        <v>0</v>
      </c>
      <c r="G484" t="n">
        <v>33.73</v>
      </c>
      <c r="H484" t="n">
        <v>51.33</v>
      </c>
      <c r="I484" s="2" t="n">
        <v>20</v>
      </c>
      <c r="J484" s="2" t="n">
        <v>0.0116</v>
      </c>
      <c r="K484" t="n">
        <v>1</v>
      </c>
      <c r="L484" t="n">
        <v>68.37</v>
      </c>
      <c r="M484" s="1" t="inlineStr">
        <is>
          <t>PERSONAL CARE</t>
        </is>
      </c>
      <c r="N484" s="1" t="inlineStr">
        <is>
          <t>Yes</t>
        </is>
      </c>
      <c r="O484" s="5" t="n">
        <v>43580</v>
      </c>
      <c r="P484" s="1" t="n"/>
    </row>
    <row r="485">
      <c r="A485" s="1" t="inlineStr">
        <is>
          <t>HINDZINC</t>
        </is>
      </c>
      <c r="B485" s="1" t="inlineStr">
        <is>
          <t>INE267A01025</t>
        </is>
      </c>
      <c r="C485" s="3" t="n">
        <v>115456.84</v>
      </c>
      <c r="D485" t="n">
        <v>20</v>
      </c>
      <c r="E485" t="n">
        <v>13.66</v>
      </c>
      <c r="F485" t="n">
        <v>11.62</v>
      </c>
      <c r="G485" t="n">
        <v>85.04000000000001</v>
      </c>
      <c r="H485" t="n">
        <v>3.21</v>
      </c>
      <c r="I485" s="2" t="n">
        <v>4</v>
      </c>
      <c r="J485" s="2" t="n">
        <v>0.0293</v>
      </c>
      <c r="K485" t="n">
        <v>2</v>
      </c>
      <c r="L485" t="n">
        <v>12.51</v>
      </c>
      <c r="M485" s="1" t="inlineStr">
        <is>
          <t>METALS - NON FERROUS</t>
        </is>
      </c>
      <c r="N485" s="1" t="inlineStr">
        <is>
          <t>Yes</t>
        </is>
      </c>
      <c r="O485" s="5" t="n">
        <v>43580</v>
      </c>
      <c r="P485" s="1" t="n"/>
    </row>
    <row r="486">
      <c r="A486" s="1" t="inlineStr">
        <is>
          <t>HIRECT</t>
        </is>
      </c>
      <c r="B486" s="1" t="inlineStr">
        <is>
          <t>INE835D01023</t>
        </is>
      </c>
      <c r="C486" t="n">
        <v>212.84</v>
      </c>
      <c r="D486" t="n">
        <v>6.05</v>
      </c>
      <c r="E486" t="n">
        <v>21.24</v>
      </c>
      <c r="F486" t="n">
        <v>17.25</v>
      </c>
      <c r="G486" t="n">
        <v>40.02</v>
      </c>
      <c r="H486" t="n">
        <v>3.21</v>
      </c>
      <c r="I486" s="2" t="n">
        <v>0</v>
      </c>
      <c r="J486" s="6" t="n">
        <v>0</v>
      </c>
      <c r="K486" t="n">
        <v>2</v>
      </c>
      <c r="L486" t="n">
        <v>15.66</v>
      </c>
      <c r="M486" s="1" t="inlineStr">
        <is>
          <t>ELECTRICALS</t>
        </is>
      </c>
      <c r="N486" s="1" t="inlineStr">
        <is>
          <t>Yes</t>
        </is>
      </c>
      <c r="O486" s="5" t="n">
        <v>43580</v>
      </c>
      <c r="P486" s="1" t="n"/>
    </row>
    <row r="487">
      <c r="A487" s="1" t="inlineStr">
        <is>
          <t>HITECH</t>
        </is>
      </c>
      <c r="B487" s="1" t="inlineStr">
        <is>
          <t>INE106T01017</t>
        </is>
      </c>
      <c r="C487" t="n">
        <v>281.06</v>
      </c>
      <c r="D487" t="n">
        <v>22.68</v>
      </c>
      <c r="E487" s="4" t="n">
        <v>0</v>
      </c>
      <c r="F487" t="n">
        <v>9.94</v>
      </c>
      <c r="G487" t="n">
        <v>98.84</v>
      </c>
      <c r="H487" t="n">
        <v>2.66</v>
      </c>
      <c r="I487" s="2" t="n">
        <v>0.025</v>
      </c>
      <c r="J487" s="2" t="n">
        <v>0.001</v>
      </c>
      <c r="K487" t="n">
        <v>10</v>
      </c>
      <c r="L487" t="n">
        <v>16.93</v>
      </c>
      <c r="M487" s="1" t="inlineStr">
        <is>
          <t>STEEL - TUBES &amp; PIPES</t>
        </is>
      </c>
      <c r="N487" s="1" t="inlineStr">
        <is>
          <t>Yes</t>
        </is>
      </c>
      <c r="O487" s="5" t="n">
        <v>43580</v>
      </c>
      <c r="P487" s="1" t="n"/>
    </row>
    <row r="488">
      <c r="A488" s="1" t="inlineStr">
        <is>
          <t>HITECHGEAR</t>
        </is>
      </c>
      <c r="B488" s="1" t="inlineStr">
        <is>
          <t>INE127B01011</t>
        </is>
      </c>
      <c r="C488" t="n">
        <v>535.17</v>
      </c>
      <c r="D488" t="n">
        <v>0</v>
      </c>
      <c r="E488" t="n">
        <v>0</v>
      </c>
      <c r="F488" s="1" t="n">
        <v>0</v>
      </c>
      <c r="G488" t="n">
        <v>128.32</v>
      </c>
      <c r="H488" t="n">
        <v>2.22</v>
      </c>
      <c r="I488" s="2" t="n">
        <v>0.35</v>
      </c>
      <c r="J488" s="2" t="n">
        <v>0.0123</v>
      </c>
      <c r="K488" t="n">
        <v>10</v>
      </c>
      <c r="L488" t="n">
        <v>31.47</v>
      </c>
      <c r="M488" s="1" t="inlineStr">
        <is>
          <t>AUTO ANCILLARIES</t>
        </is>
      </c>
      <c r="N488" s="1" t="inlineStr">
        <is>
          <t>Yes</t>
        </is>
      </c>
      <c r="O488" s="5" t="n">
        <v>43580</v>
      </c>
      <c r="P488" s="1" t="n"/>
    </row>
    <row r="489">
      <c r="A489" s="1" t="inlineStr">
        <is>
          <t>HMVL</t>
        </is>
      </c>
      <c r="B489" s="1" t="inlineStr">
        <is>
          <t>INE871K01015</t>
        </is>
      </c>
      <c r="C489" t="n">
        <v>796.6900000000001</v>
      </c>
      <c r="D489" t="n">
        <v>23.88</v>
      </c>
      <c r="E489" t="n">
        <v>4.55</v>
      </c>
      <c r="F489" t="n">
        <v>4.09</v>
      </c>
      <c r="G489" t="n">
        <v>181.45</v>
      </c>
      <c r="H489" t="n">
        <v>0.6</v>
      </c>
      <c r="I489" s="2" t="n">
        <v>0.12</v>
      </c>
      <c r="J489" s="2" t="n">
        <v>0.0111</v>
      </c>
      <c r="K489" t="n">
        <v>10</v>
      </c>
      <c r="L489" t="n">
        <v>11.39</v>
      </c>
      <c r="M489" s="1" t="inlineStr">
        <is>
          <t>MEDIA &amp; ENTERTAINMENT</t>
        </is>
      </c>
      <c r="N489" s="1" t="inlineStr">
        <is>
          <t>Yes</t>
        </is>
      </c>
      <c r="O489" s="5" t="n">
        <v>43580</v>
      </c>
      <c r="P489" s="1" t="n"/>
    </row>
    <row r="490">
      <c r="A490" s="1" t="inlineStr">
        <is>
          <t>HOTELEELA</t>
        </is>
      </c>
      <c r="B490" s="1" t="inlineStr">
        <is>
          <t>INE102A01024</t>
        </is>
      </c>
      <c r="C490" t="n">
        <v>679.1</v>
      </c>
      <c r="D490" t="n">
        <v>0</v>
      </c>
      <c r="E490" t="n">
        <v>0</v>
      </c>
      <c r="F490" s="1" t="n">
        <v>0</v>
      </c>
      <c r="G490" t="n">
        <v>6.09</v>
      </c>
      <c r="H490" t="n">
        <v>1.77</v>
      </c>
      <c r="I490" s="2" t="n">
        <v>0</v>
      </c>
      <c r="J490" s="6" t="n">
        <v>0</v>
      </c>
      <c r="K490" t="n">
        <v>2</v>
      </c>
      <c r="L490" t="n">
        <v>67.3</v>
      </c>
      <c r="M490" s="1" t="inlineStr">
        <is>
          <t>HOTELS</t>
        </is>
      </c>
      <c r="N490" s="1" t="inlineStr">
        <is>
          <t>Yes</t>
        </is>
      </c>
      <c r="O490" s="5" t="n">
        <v>43580</v>
      </c>
      <c r="P490" s="1" t="n"/>
    </row>
    <row r="491">
      <c r="A491" s="1" t="inlineStr">
        <is>
          <t>HOVS</t>
        </is>
      </c>
      <c r="B491" s="1" t="inlineStr">
        <is>
          <t>INE596H01014</t>
        </is>
      </c>
      <c r="C491" t="n">
        <v>186.32</v>
      </c>
      <c r="D491" t="n">
        <v>0</v>
      </c>
      <c r="E491" t="n">
        <v>0</v>
      </c>
      <c r="F491" t="n">
        <v>3.4</v>
      </c>
      <c r="G491" t="n">
        <v>569.03</v>
      </c>
      <c r="H491" t="n">
        <v>0.26</v>
      </c>
      <c r="I491" s="2" t="n">
        <v>0</v>
      </c>
      <c r="J491" s="6" t="n">
        <v>0</v>
      </c>
      <c r="K491" t="n">
        <v>10</v>
      </c>
      <c r="L491" t="n">
        <v>18.16</v>
      </c>
      <c r="M491" s="1" t="inlineStr">
        <is>
          <t>COMPUTERS - SOFTWARE MEDIUM &amp; SMALL</t>
        </is>
      </c>
      <c r="N491" s="1" t="inlineStr">
        <is>
          <t>Yes</t>
        </is>
      </c>
      <c r="O491" s="5" t="n">
        <v>43580</v>
      </c>
      <c r="P491" s="1" t="n"/>
    </row>
    <row r="492">
      <c r="A492" s="1" t="inlineStr">
        <is>
          <t>HPL</t>
        </is>
      </c>
      <c r="B492" s="1" t="inlineStr">
        <is>
          <t>INE495S01016</t>
        </is>
      </c>
      <c r="C492" t="n">
        <v>389.66</v>
      </c>
      <c r="D492" t="n">
        <v>4.23</v>
      </c>
      <c r="E492" t="n">
        <v>14.33</v>
      </c>
      <c r="F492" t="n">
        <v>7.79</v>
      </c>
      <c r="G492" t="n">
        <v>109.68</v>
      </c>
      <c r="H492" t="n">
        <v>0.55</v>
      </c>
      <c r="I492" s="2" t="n">
        <v>0.1</v>
      </c>
      <c r="J492" s="2" t="n">
        <v>0.0165</v>
      </c>
      <c r="K492" t="n">
        <v>10</v>
      </c>
      <c r="L492" t="n">
        <v>55.17</v>
      </c>
      <c r="M492" s="1" t="inlineStr">
        <is>
          <t>ELECTRIC EQUIPMENT</t>
        </is>
      </c>
      <c r="N492" s="1" t="inlineStr">
        <is>
          <t>Yes</t>
        </is>
      </c>
      <c r="O492" s="5" t="n">
        <v>43580</v>
      </c>
      <c r="P492" s="1" t="n"/>
    </row>
    <row r="493">
      <c r="A493" s="1" t="inlineStr">
        <is>
          <t>HSCL</t>
        </is>
      </c>
      <c r="B493" s="1" t="inlineStr">
        <is>
          <t>INE019C01026</t>
        </is>
      </c>
      <c r="C493" s="3" t="n">
        <v>4757.15</v>
      </c>
      <c r="D493" s="4" t="n">
        <v>0</v>
      </c>
      <c r="E493" s="4" t="n">
        <v>0</v>
      </c>
      <c r="F493" s="1" t="n">
        <v>0</v>
      </c>
      <c r="G493" t="n">
        <v>33.79</v>
      </c>
      <c r="H493" t="n">
        <v>3.36</v>
      </c>
      <c r="I493" s="2" t="n">
        <v>0.1</v>
      </c>
      <c r="J493" s="2" t="n">
        <v>0.0009</v>
      </c>
      <c r="K493" t="n">
        <v>1</v>
      </c>
      <c r="L493" t="n">
        <v>44</v>
      </c>
      <c r="M493" s="1" t="inlineStr">
        <is>
          <t>CHEMICALS</t>
        </is>
      </c>
      <c r="N493" s="1" t="inlineStr">
        <is>
          <t>Yes</t>
        </is>
      </c>
      <c r="O493" s="5" t="n">
        <v>43580</v>
      </c>
      <c r="P493" s="1" t="n"/>
    </row>
    <row r="494">
      <c r="A494" s="1" t="inlineStr">
        <is>
          <t>HSIL</t>
        </is>
      </c>
      <c r="B494" s="1" t="inlineStr">
        <is>
          <t>INE415A01038</t>
        </is>
      </c>
      <c r="C494" s="3" t="n">
        <v>1920.19</v>
      </c>
      <c r="D494" t="n">
        <v>0</v>
      </c>
      <c r="E494" t="n">
        <v>0</v>
      </c>
      <c r="F494" s="1" t="n">
        <v>0</v>
      </c>
      <c r="G494" t="n">
        <v>205.75</v>
      </c>
      <c r="H494" t="n">
        <v>1.29</v>
      </c>
      <c r="I494" s="2" t="n">
        <v>2</v>
      </c>
      <c r="J494" s="2" t="n">
        <v>0.0151</v>
      </c>
      <c r="K494" t="n">
        <v>2</v>
      </c>
      <c r="L494" t="n">
        <v>24.13</v>
      </c>
      <c r="M494" s="1" t="inlineStr">
        <is>
          <t>CERAMICS &amp; GRANITE</t>
        </is>
      </c>
      <c r="N494" s="1" t="inlineStr">
        <is>
          <t>Yes</t>
        </is>
      </c>
      <c r="O494" s="5" t="n">
        <v>43580</v>
      </c>
      <c r="P494" s="1" t="n"/>
    </row>
    <row r="495">
      <c r="A495" s="1" t="inlineStr">
        <is>
          <t>HTMEDIA</t>
        </is>
      </c>
      <c r="B495" s="1" t="inlineStr">
        <is>
          <t>INE501G01024</t>
        </is>
      </c>
      <c r="C495" t="n">
        <v>920.52</v>
      </c>
      <c r="D495" t="n">
        <v>3.18</v>
      </c>
      <c r="E495" t="n">
        <v>12.44</v>
      </c>
      <c r="F495" t="n">
        <v>4.67</v>
      </c>
      <c r="G495" t="n">
        <v>123.48</v>
      </c>
      <c r="H495" t="n">
        <v>0.32</v>
      </c>
      <c r="I495" s="2" t="n">
        <v>0.2</v>
      </c>
      <c r="J495" s="2" t="n">
        <v>0.0101</v>
      </c>
      <c r="K495" t="n">
        <v>2</v>
      </c>
      <c r="L495" t="n">
        <v>11.39</v>
      </c>
      <c r="M495" s="1" t="inlineStr">
        <is>
          <t>MEDIA &amp; ENTERTAINMENT</t>
        </is>
      </c>
      <c r="N495" s="1" t="inlineStr">
        <is>
          <t>Yes</t>
        </is>
      </c>
      <c r="O495" s="5" t="n">
        <v>43580</v>
      </c>
      <c r="P495" s="1" t="n"/>
    </row>
    <row r="496">
      <c r="A496" s="1" t="inlineStr">
        <is>
          <t>HUBTOWN</t>
        </is>
      </c>
      <c r="B496" s="1" t="inlineStr">
        <is>
          <t>INE703H01016</t>
        </is>
      </c>
      <c r="C496" t="n">
        <v>233.12</v>
      </c>
      <c r="D496" s="4" t="n">
        <v>0</v>
      </c>
      <c r="E496" t="n">
        <v>0</v>
      </c>
      <c r="F496" t="n">
        <v>28.11</v>
      </c>
      <c r="G496" t="n">
        <v>225.85</v>
      </c>
      <c r="H496" t="n">
        <v>0.14</v>
      </c>
      <c r="I496" s="2" t="n">
        <v>0</v>
      </c>
      <c r="J496" s="6" t="n">
        <v>0</v>
      </c>
      <c r="K496" t="n">
        <v>10</v>
      </c>
      <c r="L496" t="n">
        <v>25.31</v>
      </c>
      <c r="M496" s="1" t="inlineStr">
        <is>
          <t>CONSTRUCTION &amp; CONTRACTING - REAL ESTATE</t>
        </is>
      </c>
      <c r="N496" s="1" t="inlineStr">
        <is>
          <t>Yes</t>
        </is>
      </c>
      <c r="O496" s="5" t="n">
        <v>43580</v>
      </c>
      <c r="P496" s="1" t="n"/>
    </row>
    <row r="497">
      <c r="A497" s="1" t="inlineStr">
        <is>
          <t>HUDCO</t>
        </is>
      </c>
      <c r="B497" s="1" t="inlineStr">
        <is>
          <t>INE031A01017</t>
        </is>
      </c>
      <c r="C497" s="3" t="n">
        <v>8548.110000000001</v>
      </c>
      <c r="D497" t="n">
        <v>0</v>
      </c>
      <c r="E497" t="n">
        <v>0</v>
      </c>
      <c r="F497" s="1" t="n">
        <v>0</v>
      </c>
      <c r="G497" t="n">
        <v>49.07</v>
      </c>
      <c r="H497" t="n">
        <v>0.87</v>
      </c>
      <c r="I497" s="2" t="n">
        <v>0.055</v>
      </c>
      <c r="J497" s="2" t="n">
        <v>0.0129</v>
      </c>
      <c r="K497" t="n">
        <v>10</v>
      </c>
      <c r="L497" t="n">
        <v>21.31</v>
      </c>
      <c r="M497" s="1" t="inlineStr">
        <is>
          <t>CONSTRUCTION &amp; CONTRACTING - REAL ESTATE</t>
        </is>
      </c>
      <c r="N497" s="1" t="inlineStr">
        <is>
          <t>Yes</t>
        </is>
      </c>
      <c r="O497" s="5" t="n">
        <v>43580</v>
      </c>
      <c r="P497" s="1" t="n"/>
    </row>
    <row r="498">
      <c r="A498" s="1" t="inlineStr">
        <is>
          <t>IBREALEST</t>
        </is>
      </c>
      <c r="B498" s="1" t="inlineStr">
        <is>
          <t>INE069I01010</t>
        </is>
      </c>
      <c r="C498" s="3" t="n">
        <v>5563.65</v>
      </c>
      <c r="D498" t="n">
        <v>11.19</v>
      </c>
      <c r="E498" t="n">
        <v>11.03</v>
      </c>
      <c r="F498" t="n">
        <v>10.66</v>
      </c>
      <c r="G498" t="n">
        <v>144.9</v>
      </c>
      <c r="H498" t="n">
        <v>0.85</v>
      </c>
      <c r="I498" s="2" t="n">
        <v>0</v>
      </c>
      <c r="J498" s="6" t="n">
        <v>0</v>
      </c>
      <c r="K498" t="n">
        <v>2</v>
      </c>
      <c r="L498" t="n">
        <v>25.31</v>
      </c>
      <c r="M498" s="1" t="inlineStr">
        <is>
          <t>CONSTRUCTION &amp; CONTRACTING - REAL ESTATE</t>
        </is>
      </c>
      <c r="N498" s="1" t="inlineStr">
        <is>
          <t>Yes</t>
        </is>
      </c>
      <c r="O498" s="5" t="n">
        <v>43580</v>
      </c>
      <c r="P498" s="1" t="n"/>
    </row>
    <row r="499">
      <c r="A499" s="1" t="inlineStr">
        <is>
          <t>IBULHSGFIN</t>
        </is>
      </c>
      <c r="B499" s="1" t="inlineStr">
        <is>
          <t>INE148I01020</t>
        </is>
      </c>
      <c r="C499" s="3" t="n">
        <v>31414.15</v>
      </c>
      <c r="D499" t="n">
        <v>96.27</v>
      </c>
      <c r="E499" t="n">
        <v>7.63</v>
      </c>
      <c r="F499" t="n">
        <v>7.57</v>
      </c>
      <c r="G499" t="n">
        <v>314.08</v>
      </c>
      <c r="H499" t="n">
        <v>2.34</v>
      </c>
      <c r="I499" s="2" t="n">
        <v>0</v>
      </c>
      <c r="J499" s="2" t="n">
        <v>0</v>
      </c>
      <c r="K499" t="n">
        <v>2</v>
      </c>
      <c r="L499" t="n">
        <v>21.31</v>
      </c>
      <c r="M499" s="1" t="inlineStr">
        <is>
          <t>FINANCE - HOUSING</t>
        </is>
      </c>
      <c r="N499" s="1" t="inlineStr">
        <is>
          <t>Yes</t>
        </is>
      </c>
      <c r="O499" s="5" t="n">
        <v>43580</v>
      </c>
      <c r="P499" s="1" t="n"/>
    </row>
    <row r="500">
      <c r="A500" s="1" t="inlineStr">
        <is>
          <t>IBULISL</t>
        </is>
      </c>
      <c r="B500" s="1" t="inlineStr">
        <is>
          <t>INE126M01010</t>
        </is>
      </c>
      <c r="C500" s="3" t="n">
        <v>2932.11</v>
      </c>
      <c r="D500" t="n">
        <v>8.210000000000001</v>
      </c>
      <c r="E500" t="n">
        <v>39.98</v>
      </c>
      <c r="F500" t="n">
        <v>29.49</v>
      </c>
      <c r="G500" t="n">
        <v>51.62</v>
      </c>
      <c r="H500" t="n">
        <v>6.36</v>
      </c>
      <c r="I500" s="2" t="n">
        <v>0.5</v>
      </c>
      <c r="J500" s="2" t="n">
        <v>0.003</v>
      </c>
      <c r="K500" t="n">
        <v>2</v>
      </c>
      <c r="L500" t="n">
        <v>25.31</v>
      </c>
      <c r="M500" s="1" t="inlineStr">
        <is>
          <t>MISCELLANEOUS</t>
        </is>
      </c>
      <c r="N500" s="1" t="inlineStr">
        <is>
          <t>Yes</t>
        </is>
      </c>
      <c r="O500" s="5" t="n">
        <v>43580</v>
      </c>
      <c r="P500" s="1" t="n"/>
    </row>
    <row r="501">
      <c r="A501" s="1" t="inlineStr">
        <is>
          <t>IBVENTURES</t>
        </is>
      </c>
      <c r="B501" s="1" t="inlineStr">
        <is>
          <t>INE274G01010</t>
        </is>
      </c>
      <c r="C501" s="3" t="n">
        <v>19419.36</v>
      </c>
      <c r="D501" t="n">
        <v>6.78</v>
      </c>
      <c r="E501" t="n">
        <v>47.35</v>
      </c>
      <c r="F501" t="n">
        <v>45.99</v>
      </c>
      <c r="G501" t="n">
        <v>31.91</v>
      </c>
      <c r="H501" t="n">
        <v>10.06</v>
      </c>
      <c r="I501" s="2" t="n">
        <v>0</v>
      </c>
      <c r="J501" s="6" t="n">
        <v>0</v>
      </c>
      <c r="K501" t="n">
        <v>2</v>
      </c>
      <c r="L501" t="n">
        <v>39.21</v>
      </c>
      <c r="M501" s="1" t="inlineStr">
        <is>
          <t>FINANCE - INVESTMENTS</t>
        </is>
      </c>
      <c r="N501" s="1" t="inlineStr">
        <is>
          <t>Yes</t>
        </is>
      </c>
      <c r="O501" s="5" t="n">
        <v>43580</v>
      </c>
      <c r="P501" s="1" t="n"/>
    </row>
    <row r="502">
      <c r="A502" s="1" t="inlineStr">
        <is>
          <t>ICICIBANK</t>
        </is>
      </c>
      <c r="B502" s="1" t="inlineStr">
        <is>
          <t>INE090A01021</t>
        </is>
      </c>
      <c r="C502" s="3" t="n">
        <v>255943.01</v>
      </c>
      <c r="D502" t="n">
        <v>0</v>
      </c>
      <c r="E502" t="n">
        <v>0</v>
      </c>
      <c r="F502" s="1" t="n">
        <v>0</v>
      </c>
      <c r="G502" t="n">
        <v>176.22</v>
      </c>
      <c r="H502" t="n">
        <v>2.25</v>
      </c>
      <c r="I502" s="2" t="n">
        <v>0.75</v>
      </c>
      <c r="J502" s="2" t="n">
        <v>0.0038</v>
      </c>
      <c r="K502" t="n">
        <v>2</v>
      </c>
      <c r="L502" t="n">
        <v>34.87</v>
      </c>
      <c r="M502" s="1" t="inlineStr">
        <is>
          <t>BANKS - PRIVATE SECTOR</t>
        </is>
      </c>
      <c r="N502" s="1" t="inlineStr">
        <is>
          <t>Yes</t>
        </is>
      </c>
      <c r="O502" s="5" t="n">
        <v>43580</v>
      </c>
      <c r="P502" s="1" t="n"/>
    </row>
    <row r="503">
      <c r="A503" s="1" t="inlineStr">
        <is>
          <t>ICICIGI</t>
        </is>
      </c>
      <c r="B503" s="1" t="inlineStr">
        <is>
          <t>INE765G01017</t>
        </is>
      </c>
      <c r="C503" s="3" t="n">
        <v>48792.89</v>
      </c>
      <c r="D503" t="n">
        <v>23.1</v>
      </c>
      <c r="E503" t="n">
        <v>46.49</v>
      </c>
      <c r="F503" t="n">
        <v>46.49</v>
      </c>
      <c r="G503" t="n">
        <v>118.87</v>
      </c>
      <c r="H503" t="n">
        <v>9.039999999999999</v>
      </c>
      <c r="I503" s="2" t="n">
        <v>0.6</v>
      </c>
      <c r="J503" s="2" t="n">
        <v>0.0056</v>
      </c>
      <c r="K503" t="n">
        <v>10</v>
      </c>
      <c r="L503" t="n">
        <v>24.3</v>
      </c>
      <c r="M503" s="1" t="inlineStr">
        <is>
          <t>DIVERSIFIED</t>
        </is>
      </c>
      <c r="N503" s="1" t="inlineStr">
        <is>
          <t>Yes</t>
        </is>
      </c>
      <c r="O503" s="5" t="n">
        <v>43580</v>
      </c>
      <c r="P503" s="1" t="n"/>
    </row>
    <row r="504">
      <c r="A504" s="1" t="inlineStr">
        <is>
          <t>ICICIPRULI</t>
        </is>
      </c>
      <c r="B504" s="1" t="inlineStr">
        <is>
          <t>INE726G01019</t>
        </is>
      </c>
      <c r="C504" s="3" t="n">
        <v>52750.72</v>
      </c>
      <c r="D504" s="4" t="n">
        <v>0</v>
      </c>
      <c r="E504" s="4" t="n">
        <v>0</v>
      </c>
      <c r="F504" s="1" t="n">
        <v>0</v>
      </c>
      <c r="G504" t="n">
        <v>47.78</v>
      </c>
      <c r="H504" t="n">
        <v>7.69</v>
      </c>
      <c r="I504" s="2" t="n">
        <v>0.78</v>
      </c>
      <c r="J504" s="2" t="n">
        <v>0.0212</v>
      </c>
      <c r="K504" t="n">
        <v>10</v>
      </c>
      <c r="L504" t="n">
        <v>49.94</v>
      </c>
      <c r="M504" s="1" t="inlineStr">
        <is>
          <t>FINANCE - GENERAL</t>
        </is>
      </c>
      <c r="N504" s="1" t="inlineStr">
        <is>
          <t>Yes</t>
        </is>
      </c>
      <c r="O504" s="5" t="n">
        <v>43580</v>
      </c>
      <c r="P504" s="1" t="n"/>
    </row>
    <row r="505">
      <c r="A505" s="1" t="inlineStr">
        <is>
          <t>ICIL</t>
        </is>
      </c>
      <c r="B505" s="1" t="inlineStr">
        <is>
          <t>INE483B01026</t>
        </is>
      </c>
      <c r="C505" t="n">
        <v>864.61</v>
      </c>
      <c r="D505" s="4" t="n">
        <v>0</v>
      </c>
      <c r="E505" s="4" t="n">
        <v>0</v>
      </c>
      <c r="F505" s="1" t="n">
        <v>0</v>
      </c>
      <c r="G505" t="n">
        <v>48.82</v>
      </c>
      <c r="H505" t="n">
        <v>0.9</v>
      </c>
      <c r="I505" s="2" t="n">
        <v>0.4</v>
      </c>
      <c r="J505" s="2" t="n">
        <v>0.0183</v>
      </c>
      <c r="K505" t="n">
        <v>2</v>
      </c>
      <c r="L505" t="n">
        <v>11.87</v>
      </c>
      <c r="M505" s="1" t="inlineStr">
        <is>
          <t>TEXTILES - SPINNING - COTTON BLENDED</t>
        </is>
      </c>
      <c r="N505" s="1" t="inlineStr">
        <is>
          <t>Yes</t>
        </is>
      </c>
      <c r="O505" s="5" t="n">
        <v>43580</v>
      </c>
      <c r="P505" s="1" t="n"/>
    </row>
    <row r="506">
      <c r="A506" s="1" t="inlineStr">
        <is>
          <t>IDBI</t>
        </is>
      </c>
      <c r="B506" s="1" t="inlineStr">
        <is>
          <t>INE008A01015</t>
        </is>
      </c>
      <c r="C506" s="3" t="n">
        <v>33884.97</v>
      </c>
      <c r="D506" t="n">
        <v>0</v>
      </c>
      <c r="E506" t="n">
        <v>0</v>
      </c>
      <c r="F506" s="1" t="n">
        <v>0</v>
      </c>
      <c r="G506" t="n">
        <v>27.91</v>
      </c>
      <c r="H506" t="n">
        <v>1.57</v>
      </c>
      <c r="I506" s="2" t="n">
        <v>0</v>
      </c>
      <c r="J506" s="6" t="n">
        <v>0</v>
      </c>
      <c r="K506" t="n">
        <v>10</v>
      </c>
      <c r="L506" t="n">
        <v>9.25</v>
      </c>
      <c r="M506" s="1" t="inlineStr">
        <is>
          <t>BANKS - PUBLIC SECTOR</t>
        </is>
      </c>
      <c r="N506" s="1" t="inlineStr">
        <is>
          <t>Yes</t>
        </is>
      </c>
      <c r="O506" s="5" t="n">
        <v>43580</v>
      </c>
      <c r="P506" s="1" t="n"/>
    </row>
    <row r="507">
      <c r="A507" s="1" t="inlineStr">
        <is>
          <t>IDEA</t>
        </is>
      </c>
      <c r="B507" s="1" t="inlineStr">
        <is>
          <t>INE669E01016</t>
        </is>
      </c>
      <c r="C507" s="3" t="n">
        <v>48419.13</v>
      </c>
      <c r="D507" s="4" t="n">
        <v>0</v>
      </c>
      <c r="E507" s="1" t="n">
        <v>0</v>
      </c>
      <c r="F507" t="n">
        <v>0</v>
      </c>
      <c r="G507" t="n">
        <v>19.68</v>
      </c>
      <c r="H507" t="n">
        <v>0.86</v>
      </c>
      <c r="I507" s="2" t="n">
        <v>0</v>
      </c>
      <c r="J507" s="6" t="n">
        <v>0</v>
      </c>
      <c r="K507" t="n">
        <v>10</v>
      </c>
      <c r="L507" t="n">
        <v>331.25</v>
      </c>
      <c r="M507" s="1" t="inlineStr">
        <is>
          <t>TELECOMMUNICATIONS - SERVICE</t>
        </is>
      </c>
      <c r="N507" s="1" t="inlineStr">
        <is>
          <t>Yes</t>
        </is>
      </c>
      <c r="O507" s="5" t="n">
        <v>43580</v>
      </c>
      <c r="P507" s="1" t="n"/>
    </row>
    <row r="508">
      <c r="A508" s="1" t="inlineStr">
        <is>
          <t>IDFC</t>
        </is>
      </c>
      <c r="B508" s="1" t="inlineStr">
        <is>
          <t>INE043D01016</t>
        </is>
      </c>
      <c r="C508" s="3" t="n">
        <v>6864.34</v>
      </c>
      <c r="D508" t="n">
        <v>3.69</v>
      </c>
      <c r="E508" t="n">
        <v>11.65</v>
      </c>
      <c r="F508" t="n">
        <v>8.880000000000001</v>
      </c>
      <c r="G508" t="n">
        <v>117.08</v>
      </c>
      <c r="H508" t="n">
        <v>0.37</v>
      </c>
      <c r="I508" s="2" t="n">
        <v>0.075</v>
      </c>
      <c r="J508" s="2" t="n">
        <v>0.0174</v>
      </c>
      <c r="K508" t="n">
        <v>10</v>
      </c>
      <c r="L508" t="n">
        <v>6.42</v>
      </c>
      <c r="M508" s="1" t="inlineStr">
        <is>
          <t>FINANCE - TERM LENDING INSTITUTIONS</t>
        </is>
      </c>
      <c r="N508" s="1" t="inlineStr">
        <is>
          <t>Yes</t>
        </is>
      </c>
      <c r="O508" s="5" t="n">
        <v>43580</v>
      </c>
      <c r="P508" s="1" t="n"/>
    </row>
    <row r="509">
      <c r="A509" s="1" t="inlineStr">
        <is>
          <t>IDFCBANK</t>
        </is>
      </c>
      <c r="B509" s="1" t="inlineStr">
        <is>
          <t>INE092T01019</t>
        </is>
      </c>
      <c r="C509" s="3" t="n">
        <v>25368.77</v>
      </c>
      <c r="D509" t="n">
        <v>0</v>
      </c>
      <c r="E509" t="n">
        <v>0</v>
      </c>
      <c r="F509" s="1" t="n">
        <v>0</v>
      </c>
      <c r="G509" t="n">
        <v>34.82</v>
      </c>
      <c r="H509" t="n">
        <v>1.52</v>
      </c>
      <c r="I509" s="2" t="n">
        <v>0.075</v>
      </c>
      <c r="J509" s="2" t="n">
        <v>0.0141</v>
      </c>
      <c r="K509" t="n">
        <v>10</v>
      </c>
      <c r="L509" t="n">
        <v>34.87</v>
      </c>
      <c r="M509" s="1" t="inlineStr">
        <is>
          <t>BANKS - PRIVATE SECTOR</t>
        </is>
      </c>
      <c r="N509" s="1" t="inlineStr">
        <is>
          <t>Yes</t>
        </is>
      </c>
      <c r="O509" s="5" t="n">
        <v>43580</v>
      </c>
      <c r="P509" s="1" t="n"/>
    </row>
    <row r="510">
      <c r="A510" s="1" t="inlineStr">
        <is>
          <t>IEX</t>
        </is>
      </c>
      <c r="B510" s="1" t="inlineStr">
        <is>
          <t>INE022Q01020</t>
        </is>
      </c>
      <c r="C510" s="3" t="n">
        <v>4791.92</v>
      </c>
      <c r="D510" t="n">
        <v>5.23</v>
      </c>
      <c r="E510" t="n">
        <v>30.21</v>
      </c>
      <c r="F510" t="n">
        <v>28.37</v>
      </c>
      <c r="G510" t="n">
        <v>9.359999999999999</v>
      </c>
      <c r="H510" t="n">
        <v>16.88</v>
      </c>
      <c r="I510" s="2" t="n">
        <v>2.2</v>
      </c>
      <c r="J510" s="2" t="n">
        <v>0.0139</v>
      </c>
      <c r="K510" t="n">
        <v>1</v>
      </c>
      <c r="L510" t="n">
        <v>14.98</v>
      </c>
      <c r="M510" s="1" t="inlineStr">
        <is>
          <t>DIVERSIFIED</t>
        </is>
      </c>
      <c r="N510" s="1" t="inlineStr">
        <is>
          <t>Yes</t>
        </is>
      </c>
      <c r="O510" s="5" t="n">
        <v>43580</v>
      </c>
      <c r="P510" s="1" t="n"/>
    </row>
    <row r="511">
      <c r="A511" s="1" t="inlineStr">
        <is>
          <t>IFBIND</t>
        </is>
      </c>
      <c r="B511" s="1" t="inlineStr">
        <is>
          <t>INE559A01017</t>
        </is>
      </c>
      <c r="C511" s="3" t="n">
        <v>3504.88</v>
      </c>
      <c r="D511" t="n">
        <v>21.68</v>
      </c>
      <c r="E511" t="n">
        <v>39.9</v>
      </c>
      <c r="F511" t="n">
        <v>24.74</v>
      </c>
      <c r="G511" t="n">
        <v>136.01</v>
      </c>
      <c r="H511" t="n">
        <v>6.36</v>
      </c>
      <c r="I511" s="2" t="n">
        <v>0</v>
      </c>
      <c r="J511" s="6" t="n">
        <v>0</v>
      </c>
      <c r="K511" t="n">
        <v>10</v>
      </c>
      <c r="L511" t="n">
        <v>41.99</v>
      </c>
      <c r="M511" s="1" t="inlineStr">
        <is>
          <t>CONSUMER GOODS - WHITE GOODS</t>
        </is>
      </c>
      <c r="N511" s="1" t="inlineStr">
        <is>
          <t>Yes</t>
        </is>
      </c>
      <c r="O511" s="5" t="n">
        <v>43580</v>
      </c>
      <c r="P511" s="1" t="n"/>
    </row>
    <row r="512">
      <c r="A512" s="1" t="inlineStr">
        <is>
          <t>IFCI</t>
        </is>
      </c>
      <c r="B512" s="1" t="inlineStr">
        <is>
          <t>INE039A01010</t>
        </is>
      </c>
      <c r="C512" s="3" t="n">
        <v>2070.81</v>
      </c>
      <c r="D512" s="4" t="n">
        <v>0</v>
      </c>
      <c r="E512" s="4" t="n">
        <v>0</v>
      </c>
      <c r="F512" s="1" t="n">
        <v>0</v>
      </c>
      <c r="G512" t="n">
        <v>32.28</v>
      </c>
      <c r="H512" t="n">
        <v>0.38</v>
      </c>
      <c r="I512" s="2" t="n">
        <v>0</v>
      </c>
      <c r="J512" s="6" t="n">
        <v>0</v>
      </c>
      <c r="K512" t="n">
        <v>10</v>
      </c>
      <c r="L512" t="n">
        <v>6.42</v>
      </c>
      <c r="M512" s="1" t="inlineStr">
        <is>
          <t>FINANCE - TERM LENDING INSTITUTIONS</t>
        </is>
      </c>
      <c r="N512" s="1" t="inlineStr">
        <is>
          <t>Yes</t>
        </is>
      </c>
      <c r="O512" s="5" t="n">
        <v>43580</v>
      </c>
      <c r="P512" s="1" t="n"/>
    </row>
    <row r="513">
      <c r="A513" s="1" t="inlineStr">
        <is>
          <t>IFGLEXPOR</t>
        </is>
      </c>
      <c r="B513" s="1" t="inlineStr">
        <is>
          <t>INE133Y01011</t>
        </is>
      </c>
      <c r="C513" t="n">
        <v>828.9</v>
      </c>
      <c r="D513" t="n">
        <v>15.88</v>
      </c>
      <c r="E513" t="n">
        <v>14.48</v>
      </c>
      <c r="F513" t="n">
        <v>8.210000000000001</v>
      </c>
      <c r="G513" t="n">
        <v>208.66</v>
      </c>
      <c r="H513" t="n">
        <v>1.1</v>
      </c>
      <c r="I513" s="2" t="n">
        <v>0.2</v>
      </c>
      <c r="J513" s="2" t="n">
        <v>0.008699999999999999</v>
      </c>
      <c r="K513" t="n">
        <v>10</v>
      </c>
      <c r="L513" t="n">
        <v>29.77</v>
      </c>
      <c r="M513" s="1" t="inlineStr">
        <is>
          <t>CEMENT - PRODUCTS &amp; BUILDING MATERIALS</t>
        </is>
      </c>
      <c r="N513" s="1" t="inlineStr">
        <is>
          <t>Yes</t>
        </is>
      </c>
      <c r="O513" s="5" t="n">
        <v>43580</v>
      </c>
      <c r="P513" s="1" t="n"/>
    </row>
    <row r="514">
      <c r="A514" s="1" t="inlineStr">
        <is>
          <t>IGARASHI</t>
        </is>
      </c>
      <c r="B514" s="1" t="inlineStr">
        <is>
          <t>INE188B01013</t>
        </is>
      </c>
      <c r="C514" s="3" t="n">
        <v>1018.85</v>
      </c>
      <c r="D514" t="n">
        <v>17.35</v>
      </c>
      <c r="E514" t="n">
        <v>18.66</v>
      </c>
      <c r="F514" t="n">
        <v>12.86</v>
      </c>
      <c r="G514" t="n">
        <v>130.6</v>
      </c>
      <c r="H514" t="n">
        <v>2.48</v>
      </c>
      <c r="I514" s="2" t="n">
        <v>0.6</v>
      </c>
      <c r="J514" s="2" t="n">
        <v>0.0185</v>
      </c>
      <c r="K514" t="n">
        <v>10</v>
      </c>
      <c r="L514" t="n">
        <v>55.17</v>
      </c>
      <c r="M514" s="1" t="inlineStr">
        <is>
          <t>ELECTRIC EQUIPMENT</t>
        </is>
      </c>
      <c r="N514" s="1" t="inlineStr">
        <is>
          <t>Yes</t>
        </is>
      </c>
      <c r="O514" s="5" t="n">
        <v>43580</v>
      </c>
      <c r="P514" s="1" t="n"/>
    </row>
    <row r="515">
      <c r="A515" s="1" t="inlineStr">
        <is>
          <t>IGL</t>
        </is>
      </c>
      <c r="B515" s="1" t="inlineStr">
        <is>
          <t>INE203G01027</t>
        </is>
      </c>
      <c r="C515" s="3" t="n">
        <v>21689.52</v>
      </c>
      <c r="D515" t="n">
        <v>0</v>
      </c>
      <c r="E515" t="n">
        <v>0</v>
      </c>
      <c r="F515" s="1" t="n">
        <v>0</v>
      </c>
      <c r="G515" t="n">
        <v>52.1</v>
      </c>
      <c r="H515" t="n">
        <v>5.95</v>
      </c>
      <c r="I515" s="2" t="n">
        <v>1</v>
      </c>
      <c r="J515" s="2" t="n">
        <v>0.0065</v>
      </c>
      <c r="K515" t="n">
        <v>2</v>
      </c>
      <c r="L515" t="n">
        <v>37.01</v>
      </c>
      <c r="M515" s="1" t="inlineStr">
        <is>
          <t>OIL DRILLING AND EXPLORATION</t>
        </is>
      </c>
      <c r="N515" s="1" t="inlineStr">
        <is>
          <t>Yes</t>
        </is>
      </c>
      <c r="O515" s="5" t="n">
        <v>43580</v>
      </c>
      <c r="P515" s="1" t="n"/>
    </row>
    <row r="516">
      <c r="A516" s="1" t="inlineStr">
        <is>
          <t>IGPL</t>
        </is>
      </c>
      <c r="B516" s="1" t="inlineStr">
        <is>
          <t>INE204A01010</t>
        </is>
      </c>
      <c r="C516" t="n">
        <v>902.29</v>
      </c>
      <c r="D516" t="n">
        <v>0</v>
      </c>
      <c r="E516" t="n">
        <v>0</v>
      </c>
      <c r="F516" s="1" t="n">
        <v>0</v>
      </c>
      <c r="G516" t="n">
        <v>171.38</v>
      </c>
      <c r="H516" t="n">
        <v>1.71</v>
      </c>
      <c r="I516" s="2" t="n">
        <v>0.4</v>
      </c>
      <c r="J516" s="2" t="n">
        <v>0.0137</v>
      </c>
      <c r="K516" t="n">
        <v>10</v>
      </c>
      <c r="L516" t="n">
        <v>4.81</v>
      </c>
      <c r="M516" s="1" t="inlineStr">
        <is>
          <t>CHEMICALS</t>
        </is>
      </c>
      <c r="N516" s="1" t="inlineStr">
        <is>
          <t>Yes</t>
        </is>
      </c>
      <c r="O516" s="5" t="n">
        <v>43580</v>
      </c>
      <c r="P516" s="1" t="n"/>
    </row>
    <row r="517">
      <c r="A517" s="1" t="inlineStr">
        <is>
          <t>IIFL</t>
        </is>
      </c>
      <c r="B517" s="1" t="inlineStr">
        <is>
          <t>INE530B01024</t>
        </is>
      </c>
      <c r="C517" s="3" t="n">
        <v>13790.93</v>
      </c>
      <c r="D517" t="n">
        <v>28.65</v>
      </c>
      <c r="E517" t="n">
        <v>15.08</v>
      </c>
      <c r="F517" t="n">
        <v>14.8</v>
      </c>
      <c r="G517" t="n">
        <v>205.68</v>
      </c>
      <c r="H517" t="n">
        <v>2.1</v>
      </c>
      <c r="I517" s="2" t="n">
        <v>2.5</v>
      </c>
      <c r="J517" s="2" t="n">
        <v>0.0116</v>
      </c>
      <c r="K517" t="n">
        <v>2</v>
      </c>
      <c r="L517" t="n">
        <v>39.21</v>
      </c>
      <c r="M517" s="1" t="inlineStr">
        <is>
          <t>FINANCE - GENERAL</t>
        </is>
      </c>
      <c r="N517" s="1" t="inlineStr">
        <is>
          <t>Yes</t>
        </is>
      </c>
      <c r="O517" s="5" t="n">
        <v>43580</v>
      </c>
      <c r="P517" s="1" t="n"/>
    </row>
    <row r="518">
      <c r="A518" s="1" t="inlineStr">
        <is>
          <t>IL&amp;FSENGG</t>
        </is>
      </c>
      <c r="B518" s="1" t="inlineStr">
        <is>
          <t>INE369I01014</t>
        </is>
      </c>
      <c r="C518" t="n">
        <v>112.11</v>
      </c>
      <c r="D518" s="4" t="n">
        <v>0</v>
      </c>
      <c r="E518" s="4" t="n">
        <v>0</v>
      </c>
      <c r="F518" s="1" t="n">
        <v>0</v>
      </c>
      <c r="G518" t="n">
        <v>10.61</v>
      </c>
      <c r="H518" s="1" t="n">
        <v>0</v>
      </c>
      <c r="I518" s="2" t="n">
        <v>0</v>
      </c>
      <c r="J518" s="6" t="n">
        <v>0</v>
      </c>
      <c r="K518" t="n">
        <v>10</v>
      </c>
      <c r="L518" t="n">
        <v>25.31</v>
      </c>
      <c r="M518" s="1" t="inlineStr">
        <is>
          <t>CONSTRUCTION &amp; CONTRACTING - CIVIL</t>
        </is>
      </c>
      <c r="N518" s="1" t="inlineStr">
        <is>
          <t>Yes</t>
        </is>
      </c>
      <c r="O518" s="5" t="n">
        <v>43580</v>
      </c>
      <c r="P518" s="1" t="n"/>
    </row>
    <row r="519">
      <c r="A519" s="1" t="inlineStr">
        <is>
          <t>IL&amp;FSTRANS</t>
        </is>
      </c>
      <c r="B519" s="1" t="inlineStr">
        <is>
          <t>INE975G01012</t>
        </is>
      </c>
      <c r="C519" t="n">
        <v>180.93</v>
      </c>
      <c r="D519" t="n">
        <v>0</v>
      </c>
      <c r="E519" t="n">
        <v>0</v>
      </c>
      <c r="F519" t="n">
        <v>0.25</v>
      </c>
      <c r="G519" t="n">
        <v>146.71</v>
      </c>
      <c r="H519" t="n">
        <v>0.04</v>
      </c>
      <c r="I519" s="2" t="n">
        <v>0</v>
      </c>
      <c r="J519" s="6" t="n">
        <v>0</v>
      </c>
      <c r="K519" t="n">
        <v>10</v>
      </c>
      <c r="L519" t="n">
        <v>23.43</v>
      </c>
      <c r="M519" s="1" t="inlineStr">
        <is>
          <t>INFRASTRUCTURE - GENERAL</t>
        </is>
      </c>
      <c r="N519" s="1" t="inlineStr">
        <is>
          <t>Yes</t>
        </is>
      </c>
      <c r="O519" s="5" t="n">
        <v>43580</v>
      </c>
      <c r="P519" s="1" t="n"/>
    </row>
    <row r="520">
      <c r="A520" s="1" t="inlineStr">
        <is>
          <t>IMFA</t>
        </is>
      </c>
      <c r="B520" s="1" t="inlineStr">
        <is>
          <t>INE919H01018</t>
        </is>
      </c>
      <c r="C520" t="n">
        <v>650.28</v>
      </c>
      <c r="D520" t="n">
        <v>0</v>
      </c>
      <c r="E520" t="n">
        <v>0</v>
      </c>
      <c r="F520" s="1" t="n">
        <v>0</v>
      </c>
      <c r="G520" t="n">
        <v>461.92</v>
      </c>
      <c r="H520" t="n">
        <v>0.52</v>
      </c>
      <c r="I520" s="2" t="n">
        <v>1.5</v>
      </c>
      <c r="J520" s="2" t="n">
        <v>0.0622</v>
      </c>
      <c r="K520" t="n">
        <v>10</v>
      </c>
      <c r="L520" t="n">
        <v>3.37</v>
      </c>
      <c r="M520" s="1" t="inlineStr">
        <is>
          <t>MINING &amp; MINERALS</t>
        </is>
      </c>
      <c r="N520" s="1" t="inlineStr">
        <is>
          <t>Yes</t>
        </is>
      </c>
      <c r="O520" s="5" t="n">
        <v>43580</v>
      </c>
      <c r="P520" s="1" t="n"/>
    </row>
    <row r="521">
      <c r="A521" s="1" t="inlineStr">
        <is>
          <t>INDBANK</t>
        </is>
      </c>
      <c r="B521" s="1" t="inlineStr">
        <is>
          <t>INE841B01017</t>
        </is>
      </c>
      <c r="C521" t="n">
        <v>39.94</v>
      </c>
      <c r="D521" t="n">
        <v>0</v>
      </c>
      <c r="E521" t="n">
        <v>0</v>
      </c>
      <c r="F521" t="n">
        <v>0</v>
      </c>
      <c r="G521" t="n">
        <v>12.73</v>
      </c>
      <c r="H521" t="n">
        <v>0.71</v>
      </c>
      <c r="I521" s="2" t="n">
        <v>0</v>
      </c>
      <c r="J521" s="6" t="n">
        <v>0</v>
      </c>
      <c r="K521" t="n">
        <v>10</v>
      </c>
      <c r="L521" t="n">
        <v>39.21</v>
      </c>
      <c r="M521" s="1" t="inlineStr">
        <is>
          <t>FINANCE - GENERAL</t>
        </is>
      </c>
      <c r="N521" s="1" t="inlineStr">
        <is>
          <t>Yes</t>
        </is>
      </c>
      <c r="O521" s="5" t="n">
        <v>43580</v>
      </c>
      <c r="P521" s="1" t="n"/>
    </row>
    <row r="522">
      <c r="A522" s="1" t="inlineStr">
        <is>
          <t>INDHOTEL</t>
        </is>
      </c>
      <c r="B522" s="1" t="inlineStr">
        <is>
          <t>INE053A01029</t>
        </is>
      </c>
      <c r="C522" s="3" t="n">
        <v>18076.73</v>
      </c>
      <c r="D522" t="n">
        <v>2.08</v>
      </c>
      <c r="E522" t="n">
        <v>73.08</v>
      </c>
      <c r="F522" t="n">
        <v>32.97</v>
      </c>
      <c r="G522" t="n">
        <v>41.69</v>
      </c>
      <c r="H522" t="n">
        <v>3.65</v>
      </c>
      <c r="I522" s="2" t="n">
        <v>0.4</v>
      </c>
      <c r="J522" s="2" t="n">
        <v>0.0026</v>
      </c>
      <c r="K522" t="n">
        <v>1</v>
      </c>
      <c r="L522" t="n">
        <v>67.3</v>
      </c>
      <c r="M522" s="1" t="inlineStr">
        <is>
          <t>HOTELS</t>
        </is>
      </c>
      <c r="N522" s="1" t="inlineStr">
        <is>
          <t>Yes</t>
        </is>
      </c>
      <c r="O522" s="5" t="n">
        <v>43580</v>
      </c>
      <c r="P522" s="1" t="n"/>
    </row>
    <row r="523">
      <c r="A523" s="1" t="inlineStr">
        <is>
          <t>INDIACEM</t>
        </is>
      </c>
      <c r="B523" s="1" t="inlineStr">
        <is>
          <t>INE383A01012</t>
        </is>
      </c>
      <c r="C523" s="3" t="n">
        <v>3384.08</v>
      </c>
      <c r="D523" s="4" t="n">
        <v>0</v>
      </c>
      <c r="E523" s="4" t="n">
        <v>0</v>
      </c>
      <c r="F523" s="1" t="n">
        <v>0</v>
      </c>
      <c r="G523" t="n">
        <v>171.37</v>
      </c>
      <c r="H523" t="n">
        <v>0.64</v>
      </c>
      <c r="I523" s="2" t="n">
        <v>0.08</v>
      </c>
      <c r="J523" s="2" t="n">
        <v>0.0073</v>
      </c>
      <c r="K523" t="n">
        <v>10</v>
      </c>
      <c r="L523" t="n">
        <v>38.37</v>
      </c>
      <c r="M523" s="1" t="inlineStr">
        <is>
          <t>CEMENT - MAJOR</t>
        </is>
      </c>
      <c r="N523" s="1" t="inlineStr">
        <is>
          <t>Yes</t>
        </is>
      </c>
      <c r="O523" s="5" t="n">
        <v>43580</v>
      </c>
      <c r="P523" s="1" t="n"/>
    </row>
    <row r="524">
      <c r="A524" s="1" t="inlineStr">
        <is>
          <t>INDIAGLYCO</t>
        </is>
      </c>
      <c r="B524" s="1" t="inlineStr">
        <is>
          <t>INE560A01015</t>
        </is>
      </c>
      <c r="C524" t="n">
        <v>828.22</v>
      </c>
      <c r="D524" t="n">
        <v>0</v>
      </c>
      <c r="E524" t="n">
        <v>0</v>
      </c>
      <c r="F524" s="1" t="n">
        <v>0</v>
      </c>
      <c r="G524" t="n">
        <v>272.97</v>
      </c>
      <c r="H524" t="n">
        <v>0.98</v>
      </c>
      <c r="I524" s="2" t="n">
        <v>0.4</v>
      </c>
      <c r="J524" s="2" t="n">
        <v>0.015</v>
      </c>
      <c r="K524" t="n">
        <v>10</v>
      </c>
      <c r="L524" t="n">
        <v>10.5</v>
      </c>
      <c r="M524" s="1" t="inlineStr">
        <is>
          <t>CHEMICALS</t>
        </is>
      </c>
      <c r="N524" s="1" t="inlineStr">
        <is>
          <t>Yes</t>
        </is>
      </c>
      <c r="O524" s="5" t="n">
        <v>43580</v>
      </c>
      <c r="P524" s="1" t="n"/>
    </row>
    <row r="525">
      <c r="A525" s="1" t="inlineStr">
        <is>
          <t>INDIANB</t>
        </is>
      </c>
      <c r="B525" s="1" t="inlineStr">
        <is>
          <t>INE562A01011</t>
        </is>
      </c>
      <c r="C525" s="3" t="n">
        <v>12160.98</v>
      </c>
      <c r="D525" t="n">
        <v>0</v>
      </c>
      <c r="E525" s="4" t="n">
        <v>0</v>
      </c>
      <c r="F525" s="1" t="n">
        <v>0</v>
      </c>
      <c r="G525" t="n">
        <v>335.5</v>
      </c>
      <c r="H525" t="n">
        <v>0.75</v>
      </c>
      <c r="I525" s="2" t="n">
        <v>0</v>
      </c>
      <c r="J525" s="6" t="n">
        <v>0</v>
      </c>
      <c r="K525" t="n">
        <v>10</v>
      </c>
      <c r="L525" t="n">
        <v>9.25</v>
      </c>
      <c r="M525" s="1" t="inlineStr">
        <is>
          <t>BANKS - PUBLIC SECTOR</t>
        </is>
      </c>
      <c r="N525" s="1" t="inlineStr">
        <is>
          <t>Yes</t>
        </is>
      </c>
      <c r="O525" s="5" t="n">
        <v>43580</v>
      </c>
      <c r="P525" s="1" t="n"/>
    </row>
    <row r="526">
      <c r="A526" s="1" t="inlineStr">
        <is>
          <t>INDIANHUME</t>
        </is>
      </c>
      <c r="B526" s="1" t="inlineStr">
        <is>
          <t>INE323C01030</t>
        </is>
      </c>
      <c r="C526" s="3" t="n">
        <v>1351.68</v>
      </c>
      <c r="D526" t="n">
        <v>16.64</v>
      </c>
      <c r="E526" t="n">
        <v>16.77</v>
      </c>
      <c r="F526" t="n">
        <v>14.79</v>
      </c>
      <c r="G526" t="n">
        <v>93.52</v>
      </c>
      <c r="H526" t="n">
        <v>2.98</v>
      </c>
      <c r="I526" s="2" t="n">
        <v>1.7</v>
      </c>
      <c r="J526" s="2" t="n">
        <v>0.0122</v>
      </c>
      <c r="K526" t="n">
        <v>2</v>
      </c>
      <c r="L526" t="n">
        <v>16.74</v>
      </c>
      <c r="M526" s="1" t="inlineStr">
        <is>
          <t>CEMENT - PRODUCTS &amp; BUILDING MATERIALS</t>
        </is>
      </c>
      <c r="N526" s="1" t="inlineStr">
        <is>
          <t>Yes</t>
        </is>
      </c>
      <c r="O526" s="5" t="n">
        <v>43580</v>
      </c>
      <c r="P526" s="1" t="n"/>
    </row>
    <row r="527">
      <c r="A527" s="1" t="inlineStr">
        <is>
          <t>INDIGO</t>
        </is>
      </c>
      <c r="B527" s="1" t="inlineStr">
        <is>
          <t>INE646L01027</t>
        </is>
      </c>
      <c r="C527" s="3" t="n">
        <v>57353.5</v>
      </c>
      <c r="D527" s="4" t="n">
        <v>0</v>
      </c>
      <c r="E527" t="n">
        <v>0</v>
      </c>
      <c r="F527" s="1" t="n">
        <v>0</v>
      </c>
      <c r="G527" t="n">
        <v>184.11</v>
      </c>
      <c r="H527" t="n">
        <v>8.1</v>
      </c>
      <c r="I527" s="2" t="n">
        <v>0.6</v>
      </c>
      <c r="J527" s="2" t="n">
        <v>0.004</v>
      </c>
      <c r="K527" t="n">
        <v>10</v>
      </c>
      <c r="L527" t="n">
        <v>22.9</v>
      </c>
      <c r="M527" s="1" t="inlineStr">
        <is>
          <t>TRANSPORT &amp; LOGISTICS</t>
        </is>
      </c>
      <c r="N527" s="1" t="inlineStr">
        <is>
          <t>Yes</t>
        </is>
      </c>
      <c r="O527" s="5" t="n">
        <v>43580</v>
      </c>
      <c r="P527" s="1" t="n"/>
    </row>
    <row r="528">
      <c r="A528" s="1" t="inlineStr">
        <is>
          <t>INDNIPPON</t>
        </is>
      </c>
      <c r="B528" s="1" t="inlineStr">
        <is>
          <t>INE092B01025</t>
        </is>
      </c>
      <c r="C528" s="3" t="n">
        <v>1006.43</v>
      </c>
      <c r="D528" s="4" t="n">
        <v>0</v>
      </c>
      <c r="E528" t="n">
        <v>0</v>
      </c>
      <c r="F528" s="1" t="n">
        <v>0</v>
      </c>
      <c r="G528" t="n">
        <v>151.36</v>
      </c>
      <c r="H528" t="n">
        <v>2.94</v>
      </c>
      <c r="I528" s="2" t="n">
        <v>1.3</v>
      </c>
      <c r="J528" s="2" t="n">
        <v>0.0146</v>
      </c>
      <c r="K528" t="n">
        <v>5</v>
      </c>
      <c r="L528" t="n">
        <v>54.43</v>
      </c>
      <c r="M528" s="1" t="inlineStr">
        <is>
          <t>AUTO ANCILLARIES</t>
        </is>
      </c>
      <c r="N528" s="1" t="inlineStr">
        <is>
          <t>Yes</t>
        </is>
      </c>
      <c r="O528" s="5" t="n">
        <v>43580</v>
      </c>
      <c r="P528" s="1" t="n"/>
    </row>
    <row r="529">
      <c r="A529" s="1" t="inlineStr">
        <is>
          <t>INDOCO</t>
        </is>
      </c>
      <c r="B529" s="1" t="inlineStr">
        <is>
          <t>INE873D01024</t>
        </is>
      </c>
      <c r="C529" s="3" t="n">
        <v>1912.58</v>
      </c>
      <c r="D529" t="n">
        <v>0</v>
      </c>
      <c r="E529" t="n">
        <v>0</v>
      </c>
      <c r="F529" t="n">
        <v>18.47</v>
      </c>
      <c r="G529" t="n">
        <v>73.25</v>
      </c>
      <c r="H529" t="n">
        <v>2.83</v>
      </c>
      <c r="I529" s="2" t="n">
        <v>0.5</v>
      </c>
      <c r="J529" s="2" t="n">
        <v>0.0048</v>
      </c>
      <c r="K529" t="n">
        <v>2</v>
      </c>
      <c r="L529" t="n">
        <v>29.74</v>
      </c>
      <c r="M529" s="1" t="inlineStr">
        <is>
          <t>PHARMACEUTICALS</t>
        </is>
      </c>
      <c r="N529" s="1" t="inlineStr">
        <is>
          <t>Yes</t>
        </is>
      </c>
      <c r="O529" s="5" t="n">
        <v>43580</v>
      </c>
      <c r="P529" s="1" t="n"/>
    </row>
    <row r="530">
      <c r="A530" s="1" t="inlineStr">
        <is>
          <t>INDORAMA</t>
        </is>
      </c>
      <c r="B530" s="1" t="inlineStr">
        <is>
          <t>INE156A01020</t>
        </is>
      </c>
      <c r="C530" t="n">
        <v>916.51</v>
      </c>
      <c r="D530" s="4" t="n">
        <v>0</v>
      </c>
      <c r="E530" t="n">
        <v>0</v>
      </c>
      <c r="F530" s="1" t="n">
        <v>0</v>
      </c>
      <c r="G530" t="n">
        <v>23.4</v>
      </c>
      <c r="H530" t="n">
        <v>1.5</v>
      </c>
      <c r="I530" s="2" t="n">
        <v>0</v>
      </c>
      <c r="J530" s="6" t="n">
        <v>0</v>
      </c>
      <c r="K530" t="n">
        <v>10</v>
      </c>
      <c r="L530" t="n">
        <v>11.77</v>
      </c>
      <c r="M530" s="1" t="inlineStr">
        <is>
          <t>TEXTILES - SPINNING - SYNTHETIC BLENDED</t>
        </is>
      </c>
      <c r="N530" s="1" t="inlineStr">
        <is>
          <t>Yes</t>
        </is>
      </c>
      <c r="O530" s="5" t="n">
        <v>43580</v>
      </c>
      <c r="P530" s="1" t="n"/>
    </row>
    <row r="531">
      <c r="A531" s="1" t="inlineStr">
        <is>
          <t>INDOSTAR</t>
        </is>
      </c>
      <c r="B531" s="1" t="inlineStr">
        <is>
          <t>INE896L01010</t>
        </is>
      </c>
      <c r="C531" s="3" t="n">
        <v>3690.76</v>
      </c>
      <c r="D531" s="4" t="n">
        <v>0</v>
      </c>
      <c r="E531" s="1" t="n">
        <v>0</v>
      </c>
      <c r="F531" s="1" t="n">
        <v>0</v>
      </c>
      <c r="G531" t="n">
        <v>233.12</v>
      </c>
      <c r="H531" t="n">
        <v>1.72</v>
      </c>
      <c r="I531" s="2" t="n">
        <v>0</v>
      </c>
      <c r="J531" s="6" t="n">
        <v>0</v>
      </c>
      <c r="K531" t="n">
        <v>10</v>
      </c>
      <c r="L531" t="n">
        <v>39.21</v>
      </c>
      <c r="M531" s="1" t="inlineStr">
        <is>
          <t>FINANCE - GENERAL</t>
        </is>
      </c>
      <c r="N531" s="1" t="inlineStr">
        <is>
          <t>Yes</t>
        </is>
      </c>
      <c r="O531" s="5" t="n">
        <v>43580</v>
      </c>
      <c r="P531" s="1" t="n"/>
    </row>
    <row r="532">
      <c r="A532" s="1" t="inlineStr">
        <is>
          <t>INDOTHAI</t>
        </is>
      </c>
      <c r="B532" s="1" t="inlineStr">
        <is>
          <t>INE337M01013</t>
        </is>
      </c>
      <c r="C532" t="n">
        <v>32.75</v>
      </c>
      <c r="D532" t="n">
        <v>3.59</v>
      </c>
      <c r="E532" t="n">
        <v>9.119999999999999</v>
      </c>
      <c r="F532" t="n">
        <v>7.71</v>
      </c>
      <c r="G532" t="n">
        <v>55.57</v>
      </c>
      <c r="H532" t="n">
        <v>0.59</v>
      </c>
      <c r="I532" s="2" t="n">
        <v>0.1</v>
      </c>
      <c r="J532" s="2" t="n">
        <v>0.0305</v>
      </c>
      <c r="K532" t="n">
        <v>10</v>
      </c>
      <c r="L532" t="n">
        <v>39.21</v>
      </c>
      <c r="M532" s="1" t="inlineStr">
        <is>
          <t>FINANCE - GENERAL</t>
        </is>
      </c>
      <c r="N532" s="1" t="inlineStr">
        <is>
          <t>Yes</t>
        </is>
      </c>
      <c r="O532" s="5" t="n">
        <v>43580</v>
      </c>
      <c r="P532" s="1" t="n"/>
    </row>
    <row r="533">
      <c r="A533" s="1" t="inlineStr">
        <is>
          <t>INDRAMEDCO</t>
        </is>
      </c>
      <c r="B533" s="1" t="inlineStr">
        <is>
          <t>INE681B01017</t>
        </is>
      </c>
      <c r="C533" t="n">
        <v>353.4</v>
      </c>
      <c r="D533" t="n">
        <v>2.93</v>
      </c>
      <c r="E533" t="n">
        <v>13.16</v>
      </c>
      <c r="F533" t="n">
        <v>6.14</v>
      </c>
      <c r="G533" t="n">
        <v>25.34</v>
      </c>
      <c r="H533" t="n">
        <v>1.52</v>
      </c>
      <c r="I533" s="2" t="n">
        <v>0.15</v>
      </c>
      <c r="J533" s="2" t="n">
        <v>0.0389</v>
      </c>
      <c r="K533" t="n">
        <v>10</v>
      </c>
      <c r="L533" t="n">
        <v>50.6</v>
      </c>
      <c r="M533" s="1" t="inlineStr">
        <is>
          <t>HOSPITALS &amp; MEDICAL SERVICES</t>
        </is>
      </c>
      <c r="N533" s="1" t="inlineStr">
        <is>
          <t>Yes</t>
        </is>
      </c>
      <c r="O533" s="5" t="n">
        <v>43580</v>
      </c>
      <c r="P533" s="1" t="n"/>
    </row>
    <row r="534">
      <c r="A534" s="1" t="inlineStr">
        <is>
          <t>INDSWFTLAB</t>
        </is>
      </c>
      <c r="B534" s="1" t="inlineStr">
        <is>
          <t>INE915B01019</t>
        </is>
      </c>
      <c r="C534" t="n">
        <v>176.96</v>
      </c>
      <c r="D534" t="n">
        <v>0</v>
      </c>
      <c r="E534" t="n">
        <v>0</v>
      </c>
      <c r="F534" s="1" t="n">
        <v>0</v>
      </c>
      <c r="G534" t="n">
        <v>63.23</v>
      </c>
      <c r="H534" t="n">
        <v>0.59</v>
      </c>
      <c r="I534" s="2" t="n">
        <v>0</v>
      </c>
      <c r="J534" s="6" t="n">
        <v>0</v>
      </c>
      <c r="K534" t="n">
        <v>10</v>
      </c>
      <c r="L534" t="n">
        <v>29.74</v>
      </c>
      <c r="M534" s="1" t="inlineStr">
        <is>
          <t>PHARMACEUTICALS</t>
        </is>
      </c>
      <c r="N534" s="1" t="inlineStr">
        <is>
          <t>Yes</t>
        </is>
      </c>
      <c r="O534" s="5" t="n">
        <v>43580</v>
      </c>
      <c r="P534" s="1" t="n"/>
    </row>
    <row r="535">
      <c r="A535" s="1" t="inlineStr">
        <is>
          <t>INDTERRAIN</t>
        </is>
      </c>
      <c r="B535" s="1" t="inlineStr">
        <is>
          <t>INE611L01021</t>
        </is>
      </c>
      <c r="C535" t="n">
        <v>508.03</v>
      </c>
      <c r="D535" t="n">
        <v>6.96</v>
      </c>
      <c r="E535" t="n">
        <v>19.24</v>
      </c>
      <c r="F535" t="n">
        <v>16.59</v>
      </c>
      <c r="G535" t="n">
        <v>53.77</v>
      </c>
      <c r="H535" t="n">
        <v>2.49</v>
      </c>
      <c r="I535" s="2" t="n">
        <v>0</v>
      </c>
      <c r="J535" s="6" t="n">
        <v>0</v>
      </c>
      <c r="K535" t="n">
        <v>2</v>
      </c>
      <c r="L535" t="n">
        <v>48.81</v>
      </c>
      <c r="M535" s="1" t="inlineStr">
        <is>
          <t>TEXTILES - READYMADE APPARELS</t>
        </is>
      </c>
      <c r="N535" s="1" t="inlineStr">
        <is>
          <t>Yes</t>
        </is>
      </c>
      <c r="O535" s="5" t="n">
        <v>43580</v>
      </c>
      <c r="P535" s="1" t="n"/>
    </row>
    <row r="536">
      <c r="A536" s="1" t="inlineStr">
        <is>
          <t>INDUSINDBK</t>
        </is>
      </c>
      <c r="B536" s="1" t="inlineStr">
        <is>
          <t>INE095A01012</t>
        </is>
      </c>
      <c r="C536" s="3" t="n">
        <v>101275.42</v>
      </c>
      <c r="D536" t="n">
        <v>0</v>
      </c>
      <c r="E536" t="n">
        <v>0</v>
      </c>
      <c r="F536" s="1" t="n">
        <v>0</v>
      </c>
      <c r="G536" t="n">
        <v>389.29</v>
      </c>
      <c r="H536" t="n">
        <v>4.32</v>
      </c>
      <c r="I536" s="2" t="n">
        <v>0.75</v>
      </c>
      <c r="J536" s="2" t="n">
        <v>0.0045</v>
      </c>
      <c r="K536" t="n">
        <v>10</v>
      </c>
      <c r="L536" t="n">
        <v>34.87</v>
      </c>
      <c r="M536" s="1" t="inlineStr">
        <is>
          <t>BANKS - PRIVATE SECTOR</t>
        </is>
      </c>
      <c r="N536" s="1" t="inlineStr">
        <is>
          <t>Yes</t>
        </is>
      </c>
      <c r="O536" s="5" t="n">
        <v>43580</v>
      </c>
      <c r="P536" s="1" t="n"/>
    </row>
    <row r="537">
      <c r="A537" s="1" t="inlineStr">
        <is>
          <t>INFIBEAM</t>
        </is>
      </c>
      <c r="B537" s="1" t="inlineStr">
        <is>
          <t>INE483S01020</t>
        </is>
      </c>
      <c r="C537" s="3" t="n">
        <v>3051.6</v>
      </c>
      <c r="D537" t="n">
        <v>1.3</v>
      </c>
      <c r="E537" t="n">
        <v>35.38</v>
      </c>
      <c r="F537" t="n">
        <v>20</v>
      </c>
      <c r="G537" t="n">
        <v>39.77</v>
      </c>
      <c r="H537" t="n">
        <v>1.16</v>
      </c>
      <c r="I537" s="2" t="n">
        <v>0.2</v>
      </c>
      <c r="J537" s="2" t="n">
        <v>0.0043</v>
      </c>
      <c r="K537" t="n">
        <v>1</v>
      </c>
      <c r="L537" t="n">
        <v>24.19</v>
      </c>
      <c r="M537" s="1" t="inlineStr">
        <is>
          <t>MISCELLANEOUS</t>
        </is>
      </c>
      <c r="N537" s="1" t="inlineStr">
        <is>
          <t>Yes</t>
        </is>
      </c>
      <c r="O537" s="5" t="n">
        <v>43580</v>
      </c>
      <c r="P537" s="1" t="n"/>
    </row>
    <row r="538">
      <c r="A538" s="1" t="inlineStr">
        <is>
          <t>INFINITE</t>
        </is>
      </c>
      <c r="B538" s="1" t="inlineStr">
        <is>
          <t>INE486J01014</t>
        </is>
      </c>
      <c r="C538" s="3" t="n">
        <v>1580.22</v>
      </c>
      <c r="D538" t="n">
        <v>32.82</v>
      </c>
      <c r="E538" t="n">
        <v>0</v>
      </c>
      <c r="F538" t="n">
        <v>0</v>
      </c>
      <c r="G538" t="n">
        <v>295.22</v>
      </c>
      <c r="H538" t="n">
        <v>0</v>
      </c>
      <c r="I538" s="2" t="n">
        <v>0</v>
      </c>
      <c r="J538" s="6" t="n">
        <v>0</v>
      </c>
      <c r="K538" t="n">
        <v>10</v>
      </c>
      <c r="L538" t="n">
        <v>24.19</v>
      </c>
      <c r="M538" s="1" t="inlineStr">
        <is>
          <t>COMPUTERS - SOFTWARE</t>
        </is>
      </c>
      <c r="N538" s="1" t="inlineStr">
        <is>
          <t>Yes</t>
        </is>
      </c>
      <c r="O538" s="5" t="n">
        <v>43580</v>
      </c>
      <c r="P538" s="1" t="n"/>
    </row>
    <row r="539">
      <c r="A539" s="1" t="inlineStr">
        <is>
          <t>INFRATEL</t>
        </is>
      </c>
      <c r="B539" s="1" t="inlineStr">
        <is>
          <t>INE121J01017</t>
        </is>
      </c>
      <c r="C539" s="3" t="n">
        <v>50115.14</v>
      </c>
      <c r="D539" t="n">
        <v>13.47</v>
      </c>
      <c r="E539" t="n">
        <v>20.12</v>
      </c>
      <c r="F539" t="n">
        <v>13.65</v>
      </c>
      <c r="G539" t="n">
        <v>91.72</v>
      </c>
      <c r="H539" t="n">
        <v>2.95</v>
      </c>
      <c r="I539" s="2" t="n">
        <v>1.4</v>
      </c>
      <c r="J539" s="2" t="n">
        <v>0.0517</v>
      </c>
      <c r="K539" t="n">
        <v>10</v>
      </c>
      <c r="L539" t="n">
        <v>23.37</v>
      </c>
      <c r="M539" s="1" t="inlineStr">
        <is>
          <t>TELECOMMUNICATIONS - EQUIPMENT</t>
        </is>
      </c>
      <c r="N539" s="1" t="inlineStr">
        <is>
          <t>Yes</t>
        </is>
      </c>
      <c r="O539" s="5" t="n">
        <v>43580</v>
      </c>
      <c r="P539" s="1" t="n"/>
    </row>
    <row r="540">
      <c r="A540" s="1" t="inlineStr">
        <is>
          <t>INFY</t>
        </is>
      </c>
      <c r="B540" s="1" t="inlineStr">
        <is>
          <t>INE009A01021</t>
        </is>
      </c>
      <c r="C540" s="3" t="n">
        <v>318929.95</v>
      </c>
      <c r="D540" t="n">
        <v>35.32</v>
      </c>
      <c r="E540" t="n">
        <v>20.7</v>
      </c>
      <c r="F540" t="n">
        <v>18.31</v>
      </c>
      <c r="G540" t="n">
        <v>149.06</v>
      </c>
      <c r="H540" t="n">
        <v>4.91</v>
      </c>
      <c r="I540" s="2" t="n">
        <v>0</v>
      </c>
      <c r="J540" s="2" t="n">
        <v>0</v>
      </c>
      <c r="K540" t="n">
        <v>5</v>
      </c>
      <c r="L540" t="n">
        <v>24.19</v>
      </c>
      <c r="M540" s="1" t="inlineStr">
        <is>
          <t>COMPUTERS - SOFTWARE</t>
        </is>
      </c>
      <c r="N540" s="1" t="inlineStr">
        <is>
          <t>Yes</t>
        </is>
      </c>
      <c r="O540" s="5" t="n">
        <v>43580</v>
      </c>
      <c r="P540" s="1" t="n"/>
    </row>
    <row r="541">
      <c r="A541" s="1" t="inlineStr">
        <is>
          <t>INGERRAND</t>
        </is>
      </c>
      <c r="B541" s="1" t="inlineStr">
        <is>
          <t>INE177A01018</t>
        </is>
      </c>
      <c r="C541" s="3" t="n">
        <v>1925.65</v>
      </c>
      <c r="D541" t="n">
        <v>28.69</v>
      </c>
      <c r="E541" t="n">
        <v>21.26</v>
      </c>
      <c r="F541" t="n">
        <v>18.67</v>
      </c>
      <c r="G541" t="n">
        <v>357.48</v>
      </c>
      <c r="H541" t="n">
        <v>1.71</v>
      </c>
      <c r="I541" s="2" t="n">
        <v>20.8</v>
      </c>
      <c r="J541" s="2" t="n">
        <v>0.341</v>
      </c>
      <c r="K541" t="n">
        <v>10</v>
      </c>
      <c r="L541" t="n">
        <v>32.76</v>
      </c>
      <c r="M541" s="1" t="inlineStr">
        <is>
          <t>COMPRESSORS</t>
        </is>
      </c>
      <c r="N541" s="1" t="inlineStr">
        <is>
          <t>Yes</t>
        </is>
      </c>
      <c r="O541" s="5" t="n">
        <v>43580</v>
      </c>
      <c r="P541" s="1" t="n"/>
    </row>
    <row r="542">
      <c r="A542" s="1" t="inlineStr">
        <is>
          <t>INOXLEISUR</t>
        </is>
      </c>
      <c r="B542" s="1" t="inlineStr">
        <is>
          <t>INE312H01016</t>
        </is>
      </c>
      <c r="C542" s="3" t="n">
        <v>3220.48</v>
      </c>
      <c r="D542" t="n">
        <v>13.91</v>
      </c>
      <c r="E542" t="n">
        <v>22.51</v>
      </c>
      <c r="F542" t="n">
        <v>13.83</v>
      </c>
      <c r="G542" t="n">
        <v>68.93000000000001</v>
      </c>
      <c r="H542" t="n">
        <v>4.54</v>
      </c>
      <c r="I542" s="2" t="n">
        <v>0</v>
      </c>
      <c r="J542" s="6" t="n">
        <v>0</v>
      </c>
      <c r="K542" t="n">
        <v>10</v>
      </c>
      <c r="L542" t="n">
        <v>25.32</v>
      </c>
      <c r="M542" s="1" t="inlineStr">
        <is>
          <t>MEDIA &amp; ENTERTAINMENT</t>
        </is>
      </c>
      <c r="N542" s="1" t="inlineStr">
        <is>
          <t>Yes</t>
        </is>
      </c>
      <c r="O542" s="5" t="n">
        <v>43580</v>
      </c>
      <c r="P542" s="1" t="n"/>
    </row>
    <row r="543">
      <c r="A543" s="1" t="inlineStr">
        <is>
          <t>INOXWIND</t>
        </is>
      </c>
      <c r="B543" s="1" t="inlineStr">
        <is>
          <t>INE066P01011</t>
        </is>
      </c>
      <c r="C543" s="3" t="n">
        <v>1479.08</v>
      </c>
      <c r="D543" t="n">
        <v>0</v>
      </c>
      <c r="E543" t="n">
        <v>0</v>
      </c>
      <c r="F543" t="n">
        <v>144.89</v>
      </c>
      <c r="G543" t="n">
        <v>90.31999999999999</v>
      </c>
      <c r="H543" t="n">
        <v>0.74</v>
      </c>
      <c r="I543" s="2" t="n">
        <v>0</v>
      </c>
      <c r="J543" s="6" t="n">
        <v>0</v>
      </c>
      <c r="K543" t="n">
        <v>10</v>
      </c>
      <c r="L543" t="n">
        <v>18.82</v>
      </c>
      <c r="M543" s="1" t="inlineStr">
        <is>
          <t>POWER - GENERATION &amp; DISTRIBUTION</t>
        </is>
      </c>
      <c r="N543" s="1" t="inlineStr">
        <is>
          <t>Yes</t>
        </is>
      </c>
      <c r="O543" s="5" t="n">
        <v>43580</v>
      </c>
      <c r="P543" s="1" t="n"/>
    </row>
    <row r="544">
      <c r="A544" s="1" t="inlineStr">
        <is>
          <t>INSECTICID</t>
        </is>
      </c>
      <c r="B544" s="1" t="inlineStr">
        <is>
          <t>INE070I01018</t>
        </is>
      </c>
      <c r="C544" s="3" t="n">
        <v>1322.74</v>
      </c>
      <c r="D544" t="n">
        <v>0</v>
      </c>
      <c r="E544" t="n">
        <v>0</v>
      </c>
      <c r="F544" t="n">
        <v>29.6</v>
      </c>
      <c r="G544" t="n">
        <v>265.07</v>
      </c>
      <c r="H544" t="n">
        <v>2.41</v>
      </c>
      <c r="I544" s="2" t="n">
        <v>0.2</v>
      </c>
      <c r="J544" s="2" t="n">
        <v>0.0031</v>
      </c>
      <c r="K544" t="n">
        <v>10</v>
      </c>
      <c r="L544" t="n">
        <v>43.94</v>
      </c>
      <c r="M544" s="1" t="inlineStr">
        <is>
          <t>PESTICIDES &amp; AGRO CHEMICALS</t>
        </is>
      </c>
      <c r="N544" s="1" t="inlineStr">
        <is>
          <t>Yes</t>
        </is>
      </c>
      <c r="O544" s="5" t="n">
        <v>43580</v>
      </c>
      <c r="P544" s="1" t="n"/>
    </row>
    <row r="545">
      <c r="A545" s="1" t="inlineStr">
        <is>
          <t>INTELLECT</t>
        </is>
      </c>
      <c r="B545" s="1" t="inlineStr">
        <is>
          <t>INE306R01017</t>
        </is>
      </c>
      <c r="C545" s="3" t="n">
        <v>2953.07</v>
      </c>
      <c r="D545" t="n">
        <v>8.67</v>
      </c>
      <c r="E545" t="n">
        <v>25.85</v>
      </c>
      <c r="F545" t="n">
        <v>20.98</v>
      </c>
      <c r="G545" t="n">
        <v>65.28</v>
      </c>
      <c r="H545" t="n">
        <v>3.43</v>
      </c>
      <c r="I545" s="2" t="n">
        <v>0</v>
      </c>
      <c r="J545" s="6" t="n">
        <v>0</v>
      </c>
      <c r="K545" t="n">
        <v>5</v>
      </c>
      <c r="L545" t="n">
        <v>24.16</v>
      </c>
      <c r="M545" s="1" t="inlineStr">
        <is>
          <t>COMPUTERS - SOFTWARE</t>
        </is>
      </c>
      <c r="N545" s="1" t="inlineStr">
        <is>
          <t>Yes</t>
        </is>
      </c>
      <c r="O545" s="5" t="n">
        <v>43580</v>
      </c>
      <c r="P545" s="1" t="n"/>
    </row>
    <row r="546">
      <c r="A546" s="1" t="inlineStr">
        <is>
          <t>INTENTECH</t>
        </is>
      </c>
      <c r="B546" s="1" t="inlineStr">
        <is>
          <t>INE781A01025</t>
        </is>
      </c>
      <c r="C546" t="n">
        <v>86.63</v>
      </c>
      <c r="D546" s="4" t="n">
        <v>0</v>
      </c>
      <c r="E546" s="4" t="n">
        <v>0</v>
      </c>
      <c r="F546" s="1" t="n">
        <v>0</v>
      </c>
      <c r="G546" t="n">
        <v>16.93</v>
      </c>
      <c r="H546" t="n">
        <v>2.29</v>
      </c>
      <c r="I546" s="2" t="n">
        <v>0</v>
      </c>
      <c r="J546" s="6" t="n">
        <v>0</v>
      </c>
      <c r="K546" t="n">
        <v>2</v>
      </c>
      <c r="L546" t="n">
        <v>24.19</v>
      </c>
      <c r="M546" s="1" t="inlineStr">
        <is>
          <t>COMPUTERS - SOFTWARE MEDIUM &amp; SMALL</t>
        </is>
      </c>
      <c r="N546" s="1" t="inlineStr">
        <is>
          <t>Yes</t>
        </is>
      </c>
      <c r="O546" s="5" t="n">
        <v>43580</v>
      </c>
      <c r="P546" s="1" t="n"/>
    </row>
    <row r="547">
      <c r="A547" s="1" t="inlineStr">
        <is>
          <t>INVENTURE</t>
        </is>
      </c>
      <c r="B547" s="1" t="inlineStr">
        <is>
          <t>INE878H01016</t>
        </is>
      </c>
      <c r="C547" t="n">
        <v>102.9</v>
      </c>
      <c r="D547" t="n">
        <v>0</v>
      </c>
      <c r="E547" t="n">
        <v>0</v>
      </c>
      <c r="F547" t="n">
        <v>81.67</v>
      </c>
      <c r="G547" t="n">
        <v>21.5</v>
      </c>
      <c r="H547" t="n">
        <v>0.57</v>
      </c>
      <c r="I547" s="2" t="n">
        <v>0</v>
      </c>
      <c r="J547" s="6" t="n">
        <v>0</v>
      </c>
      <c r="K547" t="n">
        <v>10</v>
      </c>
      <c r="L547" t="n">
        <v>39.21</v>
      </c>
      <c r="M547" s="1" t="inlineStr">
        <is>
          <t>FINANCE - INVESTMENTS</t>
        </is>
      </c>
      <c r="N547" s="1" t="inlineStr">
        <is>
          <t>Yes</t>
        </is>
      </c>
      <c r="O547" s="5" t="n">
        <v>43580</v>
      </c>
      <c r="P547" s="1" t="n"/>
    </row>
    <row r="548">
      <c r="A548" s="1" t="inlineStr">
        <is>
          <t>IOB</t>
        </is>
      </c>
      <c r="B548" s="1" t="inlineStr">
        <is>
          <t>INE565A01014</t>
        </is>
      </c>
      <c r="C548" s="3" t="n">
        <v>13675.91</v>
      </c>
      <c r="D548" t="n">
        <v>0</v>
      </c>
      <c r="E548" t="n">
        <v>0</v>
      </c>
      <c r="F548" s="1" t="n">
        <v>0</v>
      </c>
      <c r="G548" t="n">
        <v>19.17</v>
      </c>
      <c r="H548" t="n">
        <v>0.78</v>
      </c>
      <c r="I548" s="2" t="n">
        <v>0</v>
      </c>
      <c r="J548" s="6" t="n">
        <v>0</v>
      </c>
      <c r="K548" t="n">
        <v>10</v>
      </c>
      <c r="L548" t="n">
        <v>9.25</v>
      </c>
      <c r="M548" s="1" t="inlineStr">
        <is>
          <t>BANKS - PUBLIC SECTOR</t>
        </is>
      </c>
      <c r="N548" s="1" t="inlineStr">
        <is>
          <t>Yes</t>
        </is>
      </c>
      <c r="O548" s="5" t="n">
        <v>43580</v>
      </c>
      <c r="P548" s="1" t="n"/>
    </row>
    <row r="549">
      <c r="A549" s="1" t="inlineStr">
        <is>
          <t>IOC</t>
        </is>
      </c>
      <c r="B549" s="1" t="inlineStr">
        <is>
          <t>INE242A01010</t>
        </is>
      </c>
      <c r="C549" s="3" t="n">
        <v>144224.91</v>
      </c>
      <c r="D549" t="n">
        <v>17.74</v>
      </c>
      <c r="E549" t="n">
        <v>8.640000000000001</v>
      </c>
      <c r="F549" t="n">
        <v>5.92</v>
      </c>
      <c r="G549" t="n">
        <v>123.18</v>
      </c>
      <c r="H549" t="n">
        <v>1.24</v>
      </c>
      <c r="I549" s="2" t="n">
        <v>2.1</v>
      </c>
      <c r="J549" s="2" t="n">
        <v>0.1371</v>
      </c>
      <c r="K549" t="n">
        <v>10</v>
      </c>
      <c r="L549" t="n">
        <v>15.89</v>
      </c>
      <c r="M549" s="1" t="inlineStr">
        <is>
          <t>REFINERIES</t>
        </is>
      </c>
      <c r="N549" s="1" t="inlineStr">
        <is>
          <t>Yes</t>
        </is>
      </c>
      <c r="O549" s="5" t="n">
        <v>43580</v>
      </c>
      <c r="P549" s="1" t="n"/>
    </row>
    <row r="550">
      <c r="A550" s="1" t="inlineStr">
        <is>
          <t>IOLCP</t>
        </is>
      </c>
      <c r="B550" s="1" t="inlineStr">
        <is>
          <t>INE485C01011</t>
        </is>
      </c>
      <c r="C550" s="3" t="n">
        <v>1064.08</v>
      </c>
      <c r="D550" t="n">
        <v>25.76</v>
      </c>
      <c r="E550" t="n">
        <v>7.26</v>
      </c>
      <c r="F550" t="n">
        <v>6.02</v>
      </c>
      <c r="G550" t="n">
        <v>38.04</v>
      </c>
      <c r="H550" t="n">
        <v>4.92</v>
      </c>
      <c r="I550" s="2" t="n">
        <v>0</v>
      </c>
      <c r="J550" s="6" t="n">
        <v>0</v>
      </c>
      <c r="K550" t="n">
        <v>10</v>
      </c>
      <c r="L550" t="n">
        <v>29.74</v>
      </c>
      <c r="M550" s="1" t="inlineStr">
        <is>
          <t>PHARMACEUTICALS</t>
        </is>
      </c>
      <c r="N550" s="1" t="inlineStr">
        <is>
          <t>Yes</t>
        </is>
      </c>
      <c r="O550" s="5" t="n">
        <v>43580</v>
      </c>
      <c r="P550" s="1" t="n"/>
    </row>
    <row r="551">
      <c r="A551" s="1" t="inlineStr">
        <is>
          <t>IPAPPM</t>
        </is>
      </c>
      <c r="B551" s="1" t="inlineStr">
        <is>
          <t>INE435A01028</t>
        </is>
      </c>
      <c r="C551" s="3" t="n">
        <v>1749.88</v>
      </c>
      <c r="D551" t="n">
        <v>43.48</v>
      </c>
      <c r="E551" t="n">
        <v>10.12</v>
      </c>
      <c r="F551" t="n">
        <v>7.33</v>
      </c>
      <c r="G551" t="n">
        <v>141.82</v>
      </c>
      <c r="H551" t="n">
        <v>3.1</v>
      </c>
      <c r="I551" s="2" t="n">
        <v>0</v>
      </c>
      <c r="J551" s="6" t="n">
        <v>0</v>
      </c>
      <c r="K551" t="n">
        <v>10</v>
      </c>
      <c r="L551" t="n">
        <v>11.49</v>
      </c>
      <c r="M551" s="1" t="inlineStr">
        <is>
          <t>PAPER</t>
        </is>
      </c>
      <c r="N551" s="1" t="inlineStr">
        <is>
          <t>Yes</t>
        </is>
      </c>
      <c r="O551" s="5" t="n">
        <v>43580</v>
      </c>
      <c r="P551" s="1" t="n"/>
    </row>
    <row r="552">
      <c r="A552" s="1" t="inlineStr">
        <is>
          <t>IPCALAB</t>
        </is>
      </c>
      <c r="B552" s="1" t="inlineStr">
        <is>
          <t>INE571A01020</t>
        </is>
      </c>
      <c r="C552" s="3" t="n">
        <v>12256.15</v>
      </c>
      <c r="D552" s="4" t="n">
        <v>0</v>
      </c>
      <c r="E552" s="4" t="n">
        <v>0</v>
      </c>
      <c r="F552" s="1" t="n">
        <v>0</v>
      </c>
      <c r="G552" t="n">
        <v>212.79</v>
      </c>
      <c r="H552" t="n">
        <v>4.56</v>
      </c>
      <c r="I552" s="2" t="n">
        <v>0.5</v>
      </c>
      <c r="J552" s="2" t="n">
        <v>0.001</v>
      </c>
      <c r="K552" t="n">
        <v>2</v>
      </c>
      <c r="L552" t="n">
        <v>29.74</v>
      </c>
      <c r="M552" s="1" t="inlineStr">
        <is>
          <t>PHARMACEUTICALS</t>
        </is>
      </c>
      <c r="N552" s="1" t="inlineStr">
        <is>
          <t>Yes</t>
        </is>
      </c>
      <c r="O552" s="5" t="n">
        <v>43580</v>
      </c>
      <c r="P552" s="1" t="n"/>
    </row>
    <row r="553">
      <c r="A553" s="1" t="inlineStr">
        <is>
          <t>IRB</t>
        </is>
      </c>
      <c r="B553" s="1" t="inlineStr">
        <is>
          <t>INE821I01014</t>
        </is>
      </c>
      <c r="C553" s="3" t="n">
        <v>4628.6</v>
      </c>
      <c r="D553" t="n">
        <v>25.09</v>
      </c>
      <c r="E553" t="n">
        <v>5.25</v>
      </c>
      <c r="F553" t="n">
        <v>3.25</v>
      </c>
      <c r="G553" t="n">
        <v>161.97</v>
      </c>
      <c r="H553" t="n">
        <v>0.8100000000000001</v>
      </c>
      <c r="I553" s="2" t="n">
        <v>0.5</v>
      </c>
      <c r="J553" s="2" t="n">
        <v>0.038</v>
      </c>
      <c r="K553" t="n">
        <v>10</v>
      </c>
      <c r="L553" t="n">
        <v>25.31</v>
      </c>
      <c r="M553" s="1" t="inlineStr">
        <is>
          <t>INFRASTRUCTURE - GENERAL</t>
        </is>
      </c>
      <c r="N553" s="1" t="inlineStr">
        <is>
          <t>Yes</t>
        </is>
      </c>
      <c r="O553" s="5" t="n">
        <v>43580</v>
      </c>
      <c r="P553" s="1" t="n"/>
    </row>
    <row r="554">
      <c r="A554" s="1" t="inlineStr">
        <is>
          <t>IRCON</t>
        </is>
      </c>
      <c r="B554" s="1" t="inlineStr">
        <is>
          <t>INE962Y01013</t>
        </is>
      </c>
      <c r="C554" s="3" t="n">
        <v>3786.05</v>
      </c>
      <c r="D554" s="4" t="n">
        <v>0</v>
      </c>
      <c r="E554" s="4" t="n">
        <v>0</v>
      </c>
      <c r="F554" s="1" t="n">
        <v>0</v>
      </c>
      <c r="G554" t="n">
        <v>399.97</v>
      </c>
      <c r="H554" t="n">
        <v>1.01</v>
      </c>
      <c r="I554" s="2" t="n">
        <v>2.0446</v>
      </c>
      <c r="J554" s="2" t="n">
        <v>0.0508</v>
      </c>
      <c r="K554" t="n">
        <v>10</v>
      </c>
      <c r="L554" t="n">
        <v>24.8</v>
      </c>
      <c r="M554" s="1" t="inlineStr">
        <is>
          <t>ENGINEERING - HEAVY</t>
        </is>
      </c>
      <c r="N554" s="1" t="inlineStr">
        <is>
          <t>Yes</t>
        </is>
      </c>
      <c r="O554" s="5" t="n">
        <v>43580</v>
      </c>
      <c r="P554" s="1" t="n"/>
    </row>
    <row r="555">
      <c r="A555" s="1" t="inlineStr">
        <is>
          <t>ISEC</t>
        </is>
      </c>
      <c r="B555" s="1" t="inlineStr">
        <is>
          <t>INE763G01038</t>
        </is>
      </c>
      <c r="C555" s="3" t="n">
        <v>7087.11</v>
      </c>
      <c r="D555" t="n">
        <v>15.23</v>
      </c>
      <c r="E555" t="n">
        <v>14.45</v>
      </c>
      <c r="F555" t="n">
        <v>14.01</v>
      </c>
      <c r="G555" t="n">
        <v>41.13</v>
      </c>
      <c r="H555" t="n">
        <v>5.35</v>
      </c>
      <c r="I555" s="2" t="n">
        <v>0</v>
      </c>
      <c r="J555" s="2" t="n">
        <v>0</v>
      </c>
      <c r="K555" t="n">
        <v>5</v>
      </c>
      <c r="L555" t="n">
        <v>39.21</v>
      </c>
      <c r="M555" s="1" t="inlineStr">
        <is>
          <t>MISCELLANEOUS</t>
        </is>
      </c>
      <c r="N555" s="1" t="inlineStr">
        <is>
          <t>Yes</t>
        </is>
      </c>
      <c r="O555" s="5" t="n">
        <v>43580</v>
      </c>
      <c r="P555" s="1" t="n"/>
    </row>
    <row r="556">
      <c r="A556" s="1" t="inlineStr">
        <is>
          <t>ISFT</t>
        </is>
      </c>
      <c r="B556" s="1" t="inlineStr">
        <is>
          <t>INE566K01011</t>
        </is>
      </c>
      <c r="C556" t="n">
        <v>181.2</v>
      </c>
      <c r="D556" t="n">
        <v>3.02</v>
      </c>
      <c r="E556" t="n">
        <v>40.73</v>
      </c>
      <c r="F556" t="n">
        <v>28.28</v>
      </c>
      <c r="G556" t="n">
        <v>96.29000000000001</v>
      </c>
      <c r="H556" t="n">
        <v>1.28</v>
      </c>
      <c r="I556" s="2" t="n">
        <v>0.2</v>
      </c>
      <c r="J556" s="2" t="n">
        <v>0.0163</v>
      </c>
      <c r="K556" t="n">
        <v>10</v>
      </c>
      <c r="L556" t="n">
        <v>18.16</v>
      </c>
      <c r="M556" s="1" t="inlineStr">
        <is>
          <t>RETAIL</t>
        </is>
      </c>
      <c r="N556" s="1" t="inlineStr">
        <is>
          <t>Yes</t>
        </is>
      </c>
      <c r="O556" s="5" t="n">
        <v>43580</v>
      </c>
      <c r="P556" s="1" t="n"/>
    </row>
    <row r="557">
      <c r="A557" s="1" t="inlineStr">
        <is>
          <t>ISMTLTD</t>
        </is>
      </c>
      <c r="B557" s="1" t="inlineStr">
        <is>
          <t>INE732F01019</t>
        </is>
      </c>
      <c r="C557" t="n">
        <v>123.35</v>
      </c>
      <c r="D557" s="4" t="n">
        <v>0</v>
      </c>
      <c r="E557" s="4" t="n">
        <v>0</v>
      </c>
      <c r="F557" s="1" t="n">
        <v>0</v>
      </c>
      <c r="G557" t="n">
        <v>58.12</v>
      </c>
      <c r="H557" s="1" t="n">
        <v>0</v>
      </c>
      <c r="I557" s="2" t="n">
        <v>0</v>
      </c>
      <c r="J557" s="6" t="n">
        <v>0</v>
      </c>
      <c r="K557" t="n">
        <v>5</v>
      </c>
      <c r="L557" t="n">
        <v>7.34</v>
      </c>
      <c r="M557" s="1" t="inlineStr">
        <is>
          <t>STEEL - ROLLING</t>
        </is>
      </c>
      <c r="N557" s="1" t="inlineStr">
        <is>
          <t>Yes</t>
        </is>
      </c>
      <c r="O557" s="5" t="n">
        <v>43580</v>
      </c>
      <c r="P557" s="1" t="n"/>
    </row>
    <row r="558">
      <c r="A558" s="1" t="inlineStr">
        <is>
          <t>ITC</t>
        </is>
      </c>
      <c r="B558" s="1" t="inlineStr">
        <is>
          <t>INE154A01025</t>
        </is>
      </c>
      <c r="C558" s="3" t="n">
        <v>375175.42</v>
      </c>
      <c r="D558" s="4" t="n">
        <v>0</v>
      </c>
      <c r="E558" s="4" t="n">
        <v>0</v>
      </c>
      <c r="F558" s="1" t="n">
        <v>0</v>
      </c>
      <c r="G558" t="n">
        <v>43.11</v>
      </c>
      <c r="H558" t="n">
        <v>7.1</v>
      </c>
      <c r="I558" s="2" t="n">
        <v>5.15</v>
      </c>
      <c r="J558" s="2" t="n">
        <v>0.0168</v>
      </c>
      <c r="K558" t="n">
        <v>1</v>
      </c>
      <c r="L558" t="n">
        <v>33.44</v>
      </c>
      <c r="M558" s="1" t="inlineStr">
        <is>
          <t>CIGARETTES</t>
        </is>
      </c>
      <c r="N558" s="1" t="inlineStr">
        <is>
          <t>Yes</t>
        </is>
      </c>
      <c r="O558" s="5" t="n">
        <v>43580</v>
      </c>
      <c r="P558" s="1" t="n"/>
    </row>
    <row r="559">
      <c r="A559" s="1" t="inlineStr">
        <is>
          <t>ITDC</t>
        </is>
      </c>
      <c r="B559" s="1" t="inlineStr">
        <is>
          <t>INE353K01014</t>
        </is>
      </c>
      <c r="C559" s="3" t="n">
        <v>2302.05</v>
      </c>
      <c r="D559" t="n">
        <v>0</v>
      </c>
      <c r="E559" t="n">
        <v>0</v>
      </c>
      <c r="F559" t="n">
        <v>0</v>
      </c>
      <c r="G559" t="n">
        <v>36.15</v>
      </c>
      <c r="H559" t="n">
        <v>7.42</v>
      </c>
      <c r="I559" s="2" t="n">
        <v>0.185</v>
      </c>
      <c r="J559" s="2" t="n">
        <v>0.0069</v>
      </c>
      <c r="K559" t="n">
        <v>10</v>
      </c>
      <c r="L559" t="n">
        <v>66.94</v>
      </c>
      <c r="M559" s="1" t="inlineStr">
        <is>
          <t>HOTELS</t>
        </is>
      </c>
      <c r="N559" s="1" t="inlineStr">
        <is>
          <t>Yes</t>
        </is>
      </c>
      <c r="O559" s="5" t="n">
        <v>43580</v>
      </c>
      <c r="P559" s="1" t="n"/>
    </row>
    <row r="560">
      <c r="A560" s="1" t="inlineStr">
        <is>
          <t>ITDCEM</t>
        </is>
      </c>
      <c r="B560" s="1" t="inlineStr">
        <is>
          <t>INE686A01026</t>
        </is>
      </c>
      <c r="C560" s="3" t="n">
        <v>2179.13</v>
      </c>
      <c r="D560" t="n">
        <v>6.9</v>
      </c>
      <c r="E560" t="n">
        <v>18.38</v>
      </c>
      <c r="F560" t="n">
        <v>11.96</v>
      </c>
      <c r="G560" t="n">
        <v>42.92</v>
      </c>
      <c r="H560" t="n">
        <v>2.96</v>
      </c>
      <c r="I560" s="2" t="n">
        <v>0.4</v>
      </c>
      <c r="J560" s="2" t="n">
        <v>0.0032</v>
      </c>
      <c r="K560" t="n">
        <v>1</v>
      </c>
      <c r="L560" t="n">
        <v>25.31</v>
      </c>
      <c r="M560" s="1" t="inlineStr">
        <is>
          <t>CONSTRUCTION &amp; CONTRACTING - CIVIL</t>
        </is>
      </c>
      <c r="N560" s="1" t="inlineStr">
        <is>
          <t>Yes</t>
        </is>
      </c>
      <c r="O560" s="5" t="n">
        <v>43580</v>
      </c>
      <c r="P560" s="1" t="n"/>
    </row>
    <row r="561">
      <c r="A561" s="1" t="inlineStr">
        <is>
          <t>ITI</t>
        </is>
      </c>
      <c r="B561" s="1" t="inlineStr">
        <is>
          <t>INE248A01017</t>
        </is>
      </c>
      <c r="C561" s="3" t="n">
        <v>8467.68</v>
      </c>
      <c r="D561" t="n">
        <v>1.47</v>
      </c>
      <c r="E561" t="n">
        <v>64.22</v>
      </c>
      <c r="F561" t="n">
        <v>54.25</v>
      </c>
      <c r="G561" t="n">
        <v>7.51</v>
      </c>
      <c r="H561" s="1" t="n">
        <v>0</v>
      </c>
      <c r="I561" s="2" t="n">
        <v>0</v>
      </c>
      <c r="J561" s="6" t="n">
        <v>0</v>
      </c>
      <c r="K561" t="n">
        <v>10</v>
      </c>
      <c r="L561" t="n">
        <v>30.08</v>
      </c>
      <c r="M561" s="1" t="inlineStr">
        <is>
          <t>TELECOMMUNICATIONS - EQUIPMENT</t>
        </is>
      </c>
      <c r="N561" s="1" t="inlineStr">
        <is>
          <t>Yes</t>
        </is>
      </c>
      <c r="O561" s="5" t="n">
        <v>43580</v>
      </c>
      <c r="P561" s="1" t="n"/>
    </row>
    <row r="562">
      <c r="A562" s="1" t="inlineStr">
        <is>
          <t>IVC</t>
        </is>
      </c>
      <c r="B562" s="1" t="inlineStr">
        <is>
          <t>INE050B01023</t>
        </is>
      </c>
      <c r="C562" t="n">
        <v>147.91</v>
      </c>
      <c r="D562" t="n">
        <v>0</v>
      </c>
      <c r="E562" t="n">
        <v>0</v>
      </c>
      <c r="F562" t="n">
        <v>0</v>
      </c>
      <c r="G562" t="n">
        <v>9.98</v>
      </c>
      <c r="H562" t="n">
        <v>0.47</v>
      </c>
      <c r="I562" s="2" t="n">
        <v>0.3</v>
      </c>
      <c r="J562" s="2" t="n">
        <v>0.1274</v>
      </c>
      <c r="K562" t="n">
        <v>2</v>
      </c>
      <c r="L562" t="n">
        <v>39.21</v>
      </c>
      <c r="M562" s="1" t="inlineStr">
        <is>
          <t>FINANCE - INVESTMENTS</t>
        </is>
      </c>
      <c r="N562" s="1" t="inlineStr">
        <is>
          <t>Yes</t>
        </is>
      </c>
      <c r="O562" s="5" t="n">
        <v>43580</v>
      </c>
      <c r="P562" s="1" t="n"/>
    </row>
    <row r="563">
      <c r="A563" s="1" t="inlineStr">
        <is>
          <t>IZMO</t>
        </is>
      </c>
      <c r="B563" s="1" t="inlineStr">
        <is>
          <t>INE848A01014</t>
        </is>
      </c>
      <c r="C563" t="n">
        <v>72.2</v>
      </c>
      <c r="D563" t="n">
        <v>4.07</v>
      </c>
      <c r="E563" t="n">
        <v>13.57</v>
      </c>
      <c r="F563" t="n">
        <v>4.11</v>
      </c>
      <c r="G563" t="n">
        <v>144.11</v>
      </c>
      <c r="H563" t="n">
        <v>0.38</v>
      </c>
      <c r="I563" s="2" t="n">
        <v>0</v>
      </c>
      <c r="J563" s="6" t="n">
        <v>0</v>
      </c>
      <c r="K563" t="n">
        <v>10</v>
      </c>
      <c r="L563" t="n">
        <v>24.19</v>
      </c>
      <c r="M563" s="1" t="inlineStr">
        <is>
          <t>COMPUTERS - SOFTWARE MEDIUM &amp; SMALL</t>
        </is>
      </c>
      <c r="N563" s="1" t="inlineStr">
        <is>
          <t>Yes</t>
        </is>
      </c>
      <c r="O563" s="5" t="n">
        <v>43580</v>
      </c>
      <c r="P563" s="1" t="n"/>
    </row>
    <row r="564">
      <c r="A564" s="1" t="inlineStr">
        <is>
          <t>J&amp;KBANK</t>
        </is>
      </c>
      <c r="B564" s="1" t="inlineStr">
        <is>
          <t>INE168A01041</t>
        </is>
      </c>
      <c r="C564" s="3" t="n">
        <v>3377.35</v>
      </c>
      <c r="D564" s="4" t="n">
        <v>0</v>
      </c>
      <c r="E564" t="n">
        <v>0</v>
      </c>
      <c r="F564" s="1" t="n">
        <v>0</v>
      </c>
      <c r="G564" t="n">
        <v>99.44</v>
      </c>
      <c r="H564" t="n">
        <v>0.61</v>
      </c>
      <c r="I564" s="2" t="n">
        <v>0</v>
      </c>
      <c r="J564" s="6" t="n">
        <v>0</v>
      </c>
      <c r="K564" t="n">
        <v>1</v>
      </c>
      <c r="L564" t="n">
        <v>34.87</v>
      </c>
      <c r="M564" s="1" t="inlineStr">
        <is>
          <t>BANKS - PRIVATE SECTOR</t>
        </is>
      </c>
      <c r="N564" s="1" t="inlineStr">
        <is>
          <t>Yes</t>
        </is>
      </c>
      <c r="O564" s="5" t="n">
        <v>43580</v>
      </c>
      <c r="P564" s="1" t="n"/>
    </row>
    <row r="565">
      <c r="A565" s="1" t="inlineStr">
        <is>
          <t>JAGRAN</t>
        </is>
      </c>
      <c r="B565" s="1" t="inlineStr">
        <is>
          <t>INE199G01027</t>
        </is>
      </c>
      <c r="C565" s="3" t="n">
        <v>3275.35</v>
      </c>
      <c r="D565" t="n">
        <v>8.539999999999999</v>
      </c>
      <c r="E565" t="n">
        <v>12.94</v>
      </c>
      <c r="F565" t="n">
        <v>8.42</v>
      </c>
      <c r="G565" t="n">
        <v>76.73999999999999</v>
      </c>
      <c r="H565" t="n">
        <v>1.44</v>
      </c>
      <c r="I565" s="2" t="n">
        <v>1.5</v>
      </c>
      <c r="J565" s="2" t="n">
        <v>0.0271</v>
      </c>
      <c r="K565" t="n">
        <v>2</v>
      </c>
      <c r="L565" t="n">
        <v>11.39</v>
      </c>
      <c r="M565" s="1" t="inlineStr">
        <is>
          <t>MEDIA &amp; ENTERTAINMENT</t>
        </is>
      </c>
      <c r="N565" s="1" t="inlineStr">
        <is>
          <t>Yes</t>
        </is>
      </c>
      <c r="O565" s="5" t="n">
        <v>43580</v>
      </c>
      <c r="P565" s="1" t="n"/>
    </row>
    <row r="566">
      <c r="A566" s="1" t="inlineStr">
        <is>
          <t>JAGSNPHARM</t>
        </is>
      </c>
      <c r="B566" s="1" t="inlineStr">
        <is>
          <t>INE048B01027</t>
        </is>
      </c>
      <c r="C566" t="n">
        <v>66.67</v>
      </c>
      <c r="D566" t="n">
        <v>1.15</v>
      </c>
      <c r="E566" t="n">
        <v>22.13</v>
      </c>
      <c r="F566" t="n">
        <v>20.04</v>
      </c>
      <c r="G566" t="n">
        <v>34.43</v>
      </c>
      <c r="H566" t="n">
        <v>0.74</v>
      </c>
      <c r="I566" s="2" t="n">
        <v>0.02</v>
      </c>
      <c r="J566" s="2" t="n">
        <v>0.0039</v>
      </c>
      <c r="K566" t="n">
        <v>5</v>
      </c>
      <c r="L566" t="n">
        <v>29.74</v>
      </c>
      <c r="M566" s="1" t="inlineStr">
        <is>
          <t>PHARMACEUTICALS</t>
        </is>
      </c>
      <c r="N566" s="1" t="inlineStr">
        <is>
          <t>Yes</t>
        </is>
      </c>
      <c r="O566" s="5" t="n">
        <v>43580</v>
      </c>
      <c r="P566" s="1" t="n"/>
    </row>
    <row r="567">
      <c r="A567" s="1" t="inlineStr">
        <is>
          <t>JAIBALAJI</t>
        </is>
      </c>
      <c r="B567" s="1" t="inlineStr">
        <is>
          <t>INE091G01018</t>
        </is>
      </c>
      <c r="C567" t="n">
        <v>297.83</v>
      </c>
      <c r="D567" s="4" t="n">
        <v>0</v>
      </c>
      <c r="E567" s="4" t="n">
        <v>0</v>
      </c>
      <c r="F567" s="1" t="n">
        <v>0</v>
      </c>
      <c r="G567" t="n">
        <v>148.02</v>
      </c>
      <c r="H567" s="1" t="n">
        <v>0</v>
      </c>
      <c r="I567" s="2" t="n">
        <v>0</v>
      </c>
      <c r="J567" s="6" t="n">
        <v>0</v>
      </c>
      <c r="K567" t="n">
        <v>10</v>
      </c>
      <c r="L567" t="n">
        <v>6.51</v>
      </c>
      <c r="M567" s="1" t="inlineStr">
        <is>
          <t>STEEL - SPONGE IRON</t>
        </is>
      </c>
      <c r="N567" s="1" t="inlineStr">
        <is>
          <t>Yes</t>
        </is>
      </c>
      <c r="O567" s="5" t="n">
        <v>43580</v>
      </c>
      <c r="P567" s="1" t="n"/>
    </row>
    <row r="568">
      <c r="A568" s="1" t="inlineStr">
        <is>
          <t>JAICORPLTD</t>
        </is>
      </c>
      <c r="B568" s="1" t="inlineStr">
        <is>
          <t>INE070D01027</t>
        </is>
      </c>
      <c r="C568" s="3" t="n">
        <v>2202.96</v>
      </c>
      <c r="D568" t="n">
        <v>0</v>
      </c>
      <c r="E568" t="n">
        <v>0</v>
      </c>
      <c r="F568" s="1" t="n">
        <v>0</v>
      </c>
      <c r="G568" t="n">
        <v>64.81</v>
      </c>
      <c r="H568" t="n">
        <v>1.9</v>
      </c>
      <c r="I568" s="2" t="n">
        <v>0.5</v>
      </c>
      <c r="J568" s="2" t="n">
        <v>0.0041</v>
      </c>
      <c r="K568" t="n">
        <v>1</v>
      </c>
      <c r="L568" t="n">
        <v>83.17</v>
      </c>
      <c r="M568" s="1" t="inlineStr">
        <is>
          <t>STEEL - GP &amp; GC SHEETS</t>
        </is>
      </c>
      <c r="N568" s="1" t="inlineStr">
        <is>
          <t>Yes</t>
        </is>
      </c>
      <c r="O568" s="5" t="n">
        <v>43580</v>
      </c>
      <c r="P568" s="1" t="n"/>
    </row>
    <row r="569">
      <c r="A569" s="1" t="inlineStr">
        <is>
          <t>JAMNAAUTO</t>
        </is>
      </c>
      <c r="B569" s="1" t="inlineStr">
        <is>
          <t>INE039C01032</t>
        </is>
      </c>
      <c r="C569" s="3" t="n">
        <v>2261.28</v>
      </c>
      <c r="D569" t="n">
        <v>3.78</v>
      </c>
      <c r="E569" t="n">
        <v>15.01</v>
      </c>
      <c r="F569" t="n">
        <v>11.77</v>
      </c>
      <c r="G569" t="n">
        <v>10.64</v>
      </c>
      <c r="H569" t="n">
        <v>5.33</v>
      </c>
      <c r="I569" s="2" t="n">
        <v>0.85</v>
      </c>
      <c r="J569" s="2" t="n">
        <v>0.015</v>
      </c>
      <c r="K569" t="n">
        <v>1</v>
      </c>
      <c r="L569" t="n">
        <v>18.23</v>
      </c>
      <c r="M569" s="1" t="inlineStr">
        <is>
          <t>AUTO ANCILLARIES</t>
        </is>
      </c>
      <c r="N569" s="1" t="inlineStr">
        <is>
          <t>Yes</t>
        </is>
      </c>
      <c r="O569" s="5" t="n">
        <v>43580</v>
      </c>
      <c r="P569" s="1" t="n"/>
    </row>
    <row r="570">
      <c r="A570" s="1" t="inlineStr">
        <is>
          <t>JAYAGROGN</t>
        </is>
      </c>
      <c r="B570" s="1" t="inlineStr">
        <is>
          <t>INE785A01026</t>
        </is>
      </c>
      <c r="C570" t="n">
        <v>645</v>
      </c>
      <c r="D570" t="n">
        <v>17.97</v>
      </c>
      <c r="E570" t="n">
        <v>11.96</v>
      </c>
      <c r="F570" t="n">
        <v>9.960000000000001</v>
      </c>
      <c r="G570" t="n">
        <v>113.96</v>
      </c>
      <c r="H570" t="n">
        <v>1.89</v>
      </c>
      <c r="I570" s="2" t="n">
        <v>0.67</v>
      </c>
      <c r="J570" s="2" t="n">
        <v>0.0156</v>
      </c>
      <c r="K570" t="n">
        <v>5</v>
      </c>
      <c r="L570" t="n">
        <v>44</v>
      </c>
      <c r="M570" s="1" t="inlineStr">
        <is>
          <t>CHEMICALS</t>
        </is>
      </c>
      <c r="N570" s="1" t="inlineStr">
        <is>
          <t>Yes</t>
        </is>
      </c>
      <c r="O570" s="5" t="n">
        <v>43580</v>
      </c>
      <c r="P570" s="1" t="n"/>
    </row>
    <row r="571">
      <c r="A571" s="1" t="inlineStr">
        <is>
          <t>JAYBARMARU</t>
        </is>
      </c>
      <c r="B571" s="1" t="inlineStr">
        <is>
          <t>INE571B01028</t>
        </is>
      </c>
      <c r="C571" t="n">
        <v>556.1900000000001</v>
      </c>
      <c r="D571" t="n">
        <v>24.1</v>
      </c>
      <c r="E571" t="n">
        <v>10.66</v>
      </c>
      <c r="F571" t="n">
        <v>4.89</v>
      </c>
      <c r="G571" t="n">
        <v>190.49</v>
      </c>
      <c r="H571" t="n">
        <v>1.35</v>
      </c>
      <c r="I571" s="2" t="n">
        <v>0.5</v>
      </c>
      <c r="J571" s="2" t="n">
        <v>0.0097</v>
      </c>
      <c r="K571" t="n">
        <v>5</v>
      </c>
      <c r="L571" t="n">
        <v>30.73</v>
      </c>
      <c r="M571" s="1" t="inlineStr">
        <is>
          <t>AUTO ANCILLARIES</t>
        </is>
      </c>
      <c r="N571" s="1" t="inlineStr">
        <is>
          <t>Yes</t>
        </is>
      </c>
      <c r="O571" s="5" t="n">
        <v>43580</v>
      </c>
      <c r="P571" s="1" t="n"/>
    </row>
    <row r="572">
      <c r="A572" s="1" t="inlineStr">
        <is>
          <t>JAYSREETEA</t>
        </is>
      </c>
      <c r="B572" s="1" t="inlineStr">
        <is>
          <t>INE364A01020</t>
        </is>
      </c>
      <c r="C572" t="n">
        <v>191.89</v>
      </c>
      <c r="D572" t="n">
        <v>0</v>
      </c>
      <c r="E572" t="n">
        <v>0</v>
      </c>
      <c r="F572" s="1" t="n">
        <v>0</v>
      </c>
      <c r="G572" t="n">
        <v>116.4</v>
      </c>
      <c r="H572" t="n">
        <v>0.57</v>
      </c>
      <c r="I572" s="2" t="n">
        <v>0.1</v>
      </c>
      <c r="J572" s="2" t="n">
        <v>0.0075</v>
      </c>
      <c r="K572" t="n">
        <v>5</v>
      </c>
      <c r="L572" t="n">
        <v>28.59</v>
      </c>
      <c r="M572" s="1" t="inlineStr">
        <is>
          <t>PLANTATIONS - TEA &amp; COFFEE</t>
        </is>
      </c>
      <c r="N572" s="1" t="inlineStr">
        <is>
          <t>Yes</t>
        </is>
      </c>
      <c r="O572" s="5" t="n">
        <v>43580</v>
      </c>
      <c r="P572" s="1" t="n"/>
    </row>
    <row r="573">
      <c r="A573" s="1" t="inlineStr">
        <is>
          <t>JBCHEPHARM</t>
        </is>
      </c>
      <c r="B573" s="1" t="inlineStr">
        <is>
          <t>INE572A01028</t>
        </is>
      </c>
      <c r="C573" s="3" t="n">
        <v>2840.38</v>
      </c>
      <c r="D573" t="n">
        <v>0</v>
      </c>
      <c r="E573" t="n">
        <v>0</v>
      </c>
      <c r="F573" s="1" t="n">
        <v>0</v>
      </c>
      <c r="G573" t="n">
        <v>179.93</v>
      </c>
      <c r="H573" t="n">
        <v>1.97</v>
      </c>
      <c r="I573" s="2" t="n">
        <v>1</v>
      </c>
      <c r="J573" s="2" t="n">
        <v>0.0056</v>
      </c>
      <c r="K573" t="n">
        <v>2</v>
      </c>
      <c r="L573" t="n">
        <v>29.74</v>
      </c>
      <c r="M573" s="1" t="inlineStr">
        <is>
          <t>PHARMACEUTICALS</t>
        </is>
      </c>
      <c r="N573" s="1" t="inlineStr">
        <is>
          <t>Yes</t>
        </is>
      </c>
      <c r="O573" s="5" t="n">
        <v>43580</v>
      </c>
      <c r="P573" s="1" t="n"/>
    </row>
    <row r="574">
      <c r="A574" s="1" t="inlineStr">
        <is>
          <t>JBFIND</t>
        </is>
      </c>
      <c r="B574" s="1" t="inlineStr">
        <is>
          <t>INE187A01017</t>
        </is>
      </c>
      <c r="C574" t="n">
        <v>188.71</v>
      </c>
      <c r="D574" t="n">
        <v>0</v>
      </c>
      <c r="E574" t="n">
        <v>0</v>
      </c>
      <c r="F574" t="n">
        <v>1.15</v>
      </c>
      <c r="G574" t="n">
        <v>272.98</v>
      </c>
      <c r="H574" t="n">
        <v>0.08</v>
      </c>
      <c r="I574" s="2" t="n">
        <v>0</v>
      </c>
      <c r="J574" s="6" t="n">
        <v>0</v>
      </c>
      <c r="K574" t="n">
        <v>10</v>
      </c>
      <c r="L574" t="n">
        <v>12.29</v>
      </c>
      <c r="M574" s="1" t="inlineStr">
        <is>
          <t>TEXTILES - MANMADE</t>
        </is>
      </c>
      <c r="N574" s="1" t="inlineStr">
        <is>
          <t>Yes</t>
        </is>
      </c>
      <c r="O574" s="5" t="n">
        <v>43580</v>
      </c>
      <c r="P574" s="1" t="n"/>
    </row>
    <row r="575">
      <c r="A575" s="1" t="inlineStr">
        <is>
          <t>JBMA</t>
        </is>
      </c>
      <c r="B575" s="1" t="inlineStr">
        <is>
          <t>INE927D01028</t>
        </is>
      </c>
      <c r="C575" s="3" t="n">
        <v>1048.44</v>
      </c>
      <c r="D575" t="n">
        <v>19.51</v>
      </c>
      <c r="E575" t="n">
        <v>13.17</v>
      </c>
      <c r="F575" t="n">
        <v>7.76</v>
      </c>
      <c r="G575" t="n">
        <v>120.29</v>
      </c>
      <c r="H575" t="n">
        <v>2.14</v>
      </c>
      <c r="I575" s="2" t="n">
        <v>0.4</v>
      </c>
      <c r="J575" s="2" t="n">
        <v>0.0078</v>
      </c>
      <c r="K575" t="n">
        <v>5</v>
      </c>
      <c r="L575" t="n">
        <v>30.73</v>
      </c>
      <c r="M575" s="1" t="inlineStr">
        <is>
          <t>AUTO ANCILLARIES</t>
        </is>
      </c>
      <c r="N575" s="1" t="inlineStr">
        <is>
          <t>Yes</t>
        </is>
      </c>
      <c r="O575" s="5" t="n">
        <v>43580</v>
      </c>
      <c r="P575" s="1" t="n"/>
    </row>
    <row r="576">
      <c r="A576" s="1" t="inlineStr">
        <is>
          <t>JETAIRWAYS</t>
        </is>
      </c>
      <c r="B576" s="1" t="inlineStr">
        <is>
          <t>INE802G01018</t>
        </is>
      </c>
      <c r="C576" s="3" t="n">
        <v>1929.45</v>
      </c>
      <c r="D576" t="n">
        <v>0</v>
      </c>
      <c r="E576" t="n">
        <v>0</v>
      </c>
      <c r="F576" s="1" t="n">
        <v>0</v>
      </c>
      <c r="G576" t="n">
        <v>628.46</v>
      </c>
      <c r="H576" s="1" t="n">
        <v>0</v>
      </c>
      <c r="I576" s="2" t="n">
        <v>0</v>
      </c>
      <c r="J576" s="6" t="n">
        <v>0</v>
      </c>
      <c r="K576" t="n">
        <v>10</v>
      </c>
      <c r="L576" t="n">
        <v>22.9</v>
      </c>
      <c r="M576" s="1" t="inlineStr">
        <is>
          <t>TRANSPORT &amp; LOGISTICS</t>
        </is>
      </c>
      <c r="N576" s="1" t="inlineStr">
        <is>
          <t>Yes</t>
        </is>
      </c>
      <c r="O576" s="5" t="n">
        <v>43580</v>
      </c>
      <c r="P576" s="1" t="n"/>
    </row>
    <row r="577">
      <c r="A577" s="1" t="inlineStr">
        <is>
          <t>JHS</t>
        </is>
      </c>
      <c r="B577" s="1" t="inlineStr">
        <is>
          <t>INE544H01014</t>
        </is>
      </c>
      <c r="C577" t="n">
        <v>115.14</v>
      </c>
      <c r="D577" t="n">
        <v>0.52</v>
      </c>
      <c r="E577" t="n">
        <v>49.71</v>
      </c>
      <c r="F577" t="n">
        <v>12.61</v>
      </c>
      <c r="G577" t="n">
        <v>35.43</v>
      </c>
      <c r="H577" t="n">
        <v>0.73</v>
      </c>
      <c r="I577" s="2" t="n">
        <v>0</v>
      </c>
      <c r="J577" s="6" t="n">
        <v>0</v>
      </c>
      <c r="K577" t="n">
        <v>10</v>
      </c>
      <c r="L577" t="n">
        <v>68.37</v>
      </c>
      <c r="M577" s="1" t="inlineStr">
        <is>
          <t>PERSONAL CARE</t>
        </is>
      </c>
      <c r="N577" s="1" t="inlineStr">
        <is>
          <t>Yes</t>
        </is>
      </c>
      <c r="O577" s="5" t="n">
        <v>43580</v>
      </c>
      <c r="P577" s="1" t="n"/>
    </row>
    <row r="578">
      <c r="A578" s="1" t="inlineStr">
        <is>
          <t>JINDALPOLY</t>
        </is>
      </c>
      <c r="B578" s="1" t="inlineStr">
        <is>
          <t>INE197D01010</t>
        </is>
      </c>
      <c r="C578" s="3" t="n">
        <v>1129.91</v>
      </c>
      <c r="D578" t="n">
        <v>19.46</v>
      </c>
      <c r="E578" t="n">
        <v>13.26</v>
      </c>
      <c r="F578" t="n">
        <v>3.32</v>
      </c>
      <c r="G578" t="n">
        <v>565.6900000000001</v>
      </c>
      <c r="H578" t="n">
        <v>0.46</v>
      </c>
      <c r="I578" s="2" t="n">
        <v>0.1</v>
      </c>
      <c r="J578" s="2" t="n">
        <v>0.0039</v>
      </c>
      <c r="K578" t="n">
        <v>10</v>
      </c>
      <c r="L578" t="n">
        <v>21.71</v>
      </c>
      <c r="M578" s="1" t="inlineStr">
        <is>
          <t>PACKAGING</t>
        </is>
      </c>
      <c r="N578" s="1" t="inlineStr">
        <is>
          <t>Yes</t>
        </is>
      </c>
      <c r="O578" s="5" t="n">
        <v>43580</v>
      </c>
      <c r="P578" s="1" t="n"/>
    </row>
    <row r="579">
      <c r="A579" s="1" t="inlineStr">
        <is>
          <t>JINDALSAW</t>
        </is>
      </c>
      <c r="B579" s="1" t="inlineStr">
        <is>
          <t>INE324A01024</t>
        </is>
      </c>
      <c r="C579" s="3" t="n">
        <v>2663.55</v>
      </c>
      <c r="D579" t="n">
        <v>0</v>
      </c>
      <c r="E579" t="n">
        <v>0</v>
      </c>
      <c r="F579" s="1" t="n">
        <v>0</v>
      </c>
      <c r="G579" t="n">
        <v>162.62</v>
      </c>
      <c r="H579" t="n">
        <v>0.51</v>
      </c>
      <c r="I579" s="2" t="n">
        <v>0.6</v>
      </c>
      <c r="J579" s="2" t="n">
        <v>0.0144</v>
      </c>
      <c r="K579" t="n">
        <v>2</v>
      </c>
      <c r="L579" t="n">
        <v>16.93</v>
      </c>
      <c r="M579" s="1" t="inlineStr">
        <is>
          <t>STEEL - TUBES &amp; PIPES</t>
        </is>
      </c>
      <c r="N579" s="1" t="inlineStr">
        <is>
          <t>Yes</t>
        </is>
      </c>
      <c r="O579" s="5" t="n">
        <v>43580</v>
      </c>
      <c r="P579" s="1" t="n"/>
    </row>
    <row r="580">
      <c r="A580" s="1" t="inlineStr">
        <is>
          <t>JINDALSTEL</t>
        </is>
      </c>
      <c r="B580" s="1" t="inlineStr">
        <is>
          <t>INE749A01030</t>
        </is>
      </c>
      <c r="C580" s="3" t="n">
        <v>16237.5</v>
      </c>
      <c r="D580" t="n">
        <v>1.98</v>
      </c>
      <c r="E580" t="n">
        <v>84.29000000000001</v>
      </c>
      <c r="F580" t="n">
        <v>3.98</v>
      </c>
      <c r="G580" t="n">
        <v>316.57</v>
      </c>
      <c r="H580" t="n">
        <v>0.53</v>
      </c>
      <c r="I580" s="2" t="n">
        <v>0</v>
      </c>
      <c r="J580" s="6" t="n">
        <v>0</v>
      </c>
      <c r="K580" t="n">
        <v>1</v>
      </c>
      <c r="L580" t="n">
        <v>6.51</v>
      </c>
      <c r="M580" s="1" t="inlineStr">
        <is>
          <t>STEEL - SPONGE IRON</t>
        </is>
      </c>
      <c r="N580" s="1" t="inlineStr">
        <is>
          <t>Yes</t>
        </is>
      </c>
      <c r="O580" s="5" t="n">
        <v>43580</v>
      </c>
      <c r="P580" s="1" t="n"/>
    </row>
    <row r="581">
      <c r="A581" s="1" t="inlineStr">
        <is>
          <t>JINDRILL</t>
        </is>
      </c>
      <c r="B581" s="1" t="inlineStr">
        <is>
          <t>INE742C01031</t>
        </is>
      </c>
      <c r="C581" t="n">
        <v>287.64</v>
      </c>
      <c r="D581" t="n">
        <v>0</v>
      </c>
      <c r="E581" s="4" t="n">
        <v>0</v>
      </c>
      <c r="F581" s="1" t="n">
        <v>0</v>
      </c>
      <c r="G581" t="n">
        <v>580.87</v>
      </c>
      <c r="H581" t="n">
        <v>0.17</v>
      </c>
      <c r="I581" s="2" t="n">
        <v>0.1</v>
      </c>
      <c r="J581" s="2" t="n">
        <v>0.005</v>
      </c>
      <c r="K581" t="n">
        <v>5</v>
      </c>
      <c r="L581" t="n">
        <v>11.43</v>
      </c>
      <c r="M581" s="1" t="inlineStr">
        <is>
          <t>OIL DRILLING AND EXPLORATION</t>
        </is>
      </c>
      <c r="N581" s="1" t="inlineStr">
        <is>
          <t>Yes</t>
        </is>
      </c>
      <c r="O581" s="5" t="n">
        <v>43580</v>
      </c>
      <c r="P581" s="1" t="n"/>
    </row>
    <row r="582">
      <c r="A582" s="1" t="inlineStr">
        <is>
          <t>JINDWORLD</t>
        </is>
      </c>
      <c r="B582" s="1" t="inlineStr">
        <is>
          <t>INE247D01039</t>
        </is>
      </c>
      <c r="C582" s="3" t="n">
        <v>1381.59</v>
      </c>
      <c r="D582" t="n">
        <v>1.5</v>
      </c>
      <c r="E582" t="n">
        <v>45.93</v>
      </c>
      <c r="F582" t="n">
        <v>16.6</v>
      </c>
      <c r="G582" t="n">
        <v>16.26</v>
      </c>
      <c r="H582" t="n">
        <v>4.24</v>
      </c>
      <c r="I582" s="2" t="n">
        <v>0.05</v>
      </c>
      <c r="J582" s="2" t="n">
        <v>0.0007</v>
      </c>
      <c r="K582" t="n">
        <v>1</v>
      </c>
      <c r="L582" t="n">
        <v>21.8</v>
      </c>
      <c r="M582" s="1" t="inlineStr">
        <is>
          <t>TEXTILES - GENERAL</t>
        </is>
      </c>
      <c r="N582" s="1" t="inlineStr">
        <is>
          <t>Yes</t>
        </is>
      </c>
      <c r="O582" s="5" t="n">
        <v>43580</v>
      </c>
      <c r="P582" s="1" t="n"/>
    </row>
    <row r="583">
      <c r="A583" s="1" t="inlineStr">
        <is>
          <t>JISLDVREQS</t>
        </is>
      </c>
      <c r="B583" s="1" t="inlineStr">
        <is>
          <t>IN9175A01010</t>
        </is>
      </c>
      <c r="C583" t="n">
        <v>75.25</v>
      </c>
      <c r="D583" s="4" t="n">
        <v>0</v>
      </c>
      <c r="E583" s="4" t="n">
        <v>0</v>
      </c>
      <c r="F583" t="n">
        <v>3.86</v>
      </c>
      <c r="G583" t="n">
        <v>91.76000000000001</v>
      </c>
      <c r="H583" t="n">
        <v>0.43</v>
      </c>
      <c r="I583" s="2" t="n">
        <v>0.5</v>
      </c>
      <c r="J583" s="2" t="n">
        <v>0.0256</v>
      </c>
      <c r="K583" t="n">
        <v>2</v>
      </c>
      <c r="L583" t="n">
        <v>10.45</v>
      </c>
      <c r="M583" s="1" t="inlineStr">
        <is>
          <t>MISCELLANEOUS</t>
        </is>
      </c>
      <c r="N583" s="1" t="inlineStr">
        <is>
          <t>Yes</t>
        </is>
      </c>
      <c r="O583" s="5" t="n">
        <v>43580</v>
      </c>
      <c r="P583" s="1" t="n"/>
    </row>
    <row r="584">
      <c r="A584" s="1" t="inlineStr">
        <is>
          <t>JISLJALEQS</t>
        </is>
      </c>
      <c r="B584" s="1" t="inlineStr">
        <is>
          <t>INE175A01038</t>
        </is>
      </c>
      <c r="C584" s="3" t="n">
        <v>2960.82</v>
      </c>
      <c r="D584" t="n">
        <v>5.7</v>
      </c>
      <c r="E584" t="n">
        <v>10.46</v>
      </c>
      <c r="F584" t="n">
        <v>4.76</v>
      </c>
      <c r="G584" t="n">
        <v>90.2</v>
      </c>
      <c r="H584" t="n">
        <v>0.66</v>
      </c>
      <c r="I584" s="2" t="n">
        <v>0.5</v>
      </c>
      <c r="J584" s="2" t="n">
        <v>0.0168</v>
      </c>
      <c r="K584" t="n">
        <v>2</v>
      </c>
      <c r="L584" t="n">
        <v>10.45</v>
      </c>
      <c r="M584" s="1" t="inlineStr">
        <is>
          <t>PLASTICS</t>
        </is>
      </c>
      <c r="N584" s="1" t="inlineStr">
        <is>
          <t>Yes</t>
        </is>
      </c>
      <c r="O584" s="5" t="n">
        <v>43580</v>
      </c>
      <c r="P584" s="1" t="n"/>
    </row>
    <row r="585">
      <c r="A585" s="1" t="inlineStr">
        <is>
          <t>JITFINFRA</t>
        </is>
      </c>
      <c r="B585" s="1" t="inlineStr">
        <is>
          <t>INE863T01013</t>
        </is>
      </c>
      <c r="C585" t="n">
        <v>38.04</v>
      </c>
      <c r="D585" t="n">
        <v>0</v>
      </c>
      <c r="E585" t="n">
        <v>0</v>
      </c>
      <c r="F585" s="1" t="n">
        <v>0</v>
      </c>
      <c r="G585" t="n">
        <v>104.13</v>
      </c>
      <c r="H585" s="1" t="n">
        <v>0</v>
      </c>
      <c r="I585" s="2" t="n">
        <v>0</v>
      </c>
      <c r="J585" s="6" t="n">
        <v>0</v>
      </c>
      <c r="K585" t="n">
        <v>2</v>
      </c>
      <c r="L585" t="n">
        <v>35.96</v>
      </c>
      <c r="M585" s="1" t="inlineStr">
        <is>
          <t>MISCELLANEOUS</t>
        </is>
      </c>
      <c r="N585" s="1" t="inlineStr">
        <is>
          <t>Yes</t>
        </is>
      </c>
      <c r="O585" s="5" t="n">
        <v>43580</v>
      </c>
      <c r="P585" s="1" t="n"/>
    </row>
    <row r="586">
      <c r="A586" s="1" t="inlineStr">
        <is>
          <t>JKCEMENT</t>
        </is>
      </c>
      <c r="B586" s="1" t="inlineStr">
        <is>
          <t>INE823G01014</t>
        </is>
      </c>
      <c r="C586" s="3" t="n">
        <v>7008.23</v>
      </c>
      <c r="D586" t="n">
        <v>0</v>
      </c>
      <c r="E586" t="n">
        <v>0</v>
      </c>
      <c r="F586" s="1" t="n">
        <v>0</v>
      </c>
      <c r="G586" t="n">
        <v>256.54</v>
      </c>
      <c r="H586" t="n">
        <v>3.54</v>
      </c>
      <c r="I586" s="2" t="n">
        <v>1</v>
      </c>
      <c r="J586" s="2" t="n">
        <v>0.011</v>
      </c>
      <c r="K586" t="n">
        <v>10</v>
      </c>
      <c r="L586" t="n">
        <v>38.37</v>
      </c>
      <c r="M586" s="1" t="inlineStr">
        <is>
          <t>CEMENT - MAJOR</t>
        </is>
      </c>
      <c r="N586" s="1" t="inlineStr">
        <is>
          <t>Yes</t>
        </is>
      </c>
      <c r="O586" s="5" t="n">
        <v>43580</v>
      </c>
      <c r="P586" s="1" t="n"/>
    </row>
    <row r="587">
      <c r="A587" s="1" t="inlineStr">
        <is>
          <t>JKIL</t>
        </is>
      </c>
      <c r="B587" s="1" t="inlineStr">
        <is>
          <t>INE576I01022</t>
        </is>
      </c>
      <c r="C587" t="n">
        <v>956.79</v>
      </c>
      <c r="D587" t="n">
        <v>0</v>
      </c>
      <c r="E587" t="n">
        <v>0</v>
      </c>
      <c r="F587" s="1" t="n">
        <v>0</v>
      </c>
      <c r="G587" t="n">
        <v>183.58</v>
      </c>
      <c r="H587" t="n">
        <v>0.6899999999999999</v>
      </c>
      <c r="I587" s="2" t="n">
        <v>0.4</v>
      </c>
      <c r="J587" s="2" t="n">
        <v>0.0158</v>
      </c>
      <c r="K587" t="n">
        <v>5</v>
      </c>
      <c r="L587" t="n">
        <v>25.31</v>
      </c>
      <c r="M587" s="1" t="inlineStr">
        <is>
          <t>CONSTRUCTION &amp; CONTRACTING - CIVIL</t>
        </is>
      </c>
      <c r="N587" s="1" t="inlineStr">
        <is>
          <t>Yes</t>
        </is>
      </c>
      <c r="O587" s="5" t="n">
        <v>43580</v>
      </c>
      <c r="P587" s="1" t="n"/>
    </row>
    <row r="588">
      <c r="A588" s="1" t="inlineStr">
        <is>
          <t>JKLAKSHMI</t>
        </is>
      </c>
      <c r="B588" s="1" t="inlineStr">
        <is>
          <t>INE786A01032</t>
        </is>
      </c>
      <c r="C588" s="3" t="n">
        <v>4347.91</v>
      </c>
      <c r="D588" t="n">
        <v>0</v>
      </c>
      <c r="E588" t="n">
        <v>0</v>
      </c>
      <c r="F588" s="1" t="n">
        <v>0</v>
      </c>
      <c r="G588" t="n">
        <v>122.78</v>
      </c>
      <c r="H588" t="n">
        <v>3.01</v>
      </c>
      <c r="I588" s="2" t="n">
        <v>0.15</v>
      </c>
      <c r="J588" s="2" t="n">
        <v>0.002</v>
      </c>
      <c r="K588" t="n">
        <v>5</v>
      </c>
      <c r="L588" t="n">
        <v>38.37</v>
      </c>
      <c r="M588" s="1" t="inlineStr">
        <is>
          <t>CEMENT - MAJOR</t>
        </is>
      </c>
      <c r="N588" s="1" t="inlineStr">
        <is>
          <t>Yes</t>
        </is>
      </c>
      <c r="O588" s="5" t="n">
        <v>43580</v>
      </c>
      <c r="P588" s="1" t="n"/>
    </row>
    <row r="589">
      <c r="A589" s="1" t="inlineStr">
        <is>
          <t>JKPAPER</t>
        </is>
      </c>
      <c r="B589" s="1" t="inlineStr">
        <is>
          <t>INE789E01012</t>
        </is>
      </c>
      <c r="C589" s="3" t="n">
        <v>2532.84</v>
      </c>
      <c r="D589" s="4" t="n">
        <v>0</v>
      </c>
      <c r="E589" s="4" t="n">
        <v>0</v>
      </c>
      <c r="F589" s="1" t="n">
        <v>0</v>
      </c>
      <c r="G589" t="n">
        <v>92.48999999999999</v>
      </c>
      <c r="H589" t="n">
        <v>1.54</v>
      </c>
      <c r="I589" s="2" t="n">
        <v>0.25</v>
      </c>
      <c r="J589" s="2" t="n">
        <v>0.0176</v>
      </c>
      <c r="K589" t="n">
        <v>10</v>
      </c>
      <c r="L589" t="n">
        <v>11.49</v>
      </c>
      <c r="M589" s="1" t="inlineStr">
        <is>
          <t>PAPER</t>
        </is>
      </c>
      <c r="N589" s="1" t="inlineStr">
        <is>
          <t>Yes</t>
        </is>
      </c>
      <c r="O589" s="5" t="n">
        <v>43580</v>
      </c>
      <c r="P589" s="1" t="n"/>
    </row>
    <row r="590">
      <c r="A590" s="1" t="inlineStr">
        <is>
          <t>JKTYRE</t>
        </is>
      </c>
      <c r="B590" s="1" t="inlineStr">
        <is>
          <t>INE573A01042</t>
        </is>
      </c>
      <c r="C590" s="3" t="n">
        <v>2212.38</v>
      </c>
      <c r="D590" t="n">
        <v>11.7</v>
      </c>
      <c r="E590" t="n">
        <v>7.68</v>
      </c>
      <c r="F590" t="n">
        <v>3.77</v>
      </c>
      <c r="G590" t="n">
        <v>85.56999999999999</v>
      </c>
      <c r="H590" t="n">
        <v>1.05</v>
      </c>
      <c r="I590" s="2" t="n">
        <v>0.75</v>
      </c>
      <c r="J590" s="2" t="n">
        <v>0.0167</v>
      </c>
      <c r="K590" t="n">
        <v>2</v>
      </c>
      <c r="L590" t="n">
        <v>21.32</v>
      </c>
      <c r="M590" s="1" t="inlineStr">
        <is>
          <t>TYRES</t>
        </is>
      </c>
      <c r="N590" s="1" t="inlineStr">
        <is>
          <t>Yes</t>
        </is>
      </c>
      <c r="O590" s="5" t="n">
        <v>43580</v>
      </c>
      <c r="P590" s="1" t="n"/>
    </row>
    <row r="591">
      <c r="A591" s="1" t="inlineStr">
        <is>
          <t>JMCPROJECT</t>
        </is>
      </c>
      <c r="B591" s="1" t="inlineStr">
        <is>
          <t>INE890A01024</t>
        </is>
      </c>
      <c r="C591" s="3" t="n">
        <v>1930.91</v>
      </c>
      <c r="D591" s="4" t="n">
        <v>0</v>
      </c>
      <c r="E591" s="4" t="n">
        <v>0</v>
      </c>
      <c r="F591" s="1" t="n">
        <v>0</v>
      </c>
      <c r="G591" t="n">
        <v>29.84</v>
      </c>
      <c r="H591" t="n">
        <v>3.85</v>
      </c>
      <c r="I591" s="2" t="n">
        <v>0.3</v>
      </c>
      <c r="J591" s="2" t="n">
        <v>0.0052</v>
      </c>
      <c r="K591" t="n">
        <v>2</v>
      </c>
      <c r="L591" t="n">
        <v>25.22</v>
      </c>
      <c r="M591" s="1" t="inlineStr">
        <is>
          <t>CONSTRUCTION &amp; CONTRACTING - CIVIL</t>
        </is>
      </c>
      <c r="N591" s="1" t="inlineStr">
        <is>
          <t>Yes</t>
        </is>
      </c>
      <c r="O591" s="5" t="n">
        <v>43580</v>
      </c>
      <c r="P591" s="1" t="n"/>
    </row>
    <row r="592">
      <c r="A592" s="1" t="inlineStr">
        <is>
          <t>JMFINANCIL</t>
        </is>
      </c>
      <c r="B592" s="1" t="inlineStr">
        <is>
          <t>INE780C01023</t>
        </is>
      </c>
      <c r="C592" s="3" t="n">
        <v>7391.4</v>
      </c>
      <c r="D592" t="n">
        <v>7.53</v>
      </c>
      <c r="E592" t="n">
        <v>11.69</v>
      </c>
      <c r="F592" t="n">
        <v>11.22</v>
      </c>
      <c r="G592" t="n">
        <v>68.97</v>
      </c>
      <c r="H592" t="n">
        <v>1.28</v>
      </c>
      <c r="I592" s="2" t="n">
        <v>1.8</v>
      </c>
      <c r="J592" s="2" t="n">
        <v>0.0205</v>
      </c>
      <c r="K592" t="n">
        <v>1</v>
      </c>
      <c r="L592" t="n">
        <v>39.21</v>
      </c>
      <c r="M592" s="1" t="inlineStr">
        <is>
          <t>FINANCE - INVESTMENTS</t>
        </is>
      </c>
      <c r="N592" s="1" t="inlineStr">
        <is>
          <t>Yes</t>
        </is>
      </c>
      <c r="O592" s="5" t="n">
        <v>43580</v>
      </c>
      <c r="P592" s="1" t="n"/>
    </row>
    <row r="593">
      <c r="A593" s="1" t="inlineStr">
        <is>
          <t>JPASSOCIAT</t>
        </is>
      </c>
      <c r="B593" s="1" t="inlineStr">
        <is>
          <t>INE455F01025</t>
        </is>
      </c>
      <c r="C593" s="3" t="n">
        <v>1369.47</v>
      </c>
      <c r="D593" t="n">
        <v>0</v>
      </c>
      <c r="E593" t="n">
        <v>0</v>
      </c>
      <c r="F593" s="1" t="n">
        <v>0</v>
      </c>
      <c r="G593" t="n">
        <v>23.13</v>
      </c>
      <c r="H593" t="n">
        <v>0.24</v>
      </c>
      <c r="I593" s="2" t="n">
        <v>0</v>
      </c>
      <c r="J593" s="6" t="n">
        <v>0</v>
      </c>
      <c r="K593" t="n">
        <v>2</v>
      </c>
      <c r="L593" t="n">
        <v>25.31</v>
      </c>
      <c r="M593" s="1" t="inlineStr">
        <is>
          <t>INFRASTRUCTURE - GENERAL</t>
        </is>
      </c>
      <c r="N593" s="1" t="inlineStr">
        <is>
          <t>Yes</t>
        </is>
      </c>
      <c r="O593" s="5" t="n">
        <v>43580</v>
      </c>
      <c r="P593" s="1" t="n"/>
    </row>
    <row r="594">
      <c r="A594" s="1" t="inlineStr">
        <is>
          <t>JPINFRATEC</t>
        </is>
      </c>
      <c r="B594" s="1" t="inlineStr">
        <is>
          <t>INE099J01015</t>
        </is>
      </c>
      <c r="C594" t="n">
        <v>355.57</v>
      </c>
      <c r="D594" s="4" t="n">
        <v>0</v>
      </c>
      <c r="E594" s="4" t="n">
        <v>0</v>
      </c>
      <c r="F594" s="1" t="n">
        <v>0</v>
      </c>
      <c r="G594" t="n">
        <v>21.83</v>
      </c>
      <c r="H594" t="n">
        <v>0.12</v>
      </c>
      <c r="I594" s="2" t="n">
        <v>0</v>
      </c>
      <c r="J594" s="6" t="n">
        <v>0</v>
      </c>
      <c r="K594" t="n">
        <v>10</v>
      </c>
      <c r="L594" t="n">
        <v>25.31</v>
      </c>
      <c r="M594" s="1" t="inlineStr">
        <is>
          <t>INFRASTRUCTURE - GENERAL</t>
        </is>
      </c>
      <c r="N594" s="1" t="inlineStr">
        <is>
          <t>Yes</t>
        </is>
      </c>
      <c r="O594" s="5" t="n">
        <v>43580</v>
      </c>
      <c r="P594" s="1" t="n"/>
    </row>
    <row r="595">
      <c r="A595" s="1" t="inlineStr">
        <is>
          <t>JSL</t>
        </is>
      </c>
      <c r="B595" s="1" t="inlineStr">
        <is>
          <t>INE220G01021</t>
        </is>
      </c>
      <c r="C595" s="3" t="n">
        <v>1821.04</v>
      </c>
      <c r="D595" s="4" t="n">
        <v>0</v>
      </c>
      <c r="E595" s="4" t="n">
        <v>0</v>
      </c>
      <c r="F595" s="1" t="n">
        <v>0</v>
      </c>
      <c r="G595" t="n">
        <v>51.63</v>
      </c>
      <c r="H595" t="n">
        <v>0.74</v>
      </c>
      <c r="I595" s="2" t="n">
        <v>0</v>
      </c>
      <c r="J595" s="6" t="n">
        <v>0</v>
      </c>
      <c r="K595" t="n">
        <v>2</v>
      </c>
      <c r="L595" t="n">
        <v>9.58</v>
      </c>
      <c r="M595" s="1" t="inlineStr">
        <is>
          <t>STEEL - MEDIUM &amp; SMALL</t>
        </is>
      </c>
      <c r="N595" s="1" t="inlineStr">
        <is>
          <t>Yes</t>
        </is>
      </c>
      <c r="O595" s="5" t="n">
        <v>43580</v>
      </c>
      <c r="P595" s="1" t="n"/>
    </row>
    <row r="596">
      <c r="A596" s="1" t="inlineStr">
        <is>
          <t>JSLHISAR</t>
        </is>
      </c>
      <c r="B596" s="1" t="inlineStr">
        <is>
          <t>INE455T01018</t>
        </is>
      </c>
      <c r="C596" s="3" t="n">
        <v>2147.01</v>
      </c>
      <c r="D596" t="n">
        <v>0</v>
      </c>
      <c r="E596" s="4" t="n">
        <v>0</v>
      </c>
      <c r="F596" s="1" t="n">
        <v>0</v>
      </c>
      <c r="G596" t="n">
        <v>63.83</v>
      </c>
      <c r="H596" t="n">
        <v>1.43</v>
      </c>
      <c r="I596" s="2" t="n">
        <v>0</v>
      </c>
      <c r="J596" s="6" t="n">
        <v>0</v>
      </c>
      <c r="K596" t="n">
        <v>2</v>
      </c>
      <c r="L596" t="n">
        <v>6.97</v>
      </c>
      <c r="M596" s="1" t="inlineStr">
        <is>
          <t>STEEL - LARGE</t>
        </is>
      </c>
      <c r="N596" s="1" t="inlineStr">
        <is>
          <t>Yes</t>
        </is>
      </c>
      <c r="O596" s="5" t="n">
        <v>43580</v>
      </c>
      <c r="P596" s="1" t="n"/>
    </row>
    <row r="597">
      <c r="A597" s="1" t="inlineStr">
        <is>
          <t>JSWENERGY</t>
        </is>
      </c>
      <c r="B597" s="1" t="inlineStr">
        <is>
          <t>INE121E01018</t>
        </is>
      </c>
      <c r="C597" s="3" t="n">
        <v>11479.06</v>
      </c>
      <c r="D597" t="n">
        <v>1.27</v>
      </c>
      <c r="E597" t="n">
        <v>55.08</v>
      </c>
      <c r="F597" t="n">
        <v>9.77</v>
      </c>
      <c r="G597" t="n">
        <v>67.68000000000001</v>
      </c>
      <c r="H597" t="n">
        <v>1.03</v>
      </c>
      <c r="I597" s="2" t="n">
        <v>0</v>
      </c>
      <c r="J597" s="6" t="n">
        <v>0</v>
      </c>
      <c r="K597" t="n">
        <v>10</v>
      </c>
      <c r="L597" t="n">
        <v>10.24</v>
      </c>
      <c r="M597" s="1" t="inlineStr">
        <is>
          <t>POWER - GENERATION &amp; DISTRIBUTION</t>
        </is>
      </c>
      <c r="N597" s="1" t="inlineStr">
        <is>
          <t>Yes</t>
        </is>
      </c>
      <c r="O597" s="5" t="n">
        <v>43580</v>
      </c>
      <c r="P597" s="1" t="n"/>
    </row>
    <row r="598">
      <c r="A598" s="1" t="inlineStr">
        <is>
          <t>JSWSTEEL</t>
        </is>
      </c>
      <c r="B598" s="1" t="inlineStr">
        <is>
          <t>INE019A01038</t>
        </is>
      </c>
      <c r="C598" s="3" t="n">
        <v>69229.19</v>
      </c>
      <c r="D598" t="n">
        <v>37.7</v>
      </c>
      <c r="E598" t="n">
        <v>7.6</v>
      </c>
      <c r="F598" t="n">
        <v>5.54</v>
      </c>
      <c r="G598" t="n">
        <v>113.66</v>
      </c>
      <c r="H598" t="n">
        <v>2.52</v>
      </c>
      <c r="I598" s="2" t="n">
        <v>3.2</v>
      </c>
      <c r="J598" s="2" t="n">
        <v>0.0112</v>
      </c>
      <c r="K598" t="n">
        <v>1</v>
      </c>
      <c r="L598" t="n">
        <v>15.1</v>
      </c>
      <c r="M598" s="1" t="inlineStr">
        <is>
          <t>STEEL - LARGE</t>
        </is>
      </c>
      <c r="N598" s="1" t="inlineStr">
        <is>
          <t>Yes</t>
        </is>
      </c>
      <c r="O598" s="5" t="n">
        <v>43580</v>
      </c>
      <c r="P598" s="1" t="n"/>
    </row>
    <row r="599">
      <c r="A599" s="1" t="inlineStr">
        <is>
          <t>JTEKTINDIA</t>
        </is>
      </c>
      <c r="B599" s="1" t="inlineStr">
        <is>
          <t>INE643A01035</t>
        </is>
      </c>
      <c r="C599" s="3" t="n">
        <v>2567.04</v>
      </c>
      <c r="D599" t="n">
        <v>0</v>
      </c>
      <c r="E599" t="n">
        <v>0</v>
      </c>
      <c r="F599" t="n">
        <v>22.58</v>
      </c>
      <c r="G599" t="n">
        <v>18.12</v>
      </c>
      <c r="H599" t="n">
        <v>5.79</v>
      </c>
      <c r="I599" s="2" t="n">
        <v>0.5</v>
      </c>
      <c r="J599" s="2" t="n">
        <v>0.0048</v>
      </c>
      <c r="K599" t="n">
        <v>1</v>
      </c>
      <c r="L599" t="n">
        <v>31.47</v>
      </c>
      <c r="M599" s="1" t="inlineStr">
        <is>
          <t>AUTO ANCILLARIES</t>
        </is>
      </c>
      <c r="N599" s="1" t="inlineStr">
        <is>
          <t>Yes</t>
        </is>
      </c>
      <c r="O599" s="5" t="n">
        <v>43580</v>
      </c>
      <c r="P599" s="1" t="n"/>
    </row>
    <row r="600">
      <c r="A600" s="1" t="inlineStr">
        <is>
          <t>JUBILANT</t>
        </is>
      </c>
      <c r="B600" s="1" t="inlineStr">
        <is>
          <t>INE700A01033</t>
        </is>
      </c>
      <c r="C600" s="3" t="n">
        <v>10733.96</v>
      </c>
      <c r="D600" t="n">
        <v>52.02</v>
      </c>
      <c r="E600" t="n">
        <v>12.95</v>
      </c>
      <c r="F600" t="n">
        <v>8.630000000000001</v>
      </c>
      <c r="G600" t="n">
        <v>253.35</v>
      </c>
      <c r="H600" t="n">
        <v>2.66</v>
      </c>
      <c r="I600" s="2" t="n">
        <v>3</v>
      </c>
      <c r="J600" s="2" t="n">
        <v>0.0045</v>
      </c>
      <c r="K600" t="n">
        <v>1</v>
      </c>
      <c r="L600" t="n">
        <v>29.74</v>
      </c>
      <c r="M600" s="1" t="inlineStr">
        <is>
          <t>PHARMACEUTICALS</t>
        </is>
      </c>
      <c r="N600" s="1" t="inlineStr">
        <is>
          <t>Yes</t>
        </is>
      </c>
      <c r="O600" s="5" t="n">
        <v>43580</v>
      </c>
      <c r="P600" s="1" t="n"/>
    </row>
    <row r="601">
      <c r="A601" s="1" t="inlineStr">
        <is>
          <t>JUBLFOOD</t>
        </is>
      </c>
      <c r="B601" s="1" t="inlineStr">
        <is>
          <t>INE797F01012</t>
        </is>
      </c>
      <c r="C601" s="3" t="n">
        <v>17578.28</v>
      </c>
      <c r="D601" t="n">
        <v>0</v>
      </c>
      <c r="E601" t="n">
        <v>0</v>
      </c>
      <c r="F601" s="1" t="n">
        <v>0</v>
      </c>
      <c r="G601" t="n">
        <v>75.89</v>
      </c>
      <c r="H601" t="n">
        <v>17.55</v>
      </c>
      <c r="I601" s="2" t="n">
        <v>0.25</v>
      </c>
      <c r="J601" s="2" t="n">
        <v>0.0019</v>
      </c>
      <c r="K601" t="n">
        <v>10</v>
      </c>
      <c r="L601" t="n">
        <v>61.98</v>
      </c>
      <c r="M601" s="1" t="inlineStr">
        <is>
          <t>MISCELLANEOUS</t>
        </is>
      </c>
      <c r="N601" s="1" t="inlineStr">
        <is>
          <t>Yes</t>
        </is>
      </c>
      <c r="O601" s="5" t="n">
        <v>43580</v>
      </c>
      <c r="P601" s="1" t="n"/>
    </row>
    <row r="602">
      <c r="A602" s="1" t="inlineStr">
        <is>
          <t>JUBLINDS</t>
        </is>
      </c>
      <c r="B602" s="1" t="inlineStr">
        <is>
          <t>INE645L01011</t>
        </is>
      </c>
      <c r="C602" t="n">
        <v>180.5</v>
      </c>
      <c r="D602" s="4" t="n">
        <v>0</v>
      </c>
      <c r="E602" s="4" t="n">
        <v>0</v>
      </c>
      <c r="F602" t="n">
        <v>23.02</v>
      </c>
      <c r="G602" t="n">
        <v>28.8</v>
      </c>
      <c r="H602" t="n">
        <v>4.56</v>
      </c>
      <c r="I602" s="2" t="n">
        <v>0</v>
      </c>
      <c r="J602" s="6" t="n">
        <v>0</v>
      </c>
      <c r="K602" t="n">
        <v>10</v>
      </c>
      <c r="L602" t="n">
        <v>62.92</v>
      </c>
      <c r="M602" s="1" t="inlineStr">
        <is>
          <t>MISCELLANEOUS</t>
        </is>
      </c>
      <c r="N602" s="1" t="inlineStr">
        <is>
          <t>Yes</t>
        </is>
      </c>
      <c r="O602" s="5" t="n">
        <v>43580</v>
      </c>
      <c r="P602" s="1" t="n"/>
    </row>
    <row r="603">
      <c r="A603" s="1" t="inlineStr">
        <is>
          <t>JUSTDIAL</t>
        </is>
      </c>
      <c r="B603" s="1" t="inlineStr">
        <is>
          <t>INE599M01018</t>
        </is>
      </c>
      <c r="C603" s="3" t="n">
        <v>3710.91</v>
      </c>
      <c r="D603" t="n">
        <v>0</v>
      </c>
      <c r="E603" t="n">
        <v>0</v>
      </c>
      <c r="F603" s="1" t="n">
        <v>0</v>
      </c>
      <c r="G603" t="n">
        <v>150.83</v>
      </c>
      <c r="H603" t="n">
        <v>3.8</v>
      </c>
      <c r="I603" s="2" t="n">
        <v>0</v>
      </c>
      <c r="J603" s="6" t="n">
        <v>0</v>
      </c>
      <c r="K603" t="n">
        <v>10</v>
      </c>
      <c r="L603" t="n">
        <v>35.2</v>
      </c>
      <c r="M603" s="1" t="inlineStr">
        <is>
          <t>MISCELLANEOUS</t>
        </is>
      </c>
      <c r="N603" s="1" t="inlineStr">
        <is>
          <t>Yes</t>
        </is>
      </c>
      <c r="O603" s="5" t="n">
        <v>43580</v>
      </c>
      <c r="P603" s="1" t="n"/>
    </row>
    <row r="604">
      <c r="A604" s="1" t="inlineStr">
        <is>
          <t>JVLAGRO</t>
        </is>
      </c>
      <c r="B604" s="1" t="inlineStr">
        <is>
          <t>INE430G01026</t>
        </is>
      </c>
      <c r="C604" t="n">
        <v>41.65</v>
      </c>
      <c r="D604" s="4" t="n">
        <v>0</v>
      </c>
      <c r="E604" s="4" t="n">
        <v>0</v>
      </c>
      <c r="F604" s="1" t="n">
        <v>0</v>
      </c>
      <c r="G604" t="n">
        <v>36.52</v>
      </c>
      <c r="H604" t="n">
        <v>0.07000000000000001</v>
      </c>
      <c r="I604" s="2" t="n">
        <v>0</v>
      </c>
      <c r="J604" s="6" t="n">
        <v>0</v>
      </c>
      <c r="K604" t="n">
        <v>1</v>
      </c>
      <c r="L604" t="n">
        <v>13.22</v>
      </c>
      <c r="M604" s="1" t="inlineStr">
        <is>
          <t>VANASPATI &amp; OILS</t>
        </is>
      </c>
      <c r="N604" s="1" t="inlineStr">
        <is>
          <t>Yes</t>
        </is>
      </c>
      <c r="O604" s="5" t="n">
        <v>43580</v>
      </c>
      <c r="P604" s="1" t="n"/>
    </row>
    <row r="605">
      <c r="A605" s="1" t="inlineStr">
        <is>
          <t>JYOTHYLAB</t>
        </is>
      </c>
      <c r="B605" s="1" t="inlineStr">
        <is>
          <t>INE668F01031</t>
        </is>
      </c>
      <c r="C605" s="3" t="n">
        <v>6584.05</v>
      </c>
      <c r="D605" t="n">
        <v>5.07</v>
      </c>
      <c r="E605" t="n">
        <v>35.36</v>
      </c>
      <c r="F605" t="n">
        <v>30.34</v>
      </c>
      <c r="G605" t="n">
        <v>34.16</v>
      </c>
      <c r="H605" t="n">
        <v>5.25</v>
      </c>
      <c r="I605" s="2" t="n">
        <v>0.5</v>
      </c>
      <c r="J605" s="2" t="n">
        <v>0.0028</v>
      </c>
      <c r="K605" t="n">
        <v>1</v>
      </c>
      <c r="L605" t="n">
        <v>68.37</v>
      </c>
      <c r="M605" s="1" t="inlineStr">
        <is>
          <t>PERSONAL CARE</t>
        </is>
      </c>
      <c r="N605" s="1" t="inlineStr">
        <is>
          <t>Yes</t>
        </is>
      </c>
      <c r="O605" s="5" t="n">
        <v>43580</v>
      </c>
      <c r="P605" s="1" t="n"/>
    </row>
    <row r="606">
      <c r="A606" s="1" t="inlineStr">
        <is>
          <t>JYOTISTRUC</t>
        </is>
      </c>
      <c r="B606" s="1" t="inlineStr">
        <is>
          <t>INE197A01024</t>
        </is>
      </c>
      <c r="C606" t="n">
        <v>41.84</v>
      </c>
      <c r="D606" t="n">
        <v>0</v>
      </c>
      <c r="E606" t="n">
        <v>0</v>
      </c>
      <c r="F606" s="1" t="n">
        <v>0</v>
      </c>
      <c r="G606" t="n">
        <v>138.8</v>
      </c>
      <c r="H606" s="1" t="n">
        <v>0</v>
      </c>
      <c r="I606" s="2" t="n">
        <v>0</v>
      </c>
      <c r="J606" s="6" t="n">
        <v>0</v>
      </c>
      <c r="K606" t="n">
        <v>2</v>
      </c>
      <c r="L606" t="n">
        <v>13.89</v>
      </c>
      <c r="M606" s="1" t="inlineStr">
        <is>
          <t>POWER - TRANSMISSION &amp; EQUIPMENT</t>
        </is>
      </c>
      <c r="N606" s="1" t="inlineStr">
        <is>
          <t>Yes</t>
        </is>
      </c>
      <c r="O606" s="5" t="n">
        <v>43580</v>
      </c>
      <c r="P606" s="1" t="n"/>
    </row>
    <row r="607">
      <c r="A607" s="1" t="inlineStr">
        <is>
          <t>KABRAEXTRU</t>
        </is>
      </c>
      <c r="B607" s="1" t="inlineStr">
        <is>
          <t>INE900B01029</t>
        </is>
      </c>
      <c r="C607" t="n">
        <v>247.24</v>
      </c>
      <c r="D607" t="n">
        <v>0</v>
      </c>
      <c r="E607" t="n">
        <v>0</v>
      </c>
      <c r="F607" s="1" t="n">
        <v>0</v>
      </c>
      <c r="G607" t="n">
        <v>73.12</v>
      </c>
      <c r="H607" t="n">
        <v>1.06</v>
      </c>
      <c r="I607" s="2" t="n">
        <v>0.4</v>
      </c>
      <c r="J607" s="2" t="n">
        <v>0.0258</v>
      </c>
      <c r="K607" t="n">
        <v>5</v>
      </c>
      <c r="L607" t="n">
        <v>18.82</v>
      </c>
      <c r="M607" s="1" t="inlineStr">
        <is>
          <t>ENGINEERING - HEAVY</t>
        </is>
      </c>
      <c r="N607" s="1" t="inlineStr">
        <is>
          <t>Yes</t>
        </is>
      </c>
      <c r="O607" s="5" t="n">
        <v>43580</v>
      </c>
      <c r="P607" s="1" t="n"/>
    </row>
    <row r="608">
      <c r="A608" s="1" t="inlineStr">
        <is>
          <t>KAJARIACER</t>
        </is>
      </c>
      <c r="B608" s="1" t="inlineStr">
        <is>
          <t>INE217B01036</t>
        </is>
      </c>
      <c r="C608" s="3" t="n">
        <v>9778.620000000001</v>
      </c>
      <c r="D608" t="n">
        <v>14.25</v>
      </c>
      <c r="E608" t="n">
        <v>43.17</v>
      </c>
      <c r="F608" t="n">
        <v>31.04</v>
      </c>
      <c r="G608" t="n">
        <v>89.15000000000001</v>
      </c>
      <c r="H608" t="n">
        <v>6.9</v>
      </c>
      <c r="I608" s="2" t="n">
        <v>3</v>
      </c>
      <c r="J608" s="2" t="n">
        <v>0.0049</v>
      </c>
      <c r="K608" t="n">
        <v>1</v>
      </c>
      <c r="L608" t="n">
        <v>24.13</v>
      </c>
      <c r="M608" s="1" t="inlineStr">
        <is>
          <t>CERAMICS &amp; GRANITE</t>
        </is>
      </c>
      <c r="N608" s="1" t="inlineStr">
        <is>
          <t>Yes</t>
        </is>
      </c>
      <c r="O608" s="5" t="n">
        <v>43580</v>
      </c>
      <c r="P608" s="1" t="n"/>
    </row>
    <row r="609">
      <c r="A609" s="1" t="inlineStr">
        <is>
          <t>KAKATCEM</t>
        </is>
      </c>
      <c r="B609" s="1" t="inlineStr">
        <is>
          <t>INE437B01014</t>
        </is>
      </c>
      <c r="C609" t="n">
        <v>136.9</v>
      </c>
      <c r="D609" s="4" t="n">
        <v>0</v>
      </c>
      <c r="E609" s="4" t="n">
        <v>0</v>
      </c>
      <c r="F609" t="n">
        <v>109.38</v>
      </c>
      <c r="G609" t="n">
        <v>283.31</v>
      </c>
      <c r="H609" t="n">
        <v>0.62</v>
      </c>
      <c r="I609" s="2" t="n">
        <v>0.3</v>
      </c>
      <c r="J609" s="2" t="n">
        <v>0.017</v>
      </c>
      <c r="K609" t="n">
        <v>10</v>
      </c>
      <c r="L609" t="n">
        <v>38.37</v>
      </c>
      <c r="M609" s="1" t="inlineStr">
        <is>
          <t>CEMENT - MINI</t>
        </is>
      </c>
      <c r="N609" s="1" t="inlineStr">
        <is>
          <t>Yes</t>
        </is>
      </c>
      <c r="O609" s="5" t="n">
        <v>43580</v>
      </c>
      <c r="P609" s="1" t="n"/>
    </row>
    <row r="610">
      <c r="A610" s="1" t="inlineStr">
        <is>
          <t>KALPATPOWR</t>
        </is>
      </c>
      <c r="B610" s="1" t="inlineStr">
        <is>
          <t>INE220B01022</t>
        </is>
      </c>
      <c r="C610" s="3" t="n">
        <v>7338.48</v>
      </c>
      <c r="D610" t="n">
        <v>0</v>
      </c>
      <c r="E610" t="n">
        <v>0</v>
      </c>
      <c r="F610" s="1" t="n">
        <v>0</v>
      </c>
      <c r="G610" t="n">
        <v>183.75</v>
      </c>
      <c r="H610" t="n">
        <v>2.6</v>
      </c>
      <c r="I610" s="2" t="n">
        <v>1.25</v>
      </c>
      <c r="J610" s="2" t="n">
        <v>0.0052</v>
      </c>
      <c r="K610" t="n">
        <v>2</v>
      </c>
      <c r="L610" t="n">
        <v>13.89</v>
      </c>
      <c r="M610" s="1" t="inlineStr">
        <is>
          <t>POWER - TRANSMISSION &amp; EQUIPMENT</t>
        </is>
      </c>
      <c r="N610" s="1" t="inlineStr">
        <is>
          <t>Yes</t>
        </is>
      </c>
      <c r="O610" s="5" t="n">
        <v>43580</v>
      </c>
      <c r="P610" s="1" t="n"/>
    </row>
    <row r="611">
      <c r="A611" s="1" t="inlineStr">
        <is>
          <t>KAMATHOTEL</t>
        </is>
      </c>
      <c r="B611" s="1" t="inlineStr">
        <is>
          <t>INE967C01018</t>
        </is>
      </c>
      <c r="C611" t="n">
        <v>114.62</v>
      </c>
      <c r="D611" t="n">
        <v>0</v>
      </c>
      <c r="E611" t="n">
        <v>0</v>
      </c>
      <c r="F611" s="1" t="n">
        <v>0</v>
      </c>
      <c r="G611" t="n">
        <v>69.81999999999999</v>
      </c>
      <c r="H611" s="1" t="n">
        <v>0</v>
      </c>
      <c r="I611" s="2" t="n">
        <v>0</v>
      </c>
      <c r="J611" s="6" t="n">
        <v>0</v>
      </c>
      <c r="K611" t="n">
        <v>10</v>
      </c>
      <c r="L611" t="n">
        <v>67.3</v>
      </c>
      <c r="M611" s="1" t="inlineStr">
        <is>
          <t>HOTELS</t>
        </is>
      </c>
      <c r="N611" s="1" t="inlineStr">
        <is>
          <t>Yes</t>
        </is>
      </c>
      <c r="O611" s="5" t="n">
        <v>43580</v>
      </c>
      <c r="P611" s="1" t="n"/>
    </row>
    <row r="612">
      <c r="A612" s="1" t="inlineStr">
        <is>
          <t>KAMDHENU</t>
        </is>
      </c>
      <c r="B612" s="1" t="inlineStr">
        <is>
          <t>INE390H01012</t>
        </is>
      </c>
      <c r="C612" t="n">
        <v>460.81</v>
      </c>
      <c r="D612" t="n">
        <v>8.42</v>
      </c>
      <c r="E612" t="n">
        <v>20.73</v>
      </c>
      <c r="F612" t="n">
        <v>15.39</v>
      </c>
      <c r="G612" t="n">
        <v>49.85</v>
      </c>
      <c r="H612" t="n">
        <v>3.5</v>
      </c>
      <c r="I612" s="2" t="n">
        <v>0.1</v>
      </c>
      <c r="J612" s="2" t="n">
        <v>0.0057</v>
      </c>
      <c r="K612" t="n">
        <v>10</v>
      </c>
      <c r="L612" t="n">
        <v>24.28</v>
      </c>
      <c r="M612" s="1" t="inlineStr">
        <is>
          <t>STEEL - MEDIUM &amp; SMALL</t>
        </is>
      </c>
      <c r="N612" s="1" t="inlineStr">
        <is>
          <t>Yes</t>
        </is>
      </c>
      <c r="O612" s="5" t="n">
        <v>43580</v>
      </c>
      <c r="P612" s="1" t="n"/>
    </row>
    <row r="613">
      <c r="A613" s="1" t="inlineStr">
        <is>
          <t>KANORICHEM</t>
        </is>
      </c>
      <c r="B613" s="1" t="inlineStr">
        <is>
          <t>INE138C01024</t>
        </is>
      </c>
      <c r="C613" t="n">
        <v>263.25</v>
      </c>
      <c r="D613" t="n">
        <v>0</v>
      </c>
      <c r="E613" t="n">
        <v>0</v>
      </c>
      <c r="F613" s="1" t="n">
        <v>0</v>
      </c>
      <c r="G613" t="n">
        <v>135.94</v>
      </c>
      <c r="H613" t="n">
        <v>0.44</v>
      </c>
      <c r="I613" s="2" t="n">
        <v>0.3</v>
      </c>
      <c r="J613" s="2" t="n">
        <v>0.0249</v>
      </c>
      <c r="K613" t="n">
        <v>5</v>
      </c>
      <c r="L613" t="n">
        <v>10.5</v>
      </c>
      <c r="M613" s="1" t="inlineStr">
        <is>
          <t>CHEMICALS</t>
        </is>
      </c>
      <c r="N613" s="1" t="inlineStr">
        <is>
          <t>Yes</t>
        </is>
      </c>
      <c r="O613" s="5" t="n">
        <v>43580</v>
      </c>
      <c r="P613" s="1" t="n"/>
    </row>
    <row r="614">
      <c r="A614" s="1" t="inlineStr">
        <is>
          <t>KANSAINER</t>
        </is>
      </c>
      <c r="B614" s="1" t="inlineStr">
        <is>
          <t>INE531A01024</t>
        </is>
      </c>
      <c r="C614" s="3" t="n">
        <v>23822.95</v>
      </c>
      <c r="D614" t="n">
        <v>0</v>
      </c>
      <c r="E614" t="n">
        <v>0</v>
      </c>
      <c r="F614" s="1" t="n">
        <v>0</v>
      </c>
      <c r="G614" t="n">
        <v>58.43</v>
      </c>
      <c r="H614" t="n">
        <v>7.57</v>
      </c>
      <c r="I614" s="2" t="n">
        <v>2.6</v>
      </c>
      <c r="J614" s="2" t="n">
        <v>0.0059</v>
      </c>
      <c r="K614" t="n">
        <v>1</v>
      </c>
      <c r="L614" t="n">
        <v>61.99</v>
      </c>
      <c r="M614" s="1" t="inlineStr">
        <is>
          <t>PAINTS &amp; VARNISHES</t>
        </is>
      </c>
      <c r="N614" s="1" t="inlineStr">
        <is>
          <t>Yes</t>
        </is>
      </c>
      <c r="O614" s="5" t="n">
        <v>43580</v>
      </c>
      <c r="P614" s="1" t="n"/>
    </row>
    <row r="615">
      <c r="A615" s="1" t="inlineStr">
        <is>
          <t>KARDA</t>
        </is>
      </c>
      <c r="B615" s="1" t="inlineStr">
        <is>
          <t>INE278R01018</t>
        </is>
      </c>
      <c r="C615" t="n">
        <v>213.34</v>
      </c>
      <c r="D615" s="4" t="n">
        <v>0</v>
      </c>
      <c r="E615" s="4" t="n">
        <v>0</v>
      </c>
      <c r="F615" s="1" t="n">
        <v>0</v>
      </c>
      <c r="G615" t="n">
        <v>67.78</v>
      </c>
      <c r="H615" t="n">
        <v>2.56</v>
      </c>
      <c r="I615" s="2" t="n">
        <v>0</v>
      </c>
      <c r="J615" s="6" t="n">
        <v>0</v>
      </c>
      <c r="K615" t="n">
        <v>10</v>
      </c>
      <c r="L615" t="n">
        <v>25.31</v>
      </c>
      <c r="M615" s="1" t="inlineStr">
        <is>
          <t>CONSTRUCTION &amp; CONTRACTING - CIVIL</t>
        </is>
      </c>
      <c r="N615" s="1" t="inlineStr">
        <is>
          <t>Yes</t>
        </is>
      </c>
      <c r="O615" s="5" t="n">
        <v>43580</v>
      </c>
      <c r="P615" s="1" t="n"/>
    </row>
    <row r="616">
      <c r="A616" s="1" t="inlineStr">
        <is>
          <t>KARURVYSYA</t>
        </is>
      </c>
      <c r="B616" s="1" t="inlineStr">
        <is>
          <t>INE036D01028</t>
        </is>
      </c>
      <c r="C616" s="3" t="n">
        <v>6234.63</v>
      </c>
      <c r="D616" t="n">
        <v>2.52</v>
      </c>
      <c r="E616" t="n">
        <v>30.95</v>
      </c>
      <c r="F616" t="n">
        <v>28.47</v>
      </c>
      <c r="G616" t="n">
        <v>78.37</v>
      </c>
      <c r="H616" t="n">
        <v>1</v>
      </c>
      <c r="I616" s="2" t="n">
        <v>0.3</v>
      </c>
      <c r="J616" s="2" t="n">
        <v>0.0077</v>
      </c>
      <c r="K616" t="n">
        <v>2</v>
      </c>
      <c r="L616" t="n">
        <v>34.87</v>
      </c>
      <c r="M616" s="1" t="inlineStr">
        <is>
          <t>BANKS - PRIVATE SECTOR</t>
        </is>
      </c>
      <c r="N616" s="1" t="inlineStr">
        <is>
          <t>Yes</t>
        </is>
      </c>
      <c r="O616" s="5" t="n">
        <v>43580</v>
      </c>
      <c r="P616" s="1" t="n"/>
    </row>
    <row r="617">
      <c r="A617" s="1" t="inlineStr">
        <is>
          <t>KAVVERITEL</t>
        </is>
      </c>
      <c r="B617" s="1" t="inlineStr">
        <is>
          <t>INE641C01019</t>
        </is>
      </c>
      <c r="C617" t="n">
        <v>11.87</v>
      </c>
      <c r="D617" s="4" t="n">
        <v>0</v>
      </c>
      <c r="E617" s="4" t="n">
        <v>0</v>
      </c>
      <c r="F617" t="n">
        <v>1.09</v>
      </c>
      <c r="G617" t="n">
        <v>11.07</v>
      </c>
      <c r="H617" t="n">
        <v>0.53</v>
      </c>
      <c r="I617" s="2" t="n">
        <v>0</v>
      </c>
      <c r="J617" s="6" t="n">
        <v>0</v>
      </c>
      <c r="K617" t="n">
        <v>10</v>
      </c>
      <c r="L617" t="n">
        <v>30.08</v>
      </c>
      <c r="M617" s="1" t="inlineStr">
        <is>
          <t>TELECOMMUNICATIONS - EQUIPMENT</t>
        </is>
      </c>
      <c r="N617" s="1" t="inlineStr">
        <is>
          <t>Yes</t>
        </is>
      </c>
      <c r="O617" s="5" t="n">
        <v>43580</v>
      </c>
      <c r="P617" s="1" t="n"/>
    </row>
    <row r="618">
      <c r="A618" s="1" t="inlineStr">
        <is>
          <t>KAYA</t>
        </is>
      </c>
      <c r="B618" s="1" t="inlineStr">
        <is>
          <t>INE587G01015</t>
        </is>
      </c>
      <c r="C618" t="n">
        <v>886.4</v>
      </c>
      <c r="D618" s="4" t="n">
        <v>0</v>
      </c>
      <c r="E618" s="4" t="n">
        <v>0</v>
      </c>
      <c r="F618" t="n">
        <v>66.58</v>
      </c>
      <c r="G618" t="n">
        <v>162.18</v>
      </c>
      <c r="H618" t="n">
        <v>4.18</v>
      </c>
      <c r="I618" s="2" t="n">
        <v>0</v>
      </c>
      <c r="J618" s="6" t="n">
        <v>0</v>
      </c>
      <c r="K618" t="n">
        <v>10</v>
      </c>
      <c r="L618" t="n">
        <v>68.37</v>
      </c>
      <c r="M618" s="1" t="inlineStr">
        <is>
          <t>MISCELLANEOUS</t>
        </is>
      </c>
      <c r="N618" s="1" t="inlineStr">
        <is>
          <t>Yes</t>
        </is>
      </c>
      <c r="O618" s="5" t="n">
        <v>43580</v>
      </c>
      <c r="P618" s="1" t="n"/>
    </row>
    <row r="619">
      <c r="A619" s="1" t="inlineStr">
        <is>
          <t>KCP</t>
        </is>
      </c>
      <c r="B619" s="1" t="inlineStr">
        <is>
          <t>INE805C01028</t>
        </is>
      </c>
      <c r="C619" s="3" t="n">
        <v>1154.49</v>
      </c>
      <c r="D619" t="n">
        <v>0</v>
      </c>
      <c r="E619" t="n">
        <v>0</v>
      </c>
      <c r="F619" s="1" t="n">
        <v>0</v>
      </c>
      <c r="G619" t="n">
        <v>68.14</v>
      </c>
      <c r="H619" t="n">
        <v>1.31</v>
      </c>
      <c r="I619" s="2" t="n">
        <v>1</v>
      </c>
      <c r="J619" s="2" t="n">
        <v>0.0112</v>
      </c>
      <c r="K619" t="n">
        <v>1</v>
      </c>
      <c r="L619" t="n">
        <v>38.43</v>
      </c>
      <c r="M619" s="1" t="inlineStr">
        <is>
          <t>CEMENT - MAJOR</t>
        </is>
      </c>
      <c r="N619" s="1" t="inlineStr">
        <is>
          <t>Yes</t>
        </is>
      </c>
      <c r="O619" s="5" t="n">
        <v>43580</v>
      </c>
      <c r="P619" s="1" t="n"/>
    </row>
    <row r="620">
      <c r="A620" s="1" t="inlineStr">
        <is>
          <t>KCPSUGIND</t>
        </is>
      </c>
      <c r="B620" s="1" t="inlineStr">
        <is>
          <t>INE790B01024</t>
        </is>
      </c>
      <c r="C620" t="n">
        <v>185.95</v>
      </c>
      <c r="D620" t="n">
        <v>0</v>
      </c>
      <c r="E620" t="n">
        <v>0</v>
      </c>
      <c r="F620" s="1" t="n">
        <v>0</v>
      </c>
      <c r="G620" t="n">
        <v>24.85</v>
      </c>
      <c r="H620" t="n">
        <v>0.66</v>
      </c>
      <c r="I620" s="2" t="n">
        <v>0.1</v>
      </c>
      <c r="J620" s="2" t="n">
        <v>0.0061</v>
      </c>
      <c r="K620" t="n">
        <v>1</v>
      </c>
      <c r="L620" t="n">
        <v>12.98</v>
      </c>
      <c r="M620" s="1" t="inlineStr">
        <is>
          <t>SUGAR</t>
        </is>
      </c>
      <c r="N620" s="1" t="inlineStr">
        <is>
          <t>Yes</t>
        </is>
      </c>
      <c r="O620" s="5" t="n">
        <v>43580</v>
      </c>
      <c r="P620" s="1" t="n"/>
    </row>
    <row r="621">
      <c r="A621" s="1" t="inlineStr">
        <is>
          <t>KEC</t>
        </is>
      </c>
      <c r="B621" s="1" t="inlineStr">
        <is>
          <t>INE389H01022</t>
        </is>
      </c>
      <c r="C621" s="3" t="n">
        <v>7441.42</v>
      </c>
      <c r="D621" t="n">
        <v>19.19</v>
      </c>
      <c r="E621" t="n">
        <v>15.08</v>
      </c>
      <c r="F621" t="n">
        <v>12.34</v>
      </c>
      <c r="G621" t="n">
        <v>77.7</v>
      </c>
      <c r="H621" t="n">
        <v>3.73</v>
      </c>
      <c r="I621" s="2" t="n">
        <v>1.2</v>
      </c>
      <c r="J621" s="2" t="n">
        <v>0.0083</v>
      </c>
      <c r="K621" t="n">
        <v>2</v>
      </c>
      <c r="L621" t="n">
        <v>13.89</v>
      </c>
      <c r="M621" s="1" t="inlineStr">
        <is>
          <t>POWER - TRANSMISSION &amp; EQUIPMENT</t>
        </is>
      </c>
      <c r="N621" s="1" t="inlineStr">
        <is>
          <t>Yes</t>
        </is>
      </c>
      <c r="O621" s="5" t="n">
        <v>43580</v>
      </c>
      <c r="P621" s="1" t="n"/>
    </row>
    <row r="622">
      <c r="A622" s="1" t="inlineStr">
        <is>
          <t>KECL</t>
        </is>
      </c>
      <c r="B622" s="1" t="inlineStr">
        <is>
          <t>INE134B01017</t>
        </is>
      </c>
      <c r="C622" t="n">
        <v>109.58</v>
      </c>
      <c r="D622" t="n">
        <v>0</v>
      </c>
      <c r="E622" t="n">
        <v>0</v>
      </c>
      <c r="F622" s="1" t="n">
        <v>0</v>
      </c>
      <c r="G622" t="n">
        <v>2.2</v>
      </c>
      <c r="H622" s="1" t="n">
        <v>0</v>
      </c>
      <c r="I622" s="2" t="n">
        <v>0</v>
      </c>
      <c r="J622" s="6" t="n">
        <v>0</v>
      </c>
      <c r="K622" t="n">
        <v>10</v>
      </c>
      <c r="L622" t="n">
        <v>55.17</v>
      </c>
      <c r="M622" s="1" t="inlineStr">
        <is>
          <t>ELECTRIC EQUIPMENT</t>
        </is>
      </c>
      <c r="N622" s="1" t="inlineStr">
        <is>
          <t>Yes</t>
        </is>
      </c>
      <c r="O622" s="5" t="n">
        <v>43580</v>
      </c>
      <c r="P622" s="1" t="n"/>
    </row>
    <row r="623">
      <c r="A623" s="1" t="inlineStr">
        <is>
          <t>KEI</t>
        </is>
      </c>
      <c r="B623" s="1" t="inlineStr">
        <is>
          <t>INE878B01027</t>
        </is>
      </c>
      <c r="C623" s="3" t="n">
        <v>3330.65</v>
      </c>
      <c r="D623" s="4" t="n">
        <v>0</v>
      </c>
      <c r="E623" s="4" t="n">
        <v>0</v>
      </c>
      <c r="F623" s="1" t="n">
        <v>0</v>
      </c>
      <c r="G623" t="n">
        <v>76.63</v>
      </c>
      <c r="H623" t="n">
        <v>5.51</v>
      </c>
      <c r="I623" s="2" t="n">
        <v>0.5</v>
      </c>
      <c r="J623" s="2" t="n">
        <v>0.0024</v>
      </c>
      <c r="K623" t="n">
        <v>2</v>
      </c>
      <c r="L623" t="n">
        <v>24.28</v>
      </c>
      <c r="M623" s="1" t="inlineStr">
        <is>
          <t>CABLES - POWER &amp; OTHERS</t>
        </is>
      </c>
      <c r="N623" s="1" t="inlineStr">
        <is>
          <t>Yes</t>
        </is>
      </c>
      <c r="O623" s="5" t="n">
        <v>43580</v>
      </c>
      <c r="P623" s="1" t="n"/>
    </row>
    <row r="624">
      <c r="A624" s="1" t="inlineStr">
        <is>
          <t>KELLTONTEC</t>
        </is>
      </c>
      <c r="B624" s="1" t="inlineStr">
        <is>
          <t>INE164B01022</t>
        </is>
      </c>
      <c r="C624" t="n">
        <v>439.5</v>
      </c>
      <c r="D624" t="n">
        <v>8.27</v>
      </c>
      <c r="E624" t="n">
        <v>5.51</v>
      </c>
      <c r="F624" t="n">
        <v>5.16</v>
      </c>
      <c r="G624" t="n">
        <v>26.99</v>
      </c>
      <c r="H624" t="n">
        <v>1.69</v>
      </c>
      <c r="I624" s="2" t="n">
        <v>0</v>
      </c>
      <c r="J624" s="6" t="n">
        <v>0</v>
      </c>
      <c r="K624" t="n">
        <v>5</v>
      </c>
      <c r="L624" t="n">
        <v>24.19</v>
      </c>
      <c r="M624" s="1" t="inlineStr">
        <is>
          <t>COMPUTERS - SOFTWARE MEDIUM &amp; SMALL</t>
        </is>
      </c>
      <c r="N624" s="1" t="inlineStr">
        <is>
          <t>Yes</t>
        </is>
      </c>
      <c r="O624" s="5" t="n">
        <v>43580</v>
      </c>
      <c r="P624" s="1" t="n"/>
    </row>
    <row r="625">
      <c r="A625" s="1" t="inlineStr">
        <is>
          <t>KESORAMIND</t>
        </is>
      </c>
      <c r="B625" s="1" t="inlineStr">
        <is>
          <t>INE087A01019</t>
        </is>
      </c>
      <c r="C625" t="n">
        <v>982.45</v>
      </c>
      <c r="D625" s="4" t="n">
        <v>0</v>
      </c>
      <c r="E625" s="4" t="n">
        <v>0</v>
      </c>
      <c r="F625" s="1" t="n">
        <v>0</v>
      </c>
      <c r="G625" t="n">
        <v>37.36</v>
      </c>
      <c r="H625" t="n">
        <v>1.84</v>
      </c>
      <c r="I625" s="2" t="n">
        <v>0</v>
      </c>
      <c r="J625" s="6" t="n">
        <v>0</v>
      </c>
      <c r="K625" t="n">
        <v>10</v>
      </c>
      <c r="L625" t="n">
        <v>32.23</v>
      </c>
      <c r="M625" s="1" t="inlineStr">
        <is>
          <t>DIVERSIFIED</t>
        </is>
      </c>
      <c r="N625" s="1" t="inlineStr">
        <is>
          <t>Yes</t>
        </is>
      </c>
      <c r="O625" s="5" t="n">
        <v>43580</v>
      </c>
      <c r="P625" s="1" t="n"/>
    </row>
    <row r="626">
      <c r="A626" s="1" t="inlineStr">
        <is>
          <t>KHADIM</t>
        </is>
      </c>
      <c r="B626" s="1" t="inlineStr">
        <is>
          <t>INE834I01025</t>
        </is>
      </c>
      <c r="C626" t="n">
        <v>754.72</v>
      </c>
      <c r="D626" t="n">
        <v>16.78</v>
      </c>
      <c r="E626" t="n">
        <v>25.03</v>
      </c>
      <c r="F626" t="n">
        <v>16.49</v>
      </c>
      <c r="G626" t="n">
        <v>149.41</v>
      </c>
      <c r="H626" t="n">
        <v>2.81</v>
      </c>
      <c r="I626" s="2" t="n">
        <v>0.1</v>
      </c>
      <c r="J626" s="2" t="n">
        <v>0.0024</v>
      </c>
      <c r="K626" t="n">
        <v>10</v>
      </c>
      <c r="L626" t="n">
        <v>57.26</v>
      </c>
      <c r="M626" s="1" t="inlineStr">
        <is>
          <t>LEATHER PRODUCTS</t>
        </is>
      </c>
      <c r="N626" s="1" t="inlineStr">
        <is>
          <t>Yes</t>
        </is>
      </c>
      <c r="O626" s="5" t="n">
        <v>43580</v>
      </c>
      <c r="P626" s="1" t="n"/>
    </row>
    <row r="627">
      <c r="A627" s="1" t="inlineStr">
        <is>
          <t>KILITCH</t>
        </is>
      </c>
      <c r="B627" s="1" t="inlineStr">
        <is>
          <t>INE729D01010</t>
        </is>
      </c>
      <c r="C627" t="n">
        <v>303.88</v>
      </c>
      <c r="D627" t="n">
        <v>0</v>
      </c>
      <c r="E627" t="n">
        <v>0</v>
      </c>
      <c r="F627" t="n">
        <v>3.7</v>
      </c>
      <c r="G627" t="n">
        <v>74.48999999999999</v>
      </c>
      <c r="H627" t="n">
        <v>2.66</v>
      </c>
      <c r="I627" s="2" t="n">
        <v>0.05</v>
      </c>
      <c r="J627" s="2" t="n">
        <v>0.0025</v>
      </c>
      <c r="K627" t="n">
        <v>10</v>
      </c>
      <c r="L627" t="n">
        <v>29.74</v>
      </c>
      <c r="M627" s="1" t="inlineStr">
        <is>
          <t>PHARMACEUTICALS</t>
        </is>
      </c>
      <c r="N627" s="1" t="inlineStr">
        <is>
          <t>Yes</t>
        </is>
      </c>
      <c r="O627" s="5" t="n">
        <v>43580</v>
      </c>
      <c r="P627" s="1" t="n"/>
    </row>
    <row r="628">
      <c r="A628" s="1" t="inlineStr">
        <is>
          <t>KIOCL</t>
        </is>
      </c>
      <c r="B628" s="1" t="inlineStr">
        <is>
          <t>INE880L01014</t>
        </is>
      </c>
      <c r="C628" s="3" t="n">
        <v>8100.58</v>
      </c>
      <c r="D628" t="n">
        <v>2.04</v>
      </c>
      <c r="E628" t="n">
        <v>63.85</v>
      </c>
      <c r="F628" t="n">
        <v>55.66</v>
      </c>
      <c r="G628" t="n">
        <v>34.3</v>
      </c>
      <c r="H628" t="n">
        <v>3.8</v>
      </c>
      <c r="I628" s="2" t="n">
        <v>0.106</v>
      </c>
      <c r="J628" s="2" t="n">
        <v>0.0081</v>
      </c>
      <c r="K628" t="n">
        <v>10</v>
      </c>
      <c r="L628" t="n">
        <v>12.54</v>
      </c>
      <c r="M628" s="1" t="inlineStr">
        <is>
          <t>STEEL - SPONGE IRON</t>
        </is>
      </c>
      <c r="N628" s="1" t="inlineStr">
        <is>
          <t>Yes</t>
        </is>
      </c>
      <c r="O628" s="5" t="n">
        <v>43580</v>
      </c>
      <c r="P628" s="1" t="n"/>
    </row>
    <row r="629">
      <c r="A629" s="1" t="inlineStr">
        <is>
          <t>KIRIINDUS</t>
        </is>
      </c>
      <c r="B629" s="1" t="inlineStr">
        <is>
          <t>INE415I01015</t>
        </is>
      </c>
      <c r="C629" s="3" t="n">
        <v>1789.74</v>
      </c>
      <c r="D629" t="n">
        <v>98.84999999999999</v>
      </c>
      <c r="E629" t="n">
        <v>5.78</v>
      </c>
      <c r="F629" t="n">
        <v>5.2</v>
      </c>
      <c r="G629" t="n">
        <v>448.51</v>
      </c>
      <c r="H629" t="n">
        <v>1.27</v>
      </c>
      <c r="I629" s="2" t="n">
        <v>0</v>
      </c>
      <c r="J629" s="6" t="n">
        <v>0</v>
      </c>
      <c r="K629" t="n">
        <v>10</v>
      </c>
      <c r="L629" t="n">
        <v>23.22</v>
      </c>
      <c r="M629" s="1" t="inlineStr">
        <is>
          <t>DYES &amp; PIGMENTS</t>
        </is>
      </c>
      <c r="N629" s="1" t="inlineStr">
        <is>
          <t>Yes</t>
        </is>
      </c>
      <c r="O629" s="5" t="n">
        <v>43580</v>
      </c>
      <c r="P629" s="1" t="n"/>
    </row>
    <row r="630">
      <c r="A630" s="1" t="inlineStr">
        <is>
          <t>KIRLOSBROS</t>
        </is>
      </c>
      <c r="B630" s="1" t="inlineStr">
        <is>
          <t>INE732A01036</t>
        </is>
      </c>
      <c r="C630" s="3" t="n">
        <v>1385.69</v>
      </c>
      <c r="D630" t="n">
        <v>0</v>
      </c>
      <c r="E630" t="n">
        <v>0</v>
      </c>
      <c r="F630" s="1" t="n">
        <v>0</v>
      </c>
      <c r="G630" t="n">
        <v>119.13</v>
      </c>
      <c r="H630" t="n">
        <v>1.46</v>
      </c>
      <c r="I630" s="2" t="n">
        <v>1.25</v>
      </c>
      <c r="J630" s="2" t="n">
        <v>0.0143</v>
      </c>
      <c r="K630" t="n">
        <v>2</v>
      </c>
      <c r="L630" t="n">
        <v>24.79</v>
      </c>
      <c r="M630" s="1" t="inlineStr">
        <is>
          <t>PUMPS</t>
        </is>
      </c>
      <c r="N630" s="1" t="inlineStr">
        <is>
          <t>Yes</t>
        </is>
      </c>
      <c r="O630" s="5" t="n">
        <v>43580</v>
      </c>
      <c r="P630" s="1" t="n"/>
    </row>
    <row r="631">
      <c r="A631" s="1" t="inlineStr">
        <is>
          <t>KIRLOSENG</t>
        </is>
      </c>
      <c r="B631" s="1" t="inlineStr">
        <is>
          <t>INE146L01010</t>
        </is>
      </c>
      <c r="C631" s="3" t="n">
        <v>2425.9</v>
      </c>
      <c r="D631" s="4" t="n">
        <v>0</v>
      </c>
      <c r="E631" s="4" t="n">
        <v>0</v>
      </c>
      <c r="F631" s="1" t="n">
        <v>0</v>
      </c>
      <c r="G631" t="n">
        <v>108.53</v>
      </c>
      <c r="H631" t="n">
        <v>1.55</v>
      </c>
      <c r="I631" s="2" t="n">
        <v>2.5</v>
      </c>
      <c r="J631" s="2" t="n">
        <v>0.0298</v>
      </c>
      <c r="K631" t="n">
        <v>2</v>
      </c>
      <c r="L631" t="n">
        <v>24.07</v>
      </c>
      <c r="M631" s="1" t="inlineStr">
        <is>
          <t>ENGINES</t>
        </is>
      </c>
      <c r="N631" s="1" t="inlineStr">
        <is>
          <t>Yes</t>
        </is>
      </c>
      <c r="O631" s="5" t="n">
        <v>43580</v>
      </c>
      <c r="P631" s="1" t="n"/>
    </row>
    <row r="632">
      <c r="A632" s="1" t="inlineStr">
        <is>
          <t>KITEX</t>
        </is>
      </c>
      <c r="B632" s="1" t="inlineStr">
        <is>
          <t>INE602G01020</t>
        </is>
      </c>
      <c r="C632" t="n">
        <v>665</v>
      </c>
      <c r="D632" s="4" t="n">
        <v>0</v>
      </c>
      <c r="E632" s="4" t="n">
        <v>0</v>
      </c>
      <c r="F632" s="1" t="n">
        <v>0</v>
      </c>
      <c r="G632" t="n">
        <v>74.98999999999999</v>
      </c>
      <c r="H632" t="n">
        <v>1.33</v>
      </c>
      <c r="I632" s="2" t="n">
        <v>1.5</v>
      </c>
      <c r="J632" s="2" t="n">
        <v>0.015</v>
      </c>
      <c r="K632" t="n">
        <v>1</v>
      </c>
      <c r="L632" t="n">
        <v>48.81</v>
      </c>
      <c r="M632" s="1" t="inlineStr">
        <is>
          <t>TEXTILES - READYMADE APPARELS</t>
        </is>
      </c>
      <c r="N632" s="1" t="inlineStr">
        <is>
          <t>Yes</t>
        </is>
      </c>
      <c r="O632" s="5" t="n">
        <v>43580</v>
      </c>
      <c r="P632" s="1" t="n"/>
    </row>
    <row r="633">
      <c r="A633" s="1" t="inlineStr">
        <is>
          <t>KMSUGAR</t>
        </is>
      </c>
      <c r="B633" s="1" t="inlineStr">
        <is>
          <t>INE157H01023</t>
        </is>
      </c>
      <c r="C633" t="n">
        <v>78.94</v>
      </c>
      <c r="D633" t="n">
        <v>0</v>
      </c>
      <c r="E633" t="n">
        <v>0</v>
      </c>
      <c r="F633" s="1" t="n">
        <v>0</v>
      </c>
      <c r="G633" t="n">
        <v>6.92</v>
      </c>
      <c r="H633" t="n">
        <v>1.24</v>
      </c>
      <c r="I633" s="2" t="n">
        <v>0</v>
      </c>
      <c r="J633" s="6" t="n">
        <v>0</v>
      </c>
      <c r="K633" t="n">
        <v>2</v>
      </c>
      <c r="L633" t="n">
        <v>12.98</v>
      </c>
      <c r="M633" s="1" t="inlineStr">
        <is>
          <t>SUGAR</t>
        </is>
      </c>
      <c r="N633" s="1" t="inlineStr">
        <is>
          <t>Yes</t>
        </is>
      </c>
      <c r="O633" s="5" t="n">
        <v>43580</v>
      </c>
      <c r="P633" s="1" t="n"/>
    </row>
    <row r="634">
      <c r="A634" s="1" t="inlineStr">
        <is>
          <t>KNRCON</t>
        </is>
      </c>
      <c r="B634" s="1" t="inlineStr">
        <is>
          <t>INE634I01029</t>
        </is>
      </c>
      <c r="C634" s="3" t="n">
        <v>3447.23</v>
      </c>
      <c r="D634" s="4" t="n">
        <v>0</v>
      </c>
      <c r="E634" s="4" t="n">
        <v>0</v>
      </c>
      <c r="F634" s="1" t="n">
        <v>0</v>
      </c>
      <c r="G634" t="n">
        <v>78.06999999999999</v>
      </c>
      <c r="H634" t="n">
        <v>3.14</v>
      </c>
      <c r="I634" s="2" t="n">
        <v>0.2</v>
      </c>
      <c r="J634" s="2" t="n">
        <v>0.0016</v>
      </c>
      <c r="K634" t="n">
        <v>2</v>
      </c>
      <c r="L634" t="n">
        <v>25.31</v>
      </c>
      <c r="M634" s="1" t="inlineStr">
        <is>
          <t>CONSTRUCTION &amp; CONTRACTING - CIVIL</t>
        </is>
      </c>
      <c r="N634" s="1" t="inlineStr">
        <is>
          <t>Yes</t>
        </is>
      </c>
      <c r="O634" s="5" t="n">
        <v>43580</v>
      </c>
      <c r="P634" s="1" t="n"/>
    </row>
    <row r="635">
      <c r="A635" s="1" t="inlineStr">
        <is>
          <t>KOHINOOR</t>
        </is>
      </c>
      <c r="B635" s="1" t="inlineStr">
        <is>
          <t>INE080B01012</t>
        </is>
      </c>
      <c r="C635" t="n">
        <v>111.4</v>
      </c>
      <c r="D635" t="n">
        <v>0</v>
      </c>
      <c r="E635" t="n">
        <v>0</v>
      </c>
      <c r="F635" s="1" t="n">
        <v>0</v>
      </c>
      <c r="G635" t="n">
        <v>44.92</v>
      </c>
      <c r="H635" s="1" t="n">
        <v>0</v>
      </c>
      <c r="I635" s="2" t="n">
        <v>0</v>
      </c>
      <c r="J635" s="6" t="n">
        <v>0</v>
      </c>
      <c r="K635" t="n">
        <v>10</v>
      </c>
      <c r="L635" t="n">
        <v>17.76</v>
      </c>
      <c r="M635" s="1" t="inlineStr">
        <is>
          <t>FOOD PROCESSING</t>
        </is>
      </c>
      <c r="N635" s="1" t="inlineStr">
        <is>
          <t>Yes</t>
        </is>
      </c>
      <c r="O635" s="5" t="n">
        <v>43580</v>
      </c>
      <c r="P635" s="1" t="n"/>
    </row>
    <row r="636">
      <c r="A636" s="1" t="inlineStr">
        <is>
          <t>KOKUYOCMLN</t>
        </is>
      </c>
      <c r="B636" s="1" t="inlineStr">
        <is>
          <t>INE760A01029</t>
        </is>
      </c>
      <c r="C636" t="n">
        <v>951.88</v>
      </c>
      <c r="D636" t="n">
        <v>0</v>
      </c>
      <c r="E636" t="n">
        <v>0</v>
      </c>
      <c r="F636" s="1" t="n">
        <v>0</v>
      </c>
      <c r="G636" t="n">
        <v>23.76</v>
      </c>
      <c r="H636" t="n">
        <v>3.99</v>
      </c>
      <c r="I636" s="2" t="n">
        <v>0</v>
      </c>
      <c r="J636" s="6" t="n">
        <v>0</v>
      </c>
      <c r="K636" t="n">
        <v>1</v>
      </c>
      <c r="L636" t="n">
        <v>11.39</v>
      </c>
      <c r="M636" s="1" t="inlineStr">
        <is>
          <t>DIVERSIFIED</t>
        </is>
      </c>
      <c r="N636" s="1" t="inlineStr">
        <is>
          <t>Yes</t>
        </is>
      </c>
      <c r="O636" s="5" t="n">
        <v>43580</v>
      </c>
      <c r="P636" s="1" t="n"/>
    </row>
    <row r="637">
      <c r="A637" s="1" t="inlineStr">
        <is>
          <t>KOLTEPATIL</t>
        </is>
      </c>
      <c r="B637" s="1" t="inlineStr">
        <is>
          <t>INE094I01018</t>
        </is>
      </c>
      <c r="C637" s="3" t="n">
        <v>1813.49</v>
      </c>
      <c r="D637" t="n">
        <v>10.01</v>
      </c>
      <c r="E637" t="n">
        <v>23.9</v>
      </c>
      <c r="F637" t="n">
        <v>19.88</v>
      </c>
      <c r="G637" t="n">
        <v>157.11</v>
      </c>
      <c r="H637" t="n">
        <v>1.52</v>
      </c>
      <c r="I637" s="2" t="n">
        <v>0.2</v>
      </c>
      <c r="J637" s="2" t="n">
        <v>0.008399999999999999</v>
      </c>
      <c r="K637" t="n">
        <v>10</v>
      </c>
      <c r="L637" t="n">
        <v>25.31</v>
      </c>
      <c r="M637" s="1" t="inlineStr">
        <is>
          <t>CONSTRUCTION &amp; CONTRACTING - REAL ESTATE</t>
        </is>
      </c>
      <c r="N637" s="1" t="inlineStr">
        <is>
          <t>Yes</t>
        </is>
      </c>
      <c r="O637" s="5" t="n">
        <v>43580</v>
      </c>
      <c r="P637" s="1" t="n"/>
    </row>
    <row r="638">
      <c r="A638" s="1" t="inlineStr">
        <is>
          <t>KOPRAN</t>
        </is>
      </c>
      <c r="B638" s="1" t="inlineStr">
        <is>
          <t>INE082A01010</t>
        </is>
      </c>
      <c r="C638" t="n">
        <v>168.69</v>
      </c>
      <c r="D638" t="n">
        <v>4.96</v>
      </c>
      <c r="E638" t="n">
        <v>7.86</v>
      </c>
      <c r="F638" t="n">
        <v>5.63</v>
      </c>
      <c r="G638" t="n">
        <v>33.46</v>
      </c>
      <c r="H638" t="n">
        <v>1.17</v>
      </c>
      <c r="I638" s="2" t="n">
        <v>0</v>
      </c>
      <c r="J638" s="6" t="n">
        <v>0</v>
      </c>
      <c r="K638" t="n">
        <v>10</v>
      </c>
      <c r="L638" t="n">
        <v>29.74</v>
      </c>
      <c r="M638" s="1" t="inlineStr">
        <is>
          <t>PHARMACEUTICALS</t>
        </is>
      </c>
      <c r="N638" s="1" t="inlineStr">
        <is>
          <t>Yes</t>
        </is>
      </c>
      <c r="O638" s="5" t="n">
        <v>43580</v>
      </c>
      <c r="P638" s="1" t="n"/>
    </row>
    <row r="639">
      <c r="A639" s="1" t="inlineStr">
        <is>
          <t>KOTAKBANK</t>
        </is>
      </c>
      <c r="B639" s="1" t="inlineStr">
        <is>
          <t>INE237A01028</t>
        </is>
      </c>
      <c r="C639" s="3" t="n">
        <v>259448.94</v>
      </c>
      <c r="D639" t="n">
        <v>36.44</v>
      </c>
      <c r="E639" t="n">
        <v>37.3</v>
      </c>
      <c r="F639" t="n">
        <v>35.35</v>
      </c>
      <c r="G639" t="n">
        <v>264.49</v>
      </c>
      <c r="H639" t="n">
        <v>5.14</v>
      </c>
      <c r="I639" s="2" t="n">
        <v>0.14</v>
      </c>
      <c r="J639" s="2" t="n">
        <v>0.0005</v>
      </c>
      <c r="K639" t="n">
        <v>5</v>
      </c>
      <c r="L639" t="n">
        <v>34.87</v>
      </c>
      <c r="M639" s="1" t="inlineStr">
        <is>
          <t>BANKS - PRIVATE SECTOR</t>
        </is>
      </c>
      <c r="N639" s="1" t="inlineStr">
        <is>
          <t>Yes</t>
        </is>
      </c>
      <c r="O639" s="5" t="n">
        <v>43580</v>
      </c>
      <c r="P639" s="1" t="n"/>
    </row>
    <row r="640">
      <c r="A640" s="1" t="inlineStr">
        <is>
          <t>KOTARISUG</t>
        </is>
      </c>
      <c r="B640" s="5" t="inlineStr">
        <is>
          <t>INE419A01022</t>
        </is>
      </c>
      <c r="C640" t="n">
        <v>81.65000000000001</v>
      </c>
      <c r="D640" s="4" t="n">
        <v>0</v>
      </c>
      <c r="E640" s="4" t="n">
        <v>0</v>
      </c>
      <c r="F640" s="1" t="n">
        <v>0</v>
      </c>
      <c r="G640" t="n">
        <v>16.85</v>
      </c>
      <c r="H640" t="n">
        <v>0.58</v>
      </c>
      <c r="I640" s="2" t="n">
        <v>0</v>
      </c>
      <c r="J640" s="6" t="n">
        <v>0</v>
      </c>
      <c r="K640" t="n">
        <v>10</v>
      </c>
      <c r="L640" t="n">
        <v>12.98</v>
      </c>
      <c r="M640" s="1" t="inlineStr">
        <is>
          <t>SUGAR</t>
        </is>
      </c>
      <c r="N640" s="1" t="inlineStr">
        <is>
          <t>Yes</t>
        </is>
      </c>
      <c r="O640" s="5" t="n">
        <v>43580</v>
      </c>
      <c r="P640" s="1" t="n"/>
    </row>
    <row r="641">
      <c r="A641" s="1" t="inlineStr">
        <is>
          <t>KOTHARIPET</t>
        </is>
      </c>
      <c r="B641" s="5" t="inlineStr">
        <is>
          <t>INE720A01015</t>
        </is>
      </c>
      <c r="C641" t="n">
        <v>104.75</v>
      </c>
      <c r="D641" t="n">
        <v>0</v>
      </c>
      <c r="E641" t="n">
        <v>0</v>
      </c>
      <c r="F641" s="1" t="n">
        <v>0</v>
      </c>
      <c r="G641" t="n">
        <v>11.54</v>
      </c>
      <c r="H641" t="n">
        <v>1.54</v>
      </c>
      <c r="I641" s="2" t="n">
        <v>0.075</v>
      </c>
      <c r="J641" s="2" t="n">
        <v>0.0421</v>
      </c>
      <c r="K641" t="n">
        <v>10</v>
      </c>
      <c r="L641" t="n">
        <v>32.23</v>
      </c>
      <c r="M641" s="1" t="inlineStr">
        <is>
          <t>TRADING</t>
        </is>
      </c>
      <c r="N641" s="1" t="inlineStr">
        <is>
          <t>Yes</t>
        </is>
      </c>
      <c r="O641" s="5" t="n">
        <v>43580</v>
      </c>
      <c r="P641" s="1" t="n"/>
    </row>
    <row r="642">
      <c r="A642" s="1" t="inlineStr">
        <is>
          <t>KOTHARIPRO</t>
        </is>
      </c>
      <c r="B642" s="5" t="inlineStr">
        <is>
          <t>INE823A01017</t>
        </is>
      </c>
      <c r="C642" t="n">
        <v>247.11</v>
      </c>
      <c r="D642" s="4" t="n">
        <v>0</v>
      </c>
      <c r="E642" s="4" t="n">
        <v>0</v>
      </c>
      <c r="F642" s="1" t="n">
        <v>0</v>
      </c>
      <c r="G642" t="n">
        <v>339.3</v>
      </c>
      <c r="H642" t="n">
        <v>0.24</v>
      </c>
      <c r="I642" s="2" t="n">
        <v>0.15</v>
      </c>
      <c r="J642" s="2" t="n">
        <v>0.0181</v>
      </c>
      <c r="K642" t="n">
        <v>10</v>
      </c>
      <c r="L642" t="n">
        <v>6.21</v>
      </c>
      <c r="M642" s="1" t="inlineStr">
        <is>
          <t>CIGARETTES</t>
        </is>
      </c>
      <c r="N642" s="1" t="inlineStr">
        <is>
          <t>Yes</t>
        </is>
      </c>
      <c r="O642" s="5" t="n">
        <v>43580</v>
      </c>
      <c r="P642" s="1" t="n"/>
    </row>
    <row r="643">
      <c r="A643" s="1" t="inlineStr">
        <is>
          <t>KPIT</t>
        </is>
      </c>
      <c r="B643" s="5" t="inlineStr">
        <is>
          <t>INE836A01035</t>
        </is>
      </c>
      <c r="C643" s="3" t="n">
        <v>2633.15</v>
      </c>
      <c r="D643" t="n">
        <v>10.92</v>
      </c>
      <c r="E643" t="n">
        <v>8.800000000000001</v>
      </c>
      <c r="F643" t="n">
        <v>6.86</v>
      </c>
      <c r="G643" t="n">
        <v>67.01000000000001</v>
      </c>
      <c r="H643" t="n">
        <v>1.43</v>
      </c>
      <c r="I643" s="2" t="n">
        <v>1.2</v>
      </c>
      <c r="J643" s="2" t="n">
        <v>0.025</v>
      </c>
      <c r="K643" t="n">
        <v>2</v>
      </c>
      <c r="L643" t="n">
        <v>24.19</v>
      </c>
      <c r="M643" s="1" t="inlineStr">
        <is>
          <t>COMPUTERS - SOFTWARE MEDIUM &amp; SMALL</t>
        </is>
      </c>
      <c r="N643" s="1" t="inlineStr">
        <is>
          <t>Yes</t>
        </is>
      </c>
      <c r="O643" s="5" t="n">
        <v>43580</v>
      </c>
      <c r="P643" s="1" t="n"/>
    </row>
    <row r="644">
      <c r="A644" s="1" t="inlineStr">
        <is>
          <t>KPRMILL</t>
        </is>
      </c>
      <c r="B644" s="5" t="inlineStr">
        <is>
          <t>INE930H01023</t>
        </is>
      </c>
      <c r="C644" s="3" t="n">
        <v>4471.92</v>
      </c>
      <c r="D644" t="n">
        <v>44.36</v>
      </c>
      <c r="E644" t="n">
        <v>13.89</v>
      </c>
      <c r="F644" t="n">
        <v>9.68</v>
      </c>
      <c r="G644" t="n">
        <v>216.28</v>
      </c>
      <c r="H644" t="n">
        <v>2.85</v>
      </c>
      <c r="I644" s="2" t="n">
        <v>0.15</v>
      </c>
      <c r="J644" s="2" t="n">
        <v>0.0012</v>
      </c>
      <c r="K644" t="n">
        <v>5</v>
      </c>
      <c r="L644" t="n">
        <v>11.87</v>
      </c>
      <c r="M644" s="1" t="inlineStr">
        <is>
          <t>TEXTILES - READYMADE APPARELS</t>
        </is>
      </c>
      <c r="N644" s="1" t="inlineStr">
        <is>
          <t>Yes</t>
        </is>
      </c>
      <c r="O644" s="5" t="n">
        <v>43580</v>
      </c>
      <c r="P644" s="1" t="n"/>
    </row>
    <row r="645">
      <c r="A645" s="1" t="inlineStr">
        <is>
          <t>KRBL</t>
        </is>
      </c>
      <c r="B645" s="5" t="inlineStr">
        <is>
          <t>INE001B01026</t>
        </is>
      </c>
      <c r="C645" s="3" t="n">
        <v>8168.03</v>
      </c>
      <c r="D645" t="n">
        <v>19.53</v>
      </c>
      <c r="E645" t="n">
        <v>17.77</v>
      </c>
      <c r="F645" t="n">
        <v>15.48</v>
      </c>
      <c r="G645" t="n">
        <v>97.23</v>
      </c>
      <c r="H645" t="n">
        <v>3.57</v>
      </c>
      <c r="I645" s="2" t="n">
        <v>2.3</v>
      </c>
      <c r="J645" s="2" t="n">
        <v>0.0066</v>
      </c>
      <c r="K645" t="n">
        <v>1</v>
      </c>
      <c r="L645" t="n">
        <v>17.76</v>
      </c>
      <c r="M645" s="1" t="inlineStr">
        <is>
          <t>FOOD PROCESSING</t>
        </is>
      </c>
      <c r="N645" s="1" t="inlineStr">
        <is>
          <t>Yes</t>
        </is>
      </c>
      <c r="O645" s="5" t="n">
        <v>43580</v>
      </c>
      <c r="P645" s="1" t="n"/>
    </row>
    <row r="646">
      <c r="A646" s="1" t="inlineStr">
        <is>
          <t>KRIDHANINF</t>
        </is>
      </c>
      <c r="B646" s="5" t="inlineStr">
        <is>
          <t>INE524L01026</t>
        </is>
      </c>
      <c r="C646" t="n">
        <v>335.52</v>
      </c>
      <c r="D646" t="n">
        <v>4.32</v>
      </c>
      <c r="E646" t="n">
        <v>8.19</v>
      </c>
      <c r="F646" t="n">
        <v>4.11</v>
      </c>
      <c r="G646" t="n">
        <v>61.24</v>
      </c>
      <c r="H646" t="n">
        <v>0.58</v>
      </c>
      <c r="I646" s="2" t="n">
        <v>0.1</v>
      </c>
      <c r="J646" s="2" t="n">
        <v>0.0056</v>
      </c>
      <c r="K646" t="n">
        <v>2</v>
      </c>
      <c r="L646" t="n">
        <v>23.37</v>
      </c>
      <c r="M646" s="1" t="inlineStr">
        <is>
          <t>MISCELLANEOUS</t>
        </is>
      </c>
      <c r="N646" s="1" t="inlineStr">
        <is>
          <t>Yes</t>
        </is>
      </c>
      <c r="O646" s="5" t="n">
        <v>43580</v>
      </c>
      <c r="P646" s="1" t="n"/>
    </row>
    <row r="647">
      <c r="A647" s="1" t="inlineStr">
        <is>
          <t>KSBPUMPS</t>
        </is>
      </c>
      <c r="B647" s="5" t="inlineStr">
        <is>
          <t>INE999A01015</t>
        </is>
      </c>
      <c r="C647" s="3" t="n">
        <v>2413.05</v>
      </c>
      <c r="D647" t="n">
        <v>0</v>
      </c>
      <c r="E647" t="n">
        <v>0</v>
      </c>
      <c r="F647" s="1" t="n">
        <v>0</v>
      </c>
      <c r="G647" t="n">
        <v>217.7</v>
      </c>
      <c r="H647" t="n">
        <v>3.18</v>
      </c>
      <c r="I647" s="2" t="n">
        <v>0.6</v>
      </c>
      <c r="J647" s="2" t="n">
        <v>0.008699999999999999</v>
      </c>
      <c r="K647" t="n">
        <v>10</v>
      </c>
      <c r="L647" t="n">
        <v>24.79</v>
      </c>
      <c r="M647" s="1" t="inlineStr">
        <is>
          <t>PUMPS</t>
        </is>
      </c>
      <c r="N647" s="1" t="inlineStr">
        <is>
          <t>Yes</t>
        </is>
      </c>
      <c r="O647" s="5" t="n">
        <v>43580</v>
      </c>
      <c r="P647" s="1" t="n"/>
    </row>
    <row r="648">
      <c r="A648" s="1" t="inlineStr">
        <is>
          <t>KSCL</t>
        </is>
      </c>
      <c r="B648" s="5" t="inlineStr">
        <is>
          <t>INE455I01029</t>
        </is>
      </c>
      <c r="C648" s="3" t="n">
        <v>2944.03</v>
      </c>
      <c r="D648" t="n">
        <v>0</v>
      </c>
      <c r="E648" t="n">
        <v>0</v>
      </c>
      <c r="F648" t="n">
        <v>14.89</v>
      </c>
      <c r="G648" t="n">
        <v>160.19</v>
      </c>
      <c r="H648" t="n">
        <v>2.91</v>
      </c>
      <c r="I648" s="2" t="n">
        <v>1.5</v>
      </c>
      <c r="J648" s="2" t="n">
        <v>0.0064</v>
      </c>
      <c r="K648" t="n">
        <v>2</v>
      </c>
      <c r="L648" t="n">
        <v>20.89</v>
      </c>
      <c r="M648" s="1" t="inlineStr">
        <is>
          <t>MISCELLANEOUS</t>
        </is>
      </c>
      <c r="N648" s="1" t="inlineStr">
        <is>
          <t>Yes</t>
        </is>
      </c>
      <c r="O648" s="5" t="n">
        <v>43580</v>
      </c>
      <c r="P648" s="1" t="n"/>
    </row>
    <row r="649">
      <c r="A649" s="1" t="inlineStr">
        <is>
          <t>KSK</t>
        </is>
      </c>
      <c r="B649" s="5" t="inlineStr">
        <is>
          <t>INE143H01015</t>
        </is>
      </c>
      <c r="C649" t="n">
        <v>41.55</v>
      </c>
      <c r="D649" t="n">
        <v>0</v>
      </c>
      <c r="E649" t="n">
        <v>0</v>
      </c>
      <c r="F649" s="1" t="n">
        <v>0</v>
      </c>
      <c r="G649" t="n">
        <v>21.57</v>
      </c>
      <c r="H649" t="n">
        <v>0.05</v>
      </c>
      <c r="I649" s="2" t="n">
        <v>0</v>
      </c>
      <c r="J649" s="6" t="n">
        <v>0</v>
      </c>
      <c r="K649" t="n">
        <v>10</v>
      </c>
      <c r="L649" t="n">
        <v>10.24</v>
      </c>
      <c r="M649" s="1" t="inlineStr">
        <is>
          <t>POWER - GENERATION &amp; DISTRIBUTION</t>
        </is>
      </c>
      <c r="N649" s="1" t="inlineStr">
        <is>
          <t>Yes</t>
        </is>
      </c>
      <c r="O649" s="5" t="n">
        <v>43580</v>
      </c>
      <c r="P649" s="1" t="n"/>
    </row>
    <row r="650">
      <c r="A650" s="1" t="inlineStr">
        <is>
          <t>KSL</t>
        </is>
      </c>
      <c r="B650" s="5" t="inlineStr">
        <is>
          <t>INE907A01026</t>
        </is>
      </c>
      <c r="C650" t="n">
        <v>884.63</v>
      </c>
      <c r="D650" t="n">
        <v>0</v>
      </c>
      <c r="E650" t="n">
        <v>0</v>
      </c>
      <c r="F650" s="1" t="n">
        <v>0</v>
      </c>
      <c r="G650" t="n">
        <v>178.56</v>
      </c>
      <c r="H650" t="n">
        <v>1.13</v>
      </c>
      <c r="I650" s="2" t="n">
        <v>1</v>
      </c>
      <c r="J650" s="2" t="n">
        <v>0.0247</v>
      </c>
      <c r="K650" t="n">
        <v>5</v>
      </c>
      <c r="L650" t="n">
        <v>7.34</v>
      </c>
      <c r="M650" s="1" t="inlineStr">
        <is>
          <t>STEEL - ROLLING</t>
        </is>
      </c>
      <c r="N650" s="1" t="inlineStr">
        <is>
          <t>Yes</t>
        </is>
      </c>
      <c r="O650" s="5" t="n">
        <v>43580</v>
      </c>
      <c r="P650" s="1" t="n"/>
    </row>
    <row r="651">
      <c r="A651" s="1" t="inlineStr">
        <is>
          <t>KTIL</t>
        </is>
      </c>
      <c r="B651" s="5" t="inlineStr">
        <is>
          <t>INE096L01025</t>
        </is>
      </c>
      <c r="C651" t="n">
        <v>67.63</v>
      </c>
      <c r="D651" t="n">
        <v>0</v>
      </c>
      <c r="E651" t="n">
        <v>0</v>
      </c>
      <c r="F651" s="1" t="n">
        <v>0</v>
      </c>
      <c r="G651" t="n">
        <v>51.98</v>
      </c>
      <c r="H651" t="n">
        <v>1.19</v>
      </c>
      <c r="I651" s="2" t="n">
        <v>0.2</v>
      </c>
      <c r="J651" s="2" t="n">
        <v>0.0162</v>
      </c>
      <c r="K651" t="n">
        <v>5</v>
      </c>
      <c r="L651" t="n">
        <v>23.37</v>
      </c>
      <c r="M651" s="1" t="inlineStr">
        <is>
          <t>MISCELLANEOUS</t>
        </is>
      </c>
      <c r="N651" s="1" t="inlineStr">
        <is>
          <t>Yes</t>
        </is>
      </c>
      <c r="O651" s="5" t="n">
        <v>43580</v>
      </c>
      <c r="P651" s="1" t="n"/>
    </row>
    <row r="652">
      <c r="A652" s="1" t="inlineStr">
        <is>
          <t>KTKBANK</t>
        </is>
      </c>
      <c r="B652" s="5" t="inlineStr">
        <is>
          <t>INE614B01018</t>
        </is>
      </c>
      <c r="C652" s="3" t="n">
        <v>3639.99</v>
      </c>
      <c r="D652" t="n">
        <v>15.09</v>
      </c>
      <c r="E652" t="n">
        <v>8.539999999999999</v>
      </c>
      <c r="F652" t="n">
        <v>7.64</v>
      </c>
      <c r="G652" t="n">
        <v>176.71</v>
      </c>
      <c r="H652" t="n">
        <v>0.73</v>
      </c>
      <c r="I652" s="2" t="n">
        <v>0.3</v>
      </c>
      <c r="J652" s="2" t="n">
        <v>0.0233</v>
      </c>
      <c r="K652" t="n">
        <v>10</v>
      </c>
      <c r="L652" t="n">
        <v>34.87</v>
      </c>
      <c r="M652" s="1" t="inlineStr">
        <is>
          <t>BANKS - PRIVATE SECTOR</t>
        </is>
      </c>
      <c r="N652" s="1" t="inlineStr">
        <is>
          <t>Yes</t>
        </is>
      </c>
      <c r="O652" s="5" t="n">
        <v>43580</v>
      </c>
      <c r="P652" s="1" t="n"/>
    </row>
    <row r="653">
      <c r="A653" s="1" t="inlineStr">
        <is>
          <t>KWALITY</t>
        </is>
      </c>
      <c r="B653" s="5" t="inlineStr">
        <is>
          <t>INE775B01025</t>
        </is>
      </c>
      <c r="C653" t="n">
        <v>164.12</v>
      </c>
      <c r="D653" s="4" t="n">
        <v>0</v>
      </c>
      <c r="E653" s="4" t="n">
        <v>0</v>
      </c>
      <c r="F653" s="1" t="n">
        <v>0</v>
      </c>
      <c r="G653" t="n">
        <v>51.39</v>
      </c>
      <c r="H653" t="n">
        <v>0.13</v>
      </c>
      <c r="I653" s="2" t="n">
        <v>0.1</v>
      </c>
      <c r="J653" s="2" t="n">
        <v>0.0147</v>
      </c>
      <c r="K653" t="n">
        <v>1</v>
      </c>
      <c r="L653" t="n">
        <v>61.98</v>
      </c>
      <c r="M653" s="1" t="inlineStr">
        <is>
          <t>FOOD PROCESSING</t>
        </is>
      </c>
      <c r="N653" s="1" t="inlineStr">
        <is>
          <t>Yes</t>
        </is>
      </c>
      <c r="O653" s="5" t="n">
        <v>43580</v>
      </c>
      <c r="P653" s="1" t="n"/>
    </row>
    <row r="654">
      <c r="A654" s="1" t="inlineStr">
        <is>
          <t>L&amp;TFH</t>
        </is>
      </c>
      <c r="B654" s="5" t="inlineStr">
        <is>
          <t>INE498L01015</t>
        </is>
      </c>
      <c r="C654" s="3" t="n">
        <v>27483.67</v>
      </c>
      <c r="D654" t="n">
        <v>10.43</v>
      </c>
      <c r="E654" t="n">
        <v>13.18</v>
      </c>
      <c r="F654" t="n">
        <v>12.86</v>
      </c>
      <c r="G654" t="n">
        <v>63.42</v>
      </c>
      <c r="H654" t="n">
        <v>2.17</v>
      </c>
      <c r="I654" s="2" t="n">
        <v>0.1</v>
      </c>
      <c r="J654" s="2" t="n">
        <v>0.0073</v>
      </c>
      <c r="K654" t="n">
        <v>10</v>
      </c>
      <c r="L654" t="n">
        <v>39.21</v>
      </c>
      <c r="M654" s="1" t="inlineStr">
        <is>
          <t>FINANCE - INVESTMENTS</t>
        </is>
      </c>
      <c r="N654" s="1" t="inlineStr">
        <is>
          <t>Yes</t>
        </is>
      </c>
      <c r="O654" s="5" t="n">
        <v>43580</v>
      </c>
      <c r="P654" s="1" t="n"/>
    </row>
    <row r="655">
      <c r="A655" s="1" t="inlineStr">
        <is>
          <t>LAKPRE</t>
        </is>
      </c>
      <c r="B655" s="5" t="inlineStr">
        <is>
          <t>INE651C01018</t>
        </is>
      </c>
      <c r="C655" t="n">
        <v>15.87</v>
      </c>
      <c r="D655" t="n">
        <v>0</v>
      </c>
      <c r="E655" t="n">
        <v>0</v>
      </c>
      <c r="F655" s="1" t="n">
        <v>0</v>
      </c>
      <c r="G655" t="n">
        <v>24.07</v>
      </c>
      <c r="H655" t="n">
        <v>0.6</v>
      </c>
      <c r="I655" s="2" t="n">
        <v>0</v>
      </c>
      <c r="J655" s="6" t="n">
        <v>0</v>
      </c>
      <c r="K655" t="n">
        <v>10</v>
      </c>
      <c r="L655" t="n">
        <v>23.28</v>
      </c>
      <c r="M655" s="1" t="inlineStr">
        <is>
          <t>FASTENERS</t>
        </is>
      </c>
      <c r="N655" s="1" t="inlineStr">
        <is>
          <t>Yes</t>
        </is>
      </c>
      <c r="O655" s="5" t="n">
        <v>43580</v>
      </c>
      <c r="P655" s="1" t="n"/>
    </row>
    <row r="656">
      <c r="A656" s="1" t="inlineStr">
        <is>
          <t>LAKSHMIEFL</t>
        </is>
      </c>
      <c r="B656" s="5" t="inlineStr">
        <is>
          <t>INE992B01026</t>
        </is>
      </c>
      <c r="C656" t="n">
        <v>24.08</v>
      </c>
      <c r="D656" s="4" t="n">
        <v>0</v>
      </c>
      <c r="E656" s="4" t="n">
        <v>0</v>
      </c>
      <c r="F656" s="1" t="n">
        <v>0</v>
      </c>
      <c r="G656" t="n">
        <v>8.199999999999999</v>
      </c>
      <c r="H656" t="n">
        <v>0.4</v>
      </c>
      <c r="I656" s="2" t="n">
        <v>0</v>
      </c>
      <c r="J656" s="6" t="n">
        <v>0</v>
      </c>
      <c r="K656" t="n">
        <v>2</v>
      </c>
      <c r="L656" t="n">
        <v>17.76</v>
      </c>
      <c r="M656" s="1" t="inlineStr">
        <is>
          <t>FOOD PROCESSING</t>
        </is>
      </c>
      <c r="N656" s="1" t="inlineStr">
        <is>
          <t>Yes</t>
        </is>
      </c>
      <c r="O656" s="5" t="n">
        <v>43580</v>
      </c>
      <c r="P656" s="1" t="n"/>
    </row>
    <row r="657">
      <c r="A657" s="1" t="inlineStr">
        <is>
          <t>LAKSHVILAS</t>
        </is>
      </c>
      <c r="B657" s="5" t="inlineStr">
        <is>
          <t>INE694C01018</t>
        </is>
      </c>
      <c r="C657" s="3" t="n">
        <v>2533.63</v>
      </c>
      <c r="D657" t="n">
        <v>0</v>
      </c>
      <c r="E657" t="n">
        <v>0</v>
      </c>
      <c r="F657" s="1" t="n">
        <v>0</v>
      </c>
      <c r="G657" t="n">
        <v>69.53</v>
      </c>
      <c r="H657" t="n">
        <v>1.14</v>
      </c>
      <c r="I657" s="2" t="n">
        <v>0</v>
      </c>
      <c r="J657" s="6" t="n">
        <v>0</v>
      </c>
      <c r="K657" t="n">
        <v>10</v>
      </c>
      <c r="L657" t="n">
        <v>34.87</v>
      </c>
      <c r="M657" s="1" t="inlineStr">
        <is>
          <t>BANKS - PRIVATE SECTOR</t>
        </is>
      </c>
      <c r="N657" s="1" t="inlineStr">
        <is>
          <t>Yes</t>
        </is>
      </c>
      <c r="O657" s="5" t="n">
        <v>43580</v>
      </c>
      <c r="P657" s="1" t="n"/>
    </row>
    <row r="658">
      <c r="A658" s="1" t="inlineStr">
        <is>
          <t>LALPATHLAB</t>
        </is>
      </c>
      <c r="B658" s="5" t="inlineStr">
        <is>
          <t>INE600L01024</t>
        </is>
      </c>
      <c r="C658" s="3" t="n">
        <v>8750.450000000001</v>
      </c>
      <c r="D658" t="n">
        <v>23.07</v>
      </c>
      <c r="E658" t="n">
        <v>45.51</v>
      </c>
      <c r="F658" t="n">
        <v>38.83</v>
      </c>
      <c r="G658" t="n">
        <v>95.39</v>
      </c>
      <c r="H658" t="n">
        <v>11.01</v>
      </c>
      <c r="I658" s="2" t="n">
        <v>0.45</v>
      </c>
      <c r="J658" s="2" t="n">
        <v>0.0043</v>
      </c>
      <c r="K658" t="n">
        <v>10</v>
      </c>
      <c r="L658" t="n">
        <v>50.81</v>
      </c>
      <c r="M658" s="1" t="inlineStr">
        <is>
          <t>PHARMACEUTICALS</t>
        </is>
      </c>
      <c r="N658" s="1" t="inlineStr">
        <is>
          <t>Yes</t>
        </is>
      </c>
      <c r="O658" s="5" t="n">
        <v>43580</v>
      </c>
      <c r="P658" s="1" t="n"/>
    </row>
    <row r="659">
      <c r="A659" s="1" t="inlineStr">
        <is>
          <t>LAMBODHARA</t>
        </is>
      </c>
      <c r="B659" s="5" t="inlineStr">
        <is>
          <t>INE112F01022</t>
        </is>
      </c>
      <c r="C659" t="n">
        <v>42.81</v>
      </c>
      <c r="D659" t="n">
        <v>6.05</v>
      </c>
      <c r="E659" t="n">
        <v>7.39</v>
      </c>
      <c r="F659" t="n">
        <v>3.63</v>
      </c>
      <c r="G659" t="n">
        <v>52.34</v>
      </c>
      <c r="H659" t="n">
        <v>0.85</v>
      </c>
      <c r="I659" s="2" t="n">
        <v>0.2</v>
      </c>
      <c r="J659" s="2" t="n">
        <v>0.0224</v>
      </c>
      <c r="K659" t="n">
        <v>5</v>
      </c>
      <c r="L659" t="n">
        <v>11.87</v>
      </c>
      <c r="M659" s="1" t="inlineStr">
        <is>
          <t>TEXTILES - SPINNING - COTTON BLENDED</t>
        </is>
      </c>
      <c r="N659" s="1" t="inlineStr">
        <is>
          <t>Yes</t>
        </is>
      </c>
      <c r="O659" s="5" t="n">
        <v>43580</v>
      </c>
      <c r="P659" s="1" t="n"/>
    </row>
    <row r="660">
      <c r="A660" s="1" t="inlineStr">
        <is>
          <t>LAOPALA</t>
        </is>
      </c>
      <c r="B660" s="5" t="inlineStr">
        <is>
          <t>INE059D01020</t>
        </is>
      </c>
      <c r="C660" s="3" t="n">
        <v>2316.02</v>
      </c>
      <c r="D660" t="n">
        <v>6.49</v>
      </c>
      <c r="E660" t="n">
        <v>32.15</v>
      </c>
      <c r="F660" t="n">
        <v>26.99</v>
      </c>
      <c r="G660" t="n">
        <v>45.37</v>
      </c>
      <c r="H660" t="n">
        <v>4.6</v>
      </c>
      <c r="I660" s="2" t="n">
        <v>0.55</v>
      </c>
      <c r="J660" s="2" t="n">
        <v>0.0053</v>
      </c>
      <c r="K660" t="n">
        <v>2</v>
      </c>
      <c r="L660" t="n">
        <v>31.04</v>
      </c>
      <c r="M660" s="1" t="inlineStr">
        <is>
          <t>GLASS &amp; GLASS PRODUCTS</t>
        </is>
      </c>
      <c r="N660" s="1" t="inlineStr">
        <is>
          <t>Yes</t>
        </is>
      </c>
      <c r="O660" s="5" t="n">
        <v>43580</v>
      </c>
      <c r="P660" s="1" t="n"/>
    </row>
    <row r="661">
      <c r="A661" s="1" t="inlineStr">
        <is>
          <t>LASA</t>
        </is>
      </c>
      <c r="B661" s="5" t="inlineStr">
        <is>
          <t>INE670X01014</t>
        </is>
      </c>
      <c r="C661" t="n">
        <v>56.48</v>
      </c>
      <c r="D661" s="4" t="n">
        <v>0</v>
      </c>
      <c r="E661" s="4" t="n">
        <v>0</v>
      </c>
      <c r="F661" t="n">
        <v>38.59</v>
      </c>
      <c r="G661" t="n">
        <v>51.32</v>
      </c>
      <c r="H661" t="n">
        <v>0.48</v>
      </c>
      <c r="I661" s="2" t="n">
        <v>0</v>
      </c>
      <c r="J661" s="6" t="n">
        <v>0</v>
      </c>
      <c r="K661" t="n">
        <v>10</v>
      </c>
      <c r="L661" t="n">
        <v>44</v>
      </c>
      <c r="M661" s="1" t="inlineStr">
        <is>
          <t>MISCELLANEOUS</t>
        </is>
      </c>
      <c r="N661" s="1" t="inlineStr">
        <is>
          <t>Yes</t>
        </is>
      </c>
      <c r="O661" s="5" t="n">
        <v>43580</v>
      </c>
      <c r="P661" s="1" t="n"/>
    </row>
    <row r="662">
      <c r="A662" s="1" t="inlineStr">
        <is>
          <t>LAURUSLABS</t>
        </is>
      </c>
      <c r="B662" s="5" t="inlineStr">
        <is>
          <t>INE947Q01010</t>
        </is>
      </c>
      <c r="C662" s="3" t="n">
        <v>4120.17</v>
      </c>
      <c r="D662" t="n">
        <v>8.99</v>
      </c>
      <c r="E662" t="n">
        <v>43.06</v>
      </c>
      <c r="F662" t="n">
        <v>18.64</v>
      </c>
      <c r="G662" t="n">
        <v>139.34</v>
      </c>
      <c r="H662" t="n">
        <v>2.78</v>
      </c>
      <c r="I662" s="2" t="n">
        <v>0.15</v>
      </c>
      <c r="J662" s="2" t="n">
        <v>0.0039</v>
      </c>
      <c r="K662" t="n">
        <v>10</v>
      </c>
      <c r="L662" t="n">
        <v>29.74</v>
      </c>
      <c r="M662" s="1" t="inlineStr">
        <is>
          <t>PHARMACEUTICALS</t>
        </is>
      </c>
      <c r="N662" s="1" t="inlineStr">
        <is>
          <t>Yes</t>
        </is>
      </c>
      <c r="O662" s="5" t="n">
        <v>43580</v>
      </c>
      <c r="P662" s="1" t="n"/>
    </row>
    <row r="663">
      <c r="A663" s="1" t="inlineStr">
        <is>
          <t>LEEL</t>
        </is>
      </c>
      <c r="B663" s="5" t="inlineStr">
        <is>
          <t>INE245C01019</t>
        </is>
      </c>
      <c r="C663" t="n">
        <v>69.56999999999999</v>
      </c>
      <c r="D663" s="4" t="n">
        <v>0</v>
      </c>
      <c r="E663" s="4" t="n">
        <v>0</v>
      </c>
      <c r="F663" s="1" t="n">
        <v>0</v>
      </c>
      <c r="G663" t="n">
        <v>326.16</v>
      </c>
      <c r="H663" t="n">
        <v>0.05</v>
      </c>
      <c r="I663" s="2" t="n">
        <v>0</v>
      </c>
      <c r="J663" s="6" t="n">
        <v>0</v>
      </c>
      <c r="K663" t="n">
        <v>10</v>
      </c>
      <c r="L663" t="n">
        <v>16.66</v>
      </c>
      <c r="M663" s="1" t="inlineStr">
        <is>
          <t>CONSUMER GOODS - WHITE GOODS</t>
        </is>
      </c>
      <c r="N663" s="1" t="inlineStr">
        <is>
          <t>Yes</t>
        </is>
      </c>
      <c r="O663" s="5" t="n">
        <v>43580</v>
      </c>
      <c r="P663" s="1" t="n"/>
    </row>
    <row r="664">
      <c r="A664" s="1" t="inlineStr">
        <is>
          <t>LEMONTREE</t>
        </is>
      </c>
      <c r="B664" s="5" t="inlineStr">
        <is>
          <t>INE970X01018</t>
        </is>
      </c>
      <c r="C664" s="3" t="n">
        <v>5870.55</v>
      </c>
      <c r="D664" t="n">
        <v>0.4</v>
      </c>
      <c r="E664" t="n">
        <v>185.25</v>
      </c>
      <c r="F664" t="n">
        <v>69.91</v>
      </c>
      <c r="G664" t="n">
        <v>15.77</v>
      </c>
      <c r="H664" t="n">
        <v>4.7</v>
      </c>
      <c r="I664" s="2" t="n">
        <v>0</v>
      </c>
      <c r="J664" s="6" t="n">
        <v>0</v>
      </c>
      <c r="K664" t="n">
        <v>10</v>
      </c>
      <c r="L664" t="n">
        <v>67.3</v>
      </c>
      <c r="M664" s="1" t="inlineStr">
        <is>
          <t>HOTELS</t>
        </is>
      </c>
      <c r="N664" s="1" t="inlineStr">
        <is>
          <t>Yes</t>
        </is>
      </c>
      <c r="O664" s="5" t="n">
        <v>43580</v>
      </c>
      <c r="P664" s="1" t="n"/>
    </row>
    <row r="665">
      <c r="A665" s="1" t="inlineStr">
        <is>
          <t>LGBBROSLTD</t>
        </is>
      </c>
      <c r="B665" s="5" t="inlineStr">
        <is>
          <t>INE337A01034</t>
        </is>
      </c>
      <c r="C665" s="3" t="n">
        <v>1202.33</v>
      </c>
      <c r="D665" t="n">
        <v>0</v>
      </c>
      <c r="E665" t="n">
        <v>0</v>
      </c>
      <c r="F665" t="n">
        <v>12.28</v>
      </c>
      <c r="G665" t="n">
        <v>191.55</v>
      </c>
      <c r="H665" t="n">
        <v>2</v>
      </c>
      <c r="I665" s="2" t="n">
        <v>0.45</v>
      </c>
      <c r="J665" s="2" t="n">
        <v>0.0117</v>
      </c>
      <c r="K665" t="n">
        <v>10</v>
      </c>
      <c r="L665" t="n">
        <v>30.73</v>
      </c>
      <c r="M665" s="1" t="inlineStr">
        <is>
          <t>AUTO ANCILLARIES</t>
        </is>
      </c>
      <c r="N665" s="1" t="inlineStr">
        <is>
          <t>Yes</t>
        </is>
      </c>
      <c r="O665" s="5" t="n">
        <v>43580</v>
      </c>
      <c r="P665" s="1" t="n"/>
    </row>
    <row r="666">
      <c r="A666" s="1" t="inlineStr">
        <is>
          <t>LIBERTSHOE</t>
        </is>
      </c>
      <c r="B666" s="5" t="inlineStr">
        <is>
          <t>INE557B01019</t>
        </is>
      </c>
      <c r="C666" t="n">
        <v>239.67</v>
      </c>
      <c r="D666" t="n">
        <v>0</v>
      </c>
      <c r="E666" t="n">
        <v>0</v>
      </c>
      <c r="F666" t="n">
        <v>8.390000000000001</v>
      </c>
      <c r="G666" t="n">
        <v>95.2</v>
      </c>
      <c r="H666" t="n">
        <v>1.48</v>
      </c>
      <c r="I666" s="2" t="n">
        <v>0</v>
      </c>
      <c r="J666" s="6" t="n">
        <v>0</v>
      </c>
      <c r="K666" t="n">
        <v>10</v>
      </c>
      <c r="L666" t="n">
        <v>57.26</v>
      </c>
      <c r="M666" s="1" t="inlineStr">
        <is>
          <t>LEATHER PRODUCTS</t>
        </is>
      </c>
      <c r="N666" s="1" t="inlineStr">
        <is>
          <t>Yes</t>
        </is>
      </c>
      <c r="O666" s="5" t="n">
        <v>43580</v>
      </c>
      <c r="P666" s="1" t="n"/>
    </row>
    <row r="667">
      <c r="A667" s="1" t="inlineStr">
        <is>
          <t>LICHSGFIN</t>
        </is>
      </c>
      <c r="B667" s="5" t="inlineStr">
        <is>
          <t>INE115A01026</t>
        </is>
      </c>
      <c r="C667" s="3" t="n">
        <v>24829.42</v>
      </c>
      <c r="D667" t="n">
        <v>0</v>
      </c>
      <c r="E667" t="n">
        <v>0</v>
      </c>
      <c r="F667" s="1" t="n">
        <v>0</v>
      </c>
      <c r="G667" t="n">
        <v>253.54</v>
      </c>
      <c r="H667" t="n">
        <v>1.94</v>
      </c>
      <c r="I667" s="2" t="n">
        <v>3.4</v>
      </c>
      <c r="J667" s="2" t="n">
        <v>0.0138</v>
      </c>
      <c r="K667" t="n">
        <v>2</v>
      </c>
      <c r="L667" t="n">
        <v>21.31</v>
      </c>
      <c r="M667" s="1" t="inlineStr">
        <is>
          <t>FINANCE - HOUSING</t>
        </is>
      </c>
      <c r="N667" s="1" t="inlineStr">
        <is>
          <t>Yes</t>
        </is>
      </c>
      <c r="O667" s="5" t="n">
        <v>43580</v>
      </c>
      <c r="P667" s="1" t="n"/>
    </row>
    <row r="668">
      <c r="A668" s="1" t="inlineStr">
        <is>
          <t>LINCOLN</t>
        </is>
      </c>
      <c r="B668" s="5" t="inlineStr">
        <is>
          <t>INE405C01035</t>
        </is>
      </c>
      <c r="C668" t="n">
        <v>376</v>
      </c>
      <c r="D668" t="n">
        <v>23.52</v>
      </c>
      <c r="E668" t="n">
        <v>7.99</v>
      </c>
      <c r="F668" t="n">
        <v>7.07</v>
      </c>
      <c r="G668" t="n">
        <v>112.27</v>
      </c>
      <c r="H668" t="n">
        <v>1.67</v>
      </c>
      <c r="I668" s="2" t="n">
        <v>0.15</v>
      </c>
      <c r="J668" s="2" t="n">
        <v>0.008</v>
      </c>
      <c r="K668" t="n">
        <v>10</v>
      </c>
      <c r="L668" t="n">
        <v>29.74</v>
      </c>
      <c r="M668" s="1" t="inlineStr">
        <is>
          <t>PHARMACEUTICALS</t>
        </is>
      </c>
      <c r="N668" s="1" t="inlineStr">
        <is>
          <t>Yes</t>
        </is>
      </c>
      <c r="O668" s="5" t="n">
        <v>43580</v>
      </c>
      <c r="P668" s="1" t="n"/>
    </row>
    <row r="669">
      <c r="A669" s="1" t="inlineStr">
        <is>
          <t>LINCPEN</t>
        </is>
      </c>
      <c r="B669" s="5" t="inlineStr">
        <is>
          <t>INE802B01019</t>
        </is>
      </c>
      <c r="C669" t="n">
        <v>362.26</v>
      </c>
      <c r="D669" t="n">
        <v>5.36</v>
      </c>
      <c r="E669" t="n">
        <v>45.71</v>
      </c>
      <c r="F669" t="n">
        <v>20.68</v>
      </c>
      <c r="G669" t="n">
        <v>81.68000000000001</v>
      </c>
      <c r="H669" t="n">
        <v>3</v>
      </c>
      <c r="I669" s="2" t="n">
        <v>0.15</v>
      </c>
      <c r="J669" s="2" t="n">
        <v>0.0061</v>
      </c>
      <c r="K669" t="n">
        <v>10</v>
      </c>
      <c r="L669" t="n">
        <v>11.39</v>
      </c>
      <c r="M669" s="1" t="inlineStr">
        <is>
          <t>MISCELLANEOUS</t>
        </is>
      </c>
      <c r="N669" s="1" t="inlineStr">
        <is>
          <t>Yes</t>
        </is>
      </c>
      <c r="O669" s="5" t="n">
        <v>43580</v>
      </c>
      <c r="P669" s="1" t="n"/>
    </row>
    <row r="670">
      <c r="A670" s="1" t="inlineStr">
        <is>
          <t>LINDEINDIA</t>
        </is>
      </c>
      <c r="B670" s="5" t="inlineStr">
        <is>
          <t>INE473A01011</t>
        </is>
      </c>
      <c r="C670" s="3" t="n">
        <v>4236.49</v>
      </c>
      <c r="D670" s="4" t="n">
        <v>0</v>
      </c>
      <c r="E670" s="4" t="n">
        <v>0</v>
      </c>
      <c r="F670" s="1" t="n">
        <v>0</v>
      </c>
      <c r="G670" t="n">
        <v>170.09</v>
      </c>
      <c r="H670" t="n">
        <v>2.92</v>
      </c>
      <c r="I670" s="2" t="n">
        <v>0</v>
      </c>
      <c r="J670" s="2" t="n">
        <v>0</v>
      </c>
      <c r="K670" t="n">
        <v>10</v>
      </c>
      <c r="L670" t="n">
        <v>37.01</v>
      </c>
      <c r="M670" s="1" t="inlineStr">
        <is>
          <t>CHEMICALS</t>
        </is>
      </c>
      <c r="N670" s="1" t="inlineStr">
        <is>
          <t>Yes</t>
        </is>
      </c>
      <c r="O670" s="5" t="n">
        <v>43580</v>
      </c>
      <c r="P670" s="1" t="n"/>
    </row>
    <row r="671">
      <c r="A671" s="1" t="inlineStr">
        <is>
          <t>LML</t>
        </is>
      </c>
      <c r="B671" s="5" t="inlineStr">
        <is>
          <t>INE862A01015</t>
        </is>
      </c>
      <c r="C671" t="n">
        <v>30.74</v>
      </c>
      <c r="D671" s="4" t="n">
        <v>0</v>
      </c>
      <c r="E671" s="4" t="n">
        <v>0</v>
      </c>
      <c r="F671" s="1" t="n">
        <v>0</v>
      </c>
      <c r="G671" t="n">
        <v>106.41</v>
      </c>
      <c r="H671" s="1" t="n">
        <v>0</v>
      </c>
      <c r="I671" s="2" t="n">
        <v>0</v>
      </c>
      <c r="J671" s="6" t="n">
        <v>0</v>
      </c>
      <c r="K671" t="n">
        <v>10</v>
      </c>
      <c r="L671" t="n">
        <v>19.99</v>
      </c>
      <c r="M671" s="1" t="inlineStr">
        <is>
          <t>AUTO - 2 &amp; 3 WHEELERS</t>
        </is>
      </c>
      <c r="N671" s="1" t="inlineStr">
        <is>
          <t>Yes</t>
        </is>
      </c>
      <c r="O671" s="5" t="n">
        <v>43580</v>
      </c>
      <c r="P671" s="1" t="n"/>
    </row>
    <row r="672">
      <c r="A672" s="1" t="inlineStr">
        <is>
          <t>LOKESHMACH</t>
        </is>
      </c>
      <c r="B672" s="5" t="inlineStr">
        <is>
          <t>INE397H01017</t>
        </is>
      </c>
      <c r="C672" t="n">
        <v>78.75</v>
      </c>
      <c r="D672" t="n">
        <v>3.48</v>
      </c>
      <c r="E672" t="n">
        <v>12.64</v>
      </c>
      <c r="F672" t="n">
        <v>5.47</v>
      </c>
      <c r="G672" t="n">
        <v>76.91</v>
      </c>
      <c r="H672" t="n">
        <v>0.57</v>
      </c>
      <c r="I672" s="2" t="n">
        <v>0</v>
      </c>
      <c r="J672" s="6" t="n">
        <v>0</v>
      </c>
      <c r="K672" t="n">
        <v>10</v>
      </c>
      <c r="L672" t="n">
        <v>24.8</v>
      </c>
      <c r="M672" s="1" t="inlineStr">
        <is>
          <t>MACHINE TOOLS</t>
        </is>
      </c>
      <c r="N672" s="1" t="inlineStr">
        <is>
          <t>Yes</t>
        </is>
      </c>
      <c r="O672" s="5" t="n">
        <v>43580</v>
      </c>
      <c r="P672" s="1" t="n"/>
    </row>
    <row r="673">
      <c r="A673" s="1" t="inlineStr">
        <is>
          <t>LOTUSEYE</t>
        </is>
      </c>
      <c r="B673" s="5" t="inlineStr">
        <is>
          <t>INE947I01017</t>
        </is>
      </c>
      <c r="C673" t="n">
        <v>43.26</v>
      </c>
      <c r="D673" t="n">
        <v>0.31</v>
      </c>
      <c r="E673" t="n">
        <v>67.09999999999999</v>
      </c>
      <c r="F673" t="n">
        <v>10.78</v>
      </c>
      <c r="G673" t="n">
        <v>24.35</v>
      </c>
      <c r="H673" t="n">
        <v>0.85</v>
      </c>
      <c r="I673" s="2" t="n">
        <v>0.05</v>
      </c>
      <c r="J673" s="2" t="n">
        <v>0.024</v>
      </c>
      <c r="K673" t="n">
        <v>10</v>
      </c>
      <c r="L673" t="n">
        <v>50.6</v>
      </c>
      <c r="M673" s="1" t="inlineStr">
        <is>
          <t>HOSPITALS &amp; MEDICAL SERVICES</t>
        </is>
      </c>
      <c r="N673" s="1" t="inlineStr">
        <is>
          <t>Yes</t>
        </is>
      </c>
      <c r="O673" s="5" t="n">
        <v>43580</v>
      </c>
      <c r="P673" s="1" t="n"/>
    </row>
    <row r="674">
      <c r="A674" s="1" t="inlineStr">
        <is>
          <t>LOVABLE</t>
        </is>
      </c>
      <c r="B674" s="5" t="inlineStr">
        <is>
          <t>INE597L01014</t>
        </is>
      </c>
      <c r="C674" t="n">
        <v>150.96</v>
      </c>
      <c r="D674" s="4" t="n">
        <v>0</v>
      </c>
      <c r="E674" s="4" t="n">
        <v>0</v>
      </c>
      <c r="F674" s="1" t="n">
        <v>0</v>
      </c>
      <c r="G674" t="n">
        <v>111.7</v>
      </c>
      <c r="H674" t="n">
        <v>0.91</v>
      </c>
      <c r="I674" s="2" t="n">
        <v>0</v>
      </c>
      <c r="J674" s="6" t="n">
        <v>0</v>
      </c>
      <c r="K674" t="n">
        <v>10</v>
      </c>
      <c r="L674" t="n">
        <v>48.81</v>
      </c>
      <c r="M674" s="1" t="inlineStr">
        <is>
          <t>TEXTILES - READYMADE APPARELS</t>
        </is>
      </c>
      <c r="N674" s="1" t="inlineStr">
        <is>
          <t>Yes</t>
        </is>
      </c>
      <c r="O674" s="5" t="n">
        <v>43580</v>
      </c>
      <c r="P674" s="1" t="n"/>
    </row>
    <row r="675">
      <c r="A675" s="1" t="inlineStr">
        <is>
          <t>LT</t>
        </is>
      </c>
      <c r="B675" s="5" t="inlineStr">
        <is>
          <t>INE018A01030</t>
        </is>
      </c>
      <c r="C675" s="3" t="n">
        <v>190069.83</v>
      </c>
      <c r="D675" t="n">
        <v>61.7</v>
      </c>
      <c r="E675" t="n">
        <v>21.96</v>
      </c>
      <c r="F675" t="n">
        <v>17.96</v>
      </c>
      <c r="G675" t="n">
        <v>435.76</v>
      </c>
      <c r="H675" t="n">
        <v>3.11</v>
      </c>
      <c r="I675" s="2" t="n">
        <v>8</v>
      </c>
      <c r="J675" s="2" t="n">
        <v>0.0118</v>
      </c>
      <c r="K675" t="n">
        <v>2</v>
      </c>
      <c r="L675" t="n">
        <v>32.23</v>
      </c>
      <c r="M675" s="1" t="inlineStr">
        <is>
          <t>INFRASTRUCTURE - GENERAL</t>
        </is>
      </c>
      <c r="N675" s="1" t="inlineStr">
        <is>
          <t>Yes</t>
        </is>
      </c>
      <c r="O675" s="5" t="n">
        <v>43580</v>
      </c>
      <c r="P675" s="1" t="n"/>
    </row>
    <row r="676">
      <c r="A676" s="1" t="inlineStr">
        <is>
          <t>LTI</t>
        </is>
      </c>
      <c r="B676" s="5" t="inlineStr">
        <is>
          <t>INE214T01019</t>
        </is>
      </c>
      <c r="C676" s="3" t="n">
        <v>29644.2</v>
      </c>
      <c r="D676" t="n">
        <v>82.20999999999999</v>
      </c>
      <c r="E676" t="n">
        <v>20.78</v>
      </c>
      <c r="F676" t="n">
        <v>18.73</v>
      </c>
      <c r="G676" t="n">
        <v>222.54</v>
      </c>
      <c r="H676" t="n">
        <v>7.68</v>
      </c>
      <c r="I676" s="2" t="n">
        <v>21.5</v>
      </c>
      <c r="J676" s="2" t="n">
        <v>0.0126</v>
      </c>
      <c r="K676" t="n">
        <v>1</v>
      </c>
      <c r="L676" t="n">
        <v>24.19</v>
      </c>
      <c r="M676" s="1" t="inlineStr">
        <is>
          <t>COMPUTERS - SOFTWARE</t>
        </is>
      </c>
      <c r="N676" s="1" t="inlineStr">
        <is>
          <t>Yes</t>
        </is>
      </c>
      <c r="O676" s="5" t="n">
        <v>43580</v>
      </c>
      <c r="P676" s="1" t="n"/>
    </row>
    <row r="677">
      <c r="A677" s="1" t="inlineStr">
        <is>
          <t>LTTS</t>
        </is>
      </c>
      <c r="B677" s="5" t="inlineStr">
        <is>
          <t>INE010V01017</t>
        </is>
      </c>
      <c r="C677" s="3" t="n">
        <v>17859.09</v>
      </c>
      <c r="D677" t="n">
        <v>70.45999999999999</v>
      </c>
      <c r="E677" t="n">
        <v>24.37</v>
      </c>
      <c r="F677" t="n">
        <v>21.73</v>
      </c>
      <c r="G677" t="n">
        <v>186.23</v>
      </c>
      <c r="H677" t="n">
        <v>9.220000000000001</v>
      </c>
      <c r="I677" s="2" t="n">
        <v>8</v>
      </c>
      <c r="J677" s="2" t="n">
        <v>0.009299999999999999</v>
      </c>
      <c r="K677" t="n">
        <v>2</v>
      </c>
      <c r="L677" t="n">
        <v>24.8</v>
      </c>
      <c r="M677" s="1" t="inlineStr">
        <is>
          <t>COMPUTERS - SOFTWARE MEDIUM &amp; SMALL</t>
        </is>
      </c>
      <c r="N677" s="1" t="inlineStr">
        <is>
          <t>Yes</t>
        </is>
      </c>
      <c r="O677" s="5" t="n">
        <v>43580</v>
      </c>
      <c r="P677" s="1" t="n"/>
    </row>
    <row r="678">
      <c r="A678" s="1" t="inlineStr">
        <is>
          <t>LUMAXTECH</t>
        </is>
      </c>
      <c r="B678" s="5" t="inlineStr">
        <is>
          <t>INE872H01027</t>
        </is>
      </c>
      <c r="C678" t="n">
        <v>888.4400000000001</v>
      </c>
      <c r="D678" t="n">
        <v>9.81</v>
      </c>
      <c r="E678" t="n">
        <v>13.29</v>
      </c>
      <c r="F678" t="n">
        <v>9.640000000000001</v>
      </c>
      <c r="G678" t="n">
        <v>70.64</v>
      </c>
      <c r="H678" t="n">
        <v>1.85</v>
      </c>
      <c r="I678" s="2" t="n">
        <v>1</v>
      </c>
      <c r="J678" s="2" t="n">
        <v>0.0153</v>
      </c>
      <c r="K678" t="n">
        <v>2</v>
      </c>
      <c r="L678" t="n">
        <v>30.73</v>
      </c>
      <c r="M678" s="1" t="inlineStr">
        <is>
          <t>AUTO ANCILLARIES</t>
        </is>
      </c>
      <c r="N678" s="1" t="inlineStr">
        <is>
          <t>Yes</t>
        </is>
      </c>
      <c r="O678" s="5" t="n">
        <v>43580</v>
      </c>
      <c r="P678" s="1" t="n"/>
    </row>
    <row r="679">
      <c r="A679" s="1" t="inlineStr">
        <is>
          <t>LUPIN</t>
        </is>
      </c>
      <c r="B679" s="5" t="inlineStr">
        <is>
          <t>INE326A01037</t>
        </is>
      </c>
      <c r="C679" s="3" t="n">
        <v>39140.7</v>
      </c>
      <c r="D679" s="4" t="n">
        <v>0</v>
      </c>
      <c r="E679" s="4" t="n">
        <v>0</v>
      </c>
      <c r="F679" t="n">
        <v>63.18</v>
      </c>
      <c r="G679" t="n">
        <v>300.94</v>
      </c>
      <c r="H679" t="n">
        <v>2.87</v>
      </c>
      <c r="I679" s="2" t="n">
        <v>2.5</v>
      </c>
      <c r="J679" s="2" t="n">
        <v>0.0058</v>
      </c>
      <c r="K679" t="n">
        <v>2</v>
      </c>
      <c r="L679" t="n">
        <v>29.65</v>
      </c>
      <c r="M679" s="1" t="inlineStr">
        <is>
          <t>PHARMACEUTICALS</t>
        </is>
      </c>
      <c r="N679" s="1" t="inlineStr">
        <is>
          <t>Yes</t>
        </is>
      </c>
      <c r="O679" s="5" t="n">
        <v>43580</v>
      </c>
      <c r="P679" s="1" t="n"/>
    </row>
    <row r="680">
      <c r="A680" s="1" t="inlineStr">
        <is>
          <t>LUXIND</t>
        </is>
      </c>
      <c r="B680" s="5" t="inlineStr">
        <is>
          <t>INE150G01020</t>
        </is>
      </c>
      <c r="C680" s="3" t="n">
        <v>3474.69</v>
      </c>
      <c r="D680" s="4" t="n">
        <v>0</v>
      </c>
      <c r="E680" s="4" t="n">
        <v>0</v>
      </c>
      <c r="F680" s="1" t="n">
        <v>0</v>
      </c>
      <c r="G680" t="n">
        <v>162.85</v>
      </c>
      <c r="H680" t="n">
        <v>8.449999999999999</v>
      </c>
      <c r="I680" s="2" t="n">
        <v>0</v>
      </c>
      <c r="J680" s="2" t="n">
        <v>0</v>
      </c>
      <c r="K680" t="n">
        <v>2</v>
      </c>
      <c r="L680" t="n">
        <v>48.81</v>
      </c>
      <c r="M680" s="1" t="inlineStr">
        <is>
          <t>TEXTILES - PROCESSING</t>
        </is>
      </c>
      <c r="N680" s="1" t="inlineStr">
        <is>
          <t>Yes</t>
        </is>
      </c>
      <c r="O680" s="5" t="n">
        <v>43580</v>
      </c>
      <c r="P680" s="1" t="n"/>
    </row>
    <row r="681">
      <c r="A681" s="1" t="inlineStr">
        <is>
          <t>LYKALABS</t>
        </is>
      </c>
      <c r="B681" s="5" t="inlineStr">
        <is>
          <t>INE933A01014</t>
        </is>
      </c>
      <c r="C681" t="n">
        <v>81.61</v>
      </c>
      <c r="D681" t="n">
        <v>0</v>
      </c>
      <c r="E681" s="4" t="n">
        <v>0</v>
      </c>
      <c r="F681" t="n">
        <v>12.34</v>
      </c>
      <c r="G681" t="n">
        <v>19.9</v>
      </c>
      <c r="H681" t="n">
        <v>1.46</v>
      </c>
      <c r="I681" s="2" t="n">
        <v>0</v>
      </c>
      <c r="J681" s="6" t="n">
        <v>0</v>
      </c>
      <c r="K681" t="n">
        <v>10</v>
      </c>
      <c r="L681" t="n">
        <v>29.74</v>
      </c>
      <c r="M681" s="1" t="inlineStr">
        <is>
          <t>PHARMACEUTICALS</t>
        </is>
      </c>
      <c r="N681" s="1" t="inlineStr">
        <is>
          <t>Yes</t>
        </is>
      </c>
      <c r="O681" s="5" t="n">
        <v>43580</v>
      </c>
      <c r="P681" s="1" t="n"/>
    </row>
    <row r="682">
      <c r="A682" s="1" t="inlineStr">
        <is>
          <t>LYPSAGEMS</t>
        </is>
      </c>
      <c r="B682" s="5" t="inlineStr">
        <is>
          <t>INE142K01011</t>
        </is>
      </c>
      <c r="C682" t="n">
        <v>21.43</v>
      </c>
      <c r="D682" t="n">
        <v>6.13</v>
      </c>
      <c r="E682" t="n">
        <v>1.19</v>
      </c>
      <c r="F682" t="n">
        <v>1.16</v>
      </c>
      <c r="G682" t="n">
        <v>40.7</v>
      </c>
      <c r="H682" t="n">
        <v>0.18</v>
      </c>
      <c r="I682" s="2" t="n">
        <v>0</v>
      </c>
      <c r="J682" s="6" t="n">
        <v>0</v>
      </c>
      <c r="K682" t="n">
        <v>10</v>
      </c>
      <c r="L682" t="n">
        <v>26.05</v>
      </c>
      <c r="M682" s="1" t="inlineStr">
        <is>
          <t>DIAMOND CUTTING &amp; JEWELLERY &amp; PRECIOUS METALS</t>
        </is>
      </c>
      <c r="N682" s="1" t="inlineStr">
        <is>
          <t>Yes</t>
        </is>
      </c>
      <c r="O682" s="5" t="n">
        <v>43580</v>
      </c>
      <c r="P682" s="1" t="n"/>
    </row>
    <row r="683">
      <c r="A683" s="1" t="inlineStr">
        <is>
          <t>M&amp;M</t>
        </is>
      </c>
      <c r="B683" s="5" t="inlineStr">
        <is>
          <t>INE101A01026</t>
        </is>
      </c>
      <c r="C683" s="3" t="n">
        <v>82299.35000000001</v>
      </c>
      <c r="D683" s="4" t="n">
        <v>0</v>
      </c>
      <c r="E683" s="4" t="n">
        <v>0</v>
      </c>
      <c r="F683" s="1" t="n">
        <v>0</v>
      </c>
      <c r="G683" t="n">
        <v>362.81</v>
      </c>
      <c r="H683" t="n">
        <v>1.82</v>
      </c>
      <c r="I683" s="2" t="n">
        <v>1.5</v>
      </c>
      <c r="J683" s="2" t="n">
        <v>0.0113</v>
      </c>
      <c r="K683" t="n">
        <v>5</v>
      </c>
      <c r="L683" t="n">
        <v>24.34</v>
      </c>
      <c r="M683" s="1" t="inlineStr">
        <is>
          <t>AUTO - CARS &amp; JEEPS</t>
        </is>
      </c>
      <c r="N683" s="1" t="inlineStr">
        <is>
          <t>Yes</t>
        </is>
      </c>
      <c r="O683" s="5" t="n">
        <v>43580</v>
      </c>
      <c r="P683" s="1" t="n"/>
    </row>
    <row r="684">
      <c r="A684" s="1" t="inlineStr">
        <is>
          <t>M&amp;MFIN</t>
        </is>
      </c>
      <c r="B684" s="5" t="inlineStr">
        <is>
          <t>INE774D01024</t>
        </is>
      </c>
      <c r="C684" s="3" t="n">
        <v>25736.09</v>
      </c>
      <c r="D684" t="n">
        <v>0</v>
      </c>
      <c r="E684" t="n">
        <v>0</v>
      </c>
      <c r="F684" t="n">
        <v>23.85</v>
      </c>
      <c r="G684" t="n">
        <v>162.84</v>
      </c>
      <c r="H684" t="n">
        <v>2.56</v>
      </c>
      <c r="I684" s="2" t="n">
        <v>2</v>
      </c>
      <c r="J684" s="2" t="n">
        <v>0.009599999999999999</v>
      </c>
      <c r="K684" t="n">
        <v>2</v>
      </c>
      <c r="L684" t="n">
        <v>39.21</v>
      </c>
      <c r="M684" s="1" t="inlineStr">
        <is>
          <t>FINANCE - LEASING &amp; HIRE PURCHASE</t>
        </is>
      </c>
      <c r="N684" s="1" t="inlineStr">
        <is>
          <t>Yes</t>
        </is>
      </c>
      <c r="O684" s="5" t="n">
        <v>43580</v>
      </c>
      <c r="P684" s="1" t="n"/>
    </row>
    <row r="685">
      <c r="A685" s="1" t="inlineStr">
        <is>
          <t>MAANALU</t>
        </is>
      </c>
      <c r="B685" s="5" t="inlineStr">
        <is>
          <t>INE215I01019</t>
        </is>
      </c>
      <c r="C685" t="n">
        <v>58.82</v>
      </c>
      <c r="D685" t="n">
        <v>11.85</v>
      </c>
      <c r="E685" t="n">
        <v>7.34</v>
      </c>
      <c r="F685" t="n">
        <v>6.05</v>
      </c>
      <c r="G685" t="n">
        <v>52.28</v>
      </c>
      <c r="H685" t="n">
        <v>1.66</v>
      </c>
      <c r="I685" s="2" t="n">
        <v>0.1</v>
      </c>
      <c r="J685" s="2" t="n">
        <v>0.0115</v>
      </c>
      <c r="K685" t="n">
        <v>10</v>
      </c>
      <c r="L685" t="n">
        <v>19.77</v>
      </c>
      <c r="M685" s="1" t="inlineStr">
        <is>
          <t>ALUMINIUM</t>
        </is>
      </c>
      <c r="N685" s="1" t="inlineStr">
        <is>
          <t>Yes</t>
        </is>
      </c>
      <c r="O685" s="5" t="n">
        <v>43580</v>
      </c>
      <c r="P685" s="1" t="n"/>
    </row>
    <row r="686">
      <c r="A686" s="1" t="inlineStr">
        <is>
          <t>MADHAV</t>
        </is>
      </c>
      <c r="B686" s="5" t="inlineStr">
        <is>
          <t>INE925C01016</t>
        </is>
      </c>
      <c r="C686" t="n">
        <v>36.28</v>
      </c>
      <c r="D686" t="n">
        <v>5.87</v>
      </c>
      <c r="E686" t="n">
        <v>6.91</v>
      </c>
      <c r="F686" t="n">
        <v>4.73</v>
      </c>
      <c r="G686" t="n">
        <v>138.75</v>
      </c>
      <c r="H686" t="n">
        <v>0.29</v>
      </c>
      <c r="I686" s="2" t="n">
        <v>0.025</v>
      </c>
      <c r="J686" s="2" t="n">
        <v>0.0062</v>
      </c>
      <c r="K686" t="n">
        <v>10</v>
      </c>
      <c r="L686" t="n">
        <v>23.58</v>
      </c>
      <c r="M686" s="1" t="inlineStr">
        <is>
          <t>CERAMICS &amp; GRANITE</t>
        </is>
      </c>
      <c r="N686" s="1" t="inlineStr">
        <is>
          <t>Yes</t>
        </is>
      </c>
      <c r="O686" s="5" t="n">
        <v>43580</v>
      </c>
      <c r="P686" s="1" t="n"/>
    </row>
    <row r="687">
      <c r="A687" s="1" t="inlineStr">
        <is>
          <t>MADHUCON</t>
        </is>
      </c>
      <c r="B687" s="5" t="inlineStr">
        <is>
          <t>INE378D01032</t>
        </is>
      </c>
      <c r="C687" t="n">
        <v>56.75</v>
      </c>
      <c r="D687" t="n">
        <v>0</v>
      </c>
      <c r="E687" t="n">
        <v>0</v>
      </c>
      <c r="F687" s="1" t="n">
        <v>0</v>
      </c>
      <c r="G687" t="n">
        <v>240.62</v>
      </c>
      <c r="H687" s="1" t="n">
        <v>0</v>
      </c>
      <c r="I687" s="2" t="n">
        <v>0</v>
      </c>
      <c r="J687" s="6" t="n">
        <v>0</v>
      </c>
      <c r="K687" t="n">
        <v>1</v>
      </c>
      <c r="L687" t="n">
        <v>25.31</v>
      </c>
      <c r="M687" s="1" t="inlineStr">
        <is>
          <t>CONSTRUCTION &amp; CONTRACTING - CIVIL</t>
        </is>
      </c>
      <c r="N687" s="1" t="inlineStr">
        <is>
          <t>Yes</t>
        </is>
      </c>
      <c r="O687" s="5" t="n">
        <v>43580</v>
      </c>
      <c r="P687" s="1" t="n"/>
    </row>
    <row r="688">
      <c r="A688" s="1" t="inlineStr">
        <is>
          <t>MADRASFERT</t>
        </is>
      </c>
      <c r="B688" s="5" t="inlineStr">
        <is>
          <t>INE414A01015</t>
        </is>
      </c>
      <c r="C688" t="n">
        <v>343.95</v>
      </c>
      <c r="D688" s="4" t="n">
        <v>0</v>
      </c>
      <c r="E688" s="4" t="n">
        <v>0</v>
      </c>
      <c r="F688" t="n">
        <v>142.33</v>
      </c>
      <c r="G688" t="n">
        <v>30.61</v>
      </c>
      <c r="H688" s="1" t="n">
        <v>0</v>
      </c>
      <c r="I688" s="2" t="n">
        <v>0</v>
      </c>
      <c r="J688" s="6" t="n">
        <v>0</v>
      </c>
      <c r="K688" t="n">
        <v>10</v>
      </c>
      <c r="L688" t="n">
        <v>12.2</v>
      </c>
      <c r="M688" s="1" t="inlineStr">
        <is>
          <t>FERTILISERS</t>
        </is>
      </c>
      <c r="N688" s="1" t="inlineStr">
        <is>
          <t>Yes</t>
        </is>
      </c>
      <c r="O688" s="5" t="n">
        <v>43580</v>
      </c>
      <c r="P688" s="1" t="n"/>
    </row>
    <row r="689">
      <c r="A689" s="1" t="inlineStr">
        <is>
          <t>MAGADSUGAR</t>
        </is>
      </c>
      <c r="B689" s="5" t="inlineStr">
        <is>
          <t>INE347W01011</t>
        </is>
      </c>
      <c r="C689" t="n">
        <v>115.25</v>
      </c>
      <c r="D689" t="n">
        <v>17.22</v>
      </c>
      <c r="E689" t="n">
        <v>6.65</v>
      </c>
      <c r="F689" t="n">
        <v>3.2</v>
      </c>
      <c r="G689" t="n">
        <v>421.22</v>
      </c>
      <c r="H689" t="n">
        <v>0.27</v>
      </c>
      <c r="I689" s="2" t="n">
        <v>0.1</v>
      </c>
      <c r="J689" s="2" t="n">
        <v>0.008699999999999999</v>
      </c>
      <c r="K689" t="n">
        <v>10</v>
      </c>
      <c r="L689" t="n">
        <v>12.98</v>
      </c>
      <c r="M689" s="1" t="inlineStr">
        <is>
          <t>SUGAR</t>
        </is>
      </c>
      <c r="N689" s="1" t="inlineStr">
        <is>
          <t>Yes</t>
        </is>
      </c>
      <c r="O689" s="5" t="n">
        <v>43580</v>
      </c>
      <c r="P689" s="1" t="n"/>
    </row>
    <row r="690">
      <c r="A690" s="1" t="inlineStr">
        <is>
          <t>MAGMA</t>
        </is>
      </c>
      <c r="B690" s="5" t="inlineStr">
        <is>
          <t>INE511C01022</t>
        </is>
      </c>
      <c r="C690" s="3" t="n">
        <v>3330.19</v>
      </c>
      <c r="D690" t="n">
        <v>10.77</v>
      </c>
      <c r="E690" t="n">
        <v>11.48</v>
      </c>
      <c r="F690" t="n">
        <v>9.81</v>
      </c>
      <c r="G690" t="n">
        <v>86.36</v>
      </c>
      <c r="H690" t="n">
        <v>1.43</v>
      </c>
      <c r="I690" s="2" t="n">
        <v>0.4</v>
      </c>
      <c r="J690" s="2" t="n">
        <v>0.0065</v>
      </c>
      <c r="K690" t="n">
        <v>2</v>
      </c>
      <c r="L690" t="n">
        <v>39.21</v>
      </c>
      <c r="M690" s="1" t="inlineStr">
        <is>
          <t>FINANCE - LEASING &amp; HIRE PURCHASE</t>
        </is>
      </c>
      <c r="N690" s="1" t="inlineStr">
        <is>
          <t>Yes</t>
        </is>
      </c>
      <c r="O690" s="5" t="n">
        <v>43580</v>
      </c>
      <c r="P690" s="1" t="n"/>
    </row>
    <row r="691">
      <c r="A691" s="1" t="inlineStr">
        <is>
          <t>MAGNUM</t>
        </is>
      </c>
      <c r="B691" s="5" t="inlineStr">
        <is>
          <t>INE387I01016</t>
        </is>
      </c>
      <c r="C691" t="n">
        <v>18.8</v>
      </c>
      <c r="D691" t="n">
        <v>0.47</v>
      </c>
      <c r="E691" t="n">
        <v>10.64</v>
      </c>
      <c r="F691" t="n">
        <v>1.17</v>
      </c>
      <c r="G691" t="n">
        <v>12.14</v>
      </c>
      <c r="H691" s="1" t="n">
        <v>0</v>
      </c>
      <c r="I691" s="2" t="n">
        <v>0</v>
      </c>
      <c r="J691" s="6" t="n">
        <v>0</v>
      </c>
      <c r="K691" t="n">
        <v>10</v>
      </c>
      <c r="L691" t="n">
        <v>11.49</v>
      </c>
      <c r="M691" s="1" t="inlineStr">
        <is>
          <t>PAPER</t>
        </is>
      </c>
      <c r="N691" s="1" t="inlineStr">
        <is>
          <t>Yes</t>
        </is>
      </c>
      <c r="O691" s="5" t="n">
        <v>43580</v>
      </c>
      <c r="P691" s="1" t="n"/>
    </row>
    <row r="692">
      <c r="A692" s="1" t="inlineStr">
        <is>
          <t>MAHABANK</t>
        </is>
      </c>
      <c r="B692" s="5" t="inlineStr">
        <is>
          <t>INE457A01014</t>
        </is>
      </c>
      <c r="C692" s="3" t="n">
        <v>5335.43</v>
      </c>
      <c r="D692" t="n">
        <v>0</v>
      </c>
      <c r="E692" t="n">
        <v>0</v>
      </c>
      <c r="F692" s="1" t="n">
        <v>0</v>
      </c>
      <c r="G692" t="n">
        <v>36.18</v>
      </c>
      <c r="H692" t="n">
        <v>0.52</v>
      </c>
      <c r="I692" s="2" t="n">
        <v>0</v>
      </c>
      <c r="J692" s="6" t="n">
        <v>0</v>
      </c>
      <c r="K692" t="n">
        <v>10</v>
      </c>
      <c r="L692" t="n">
        <v>9.25</v>
      </c>
      <c r="M692" s="1" t="inlineStr">
        <is>
          <t>BANKS - PUBLIC SECTOR</t>
        </is>
      </c>
      <c r="N692" s="1" t="inlineStr">
        <is>
          <t>Yes</t>
        </is>
      </c>
      <c r="O692" s="5" t="n">
        <v>43580</v>
      </c>
      <c r="P692" s="1" t="n"/>
    </row>
    <row r="693">
      <c r="A693" s="1" t="inlineStr">
        <is>
          <t>MAHASTEEL</t>
        </is>
      </c>
      <c r="B693" s="5" t="inlineStr">
        <is>
          <t>INE451L01014</t>
        </is>
      </c>
      <c r="C693" t="n">
        <v>221.2</v>
      </c>
      <c r="D693" s="4" t="n">
        <v>0</v>
      </c>
      <c r="E693" t="n">
        <v>0</v>
      </c>
      <c r="F693" s="1" t="n">
        <v>0</v>
      </c>
      <c r="G693" t="n">
        <v>68.14</v>
      </c>
      <c r="H693" t="n">
        <v>2.39</v>
      </c>
      <c r="I693" s="2" t="n">
        <v>0</v>
      </c>
      <c r="J693" s="6" t="n">
        <v>0</v>
      </c>
      <c r="K693" t="n">
        <v>10</v>
      </c>
      <c r="L693" t="n">
        <v>2.39</v>
      </c>
      <c r="M693" s="1" t="inlineStr">
        <is>
          <t>STEEL - CR &amp; HR STRIPS</t>
        </is>
      </c>
      <c r="N693" s="1" t="inlineStr">
        <is>
          <t>Yes</t>
        </is>
      </c>
      <c r="O693" s="5" t="n">
        <v>43580</v>
      </c>
      <c r="P693" s="1" t="n"/>
    </row>
    <row r="694">
      <c r="A694" s="1" t="inlineStr">
        <is>
          <t>MAHINDCIE</t>
        </is>
      </c>
      <c r="B694" s="5" t="inlineStr">
        <is>
          <t>INE536H01010</t>
        </is>
      </c>
      <c r="C694" s="3" t="n">
        <v>8508.030000000001</v>
      </c>
      <c r="D694" t="n">
        <v>0</v>
      </c>
      <c r="E694" s="4" t="n">
        <v>0</v>
      </c>
      <c r="F694" s="1" t="n">
        <v>0</v>
      </c>
      <c r="G694" t="n">
        <v>113.23</v>
      </c>
      <c r="H694" t="n">
        <v>1.98</v>
      </c>
      <c r="I694" s="2" t="n">
        <v>0</v>
      </c>
      <c r="J694" s="6" t="n">
        <v>0</v>
      </c>
      <c r="K694" t="n">
        <v>10</v>
      </c>
      <c r="L694" t="n">
        <v>37.06</v>
      </c>
      <c r="M694" s="1" t="inlineStr">
        <is>
          <t>CASTINGS &amp; FORGINGS</t>
        </is>
      </c>
      <c r="N694" s="1" t="inlineStr">
        <is>
          <t>Yes</t>
        </is>
      </c>
      <c r="O694" s="5" t="n">
        <v>43580</v>
      </c>
      <c r="P694" s="1" t="n"/>
    </row>
    <row r="695">
      <c r="A695" s="1" t="inlineStr">
        <is>
          <t>MAHLIFE</t>
        </is>
      </c>
      <c r="B695" s="5" t="inlineStr">
        <is>
          <t>INE813A01018</t>
        </is>
      </c>
      <c r="C695" s="3" t="n">
        <v>1951.27</v>
      </c>
      <c r="D695" t="n">
        <v>23.31</v>
      </c>
      <c r="E695" t="n">
        <v>16.3</v>
      </c>
      <c r="F695" t="n">
        <v>15.8</v>
      </c>
      <c r="G695" t="n">
        <v>384.24</v>
      </c>
      <c r="H695" t="n">
        <v>0.99</v>
      </c>
      <c r="I695" s="2" t="n">
        <v>0</v>
      </c>
      <c r="J695" s="2" t="n">
        <v>0</v>
      </c>
      <c r="K695" t="n">
        <v>10</v>
      </c>
      <c r="L695" t="n">
        <v>25.31</v>
      </c>
      <c r="M695" s="1" t="inlineStr">
        <is>
          <t>CONSTRUCTION &amp; CONTRACTING - CIVIL</t>
        </is>
      </c>
      <c r="N695" s="1" t="inlineStr">
        <is>
          <t>Yes</t>
        </is>
      </c>
      <c r="O695" s="5" t="n">
        <v>43580</v>
      </c>
      <c r="P695" s="1" t="n"/>
    </row>
    <row r="696">
      <c r="A696" s="1" t="inlineStr">
        <is>
          <t>MAHLOG</t>
        </is>
      </c>
      <c r="B696" s="5" t="inlineStr">
        <is>
          <t>INE766P01016</t>
        </is>
      </c>
      <c r="C696" s="3" t="n">
        <v>3772.44</v>
      </c>
      <c r="D696" t="n">
        <v>11.56</v>
      </c>
      <c r="E696" t="n">
        <v>45.67</v>
      </c>
      <c r="F696" t="n">
        <v>36.87</v>
      </c>
      <c r="G696" t="n">
        <v>59.74</v>
      </c>
      <c r="H696" t="n">
        <v>8.84</v>
      </c>
      <c r="I696" s="2" t="n">
        <v>0.15</v>
      </c>
      <c r="J696" s="2" t="n">
        <v>0.0028</v>
      </c>
      <c r="K696" t="n">
        <v>10</v>
      </c>
      <c r="L696" t="n">
        <v>35.96</v>
      </c>
      <c r="M696" s="1" t="inlineStr">
        <is>
          <t>DIVERSIFIED</t>
        </is>
      </c>
      <c r="N696" s="1" t="inlineStr">
        <is>
          <t>Yes</t>
        </is>
      </c>
      <c r="O696" s="5" t="n">
        <v>43580</v>
      </c>
      <c r="P696" s="1" t="n"/>
    </row>
    <row r="697">
      <c r="A697" s="1" t="inlineStr">
        <is>
          <t>MAHSEAMLES</t>
        </is>
      </c>
      <c r="B697" s="5" t="inlineStr">
        <is>
          <t>INE271B01025</t>
        </is>
      </c>
      <c r="C697" s="3" t="n">
        <v>3162.38</v>
      </c>
      <c r="D697" s="4" t="n">
        <v>0</v>
      </c>
      <c r="E697" s="4" t="n">
        <v>0</v>
      </c>
      <c r="F697" s="1" t="n">
        <v>0</v>
      </c>
      <c r="G697" t="n">
        <v>437.31</v>
      </c>
      <c r="H697" t="n">
        <v>1.08</v>
      </c>
      <c r="I697" s="2" t="n">
        <v>1.2</v>
      </c>
      <c r="J697" s="2" t="n">
        <v>0.0127</v>
      </c>
      <c r="K697" t="n">
        <v>5</v>
      </c>
      <c r="L697" t="n">
        <v>15.94</v>
      </c>
      <c r="M697" s="1" t="inlineStr">
        <is>
          <t>STEEL - TUBES &amp; PIPES</t>
        </is>
      </c>
      <c r="N697" s="1" t="inlineStr">
        <is>
          <t>Yes</t>
        </is>
      </c>
      <c r="O697" s="5" t="n">
        <v>43580</v>
      </c>
      <c r="P697" s="1" t="n"/>
    </row>
    <row r="698">
      <c r="A698" s="1" t="inlineStr">
        <is>
          <t>MAITHANALL</t>
        </is>
      </c>
      <c r="B698" s="5" t="inlineStr">
        <is>
          <t>INE683C01011</t>
        </is>
      </c>
      <c r="C698" s="3" t="n">
        <v>1547.28</v>
      </c>
      <c r="D698" s="4" t="n">
        <v>0</v>
      </c>
      <c r="E698" s="4" t="n">
        <v>0</v>
      </c>
      <c r="F698" s="1" t="n">
        <v>0</v>
      </c>
      <c r="G698" t="n">
        <v>298.29</v>
      </c>
      <c r="H698" t="n">
        <v>1.78</v>
      </c>
      <c r="I698" s="2" t="n">
        <v>0.3</v>
      </c>
      <c r="J698" s="2" t="n">
        <v>0.0056</v>
      </c>
      <c r="K698" t="n">
        <v>10</v>
      </c>
      <c r="L698" t="n">
        <v>5.32</v>
      </c>
      <c r="M698" s="1" t="inlineStr">
        <is>
          <t>MINING &amp; MINERALS</t>
        </is>
      </c>
      <c r="N698" s="1" t="inlineStr">
        <is>
          <t>Yes</t>
        </is>
      </c>
      <c r="O698" s="5" t="n">
        <v>43580</v>
      </c>
      <c r="P698" s="1" t="n"/>
    </row>
    <row r="699">
      <c r="A699" s="1" t="inlineStr">
        <is>
          <t>MAJESCO</t>
        </is>
      </c>
      <c r="B699" s="5" t="inlineStr">
        <is>
          <t>INE898S01029</t>
        </is>
      </c>
      <c r="C699" s="3" t="n">
        <v>1461.35</v>
      </c>
      <c r="D699" t="n">
        <v>18.83</v>
      </c>
      <c r="E699" t="n">
        <v>27.38</v>
      </c>
      <c r="F699" t="n">
        <v>20.52</v>
      </c>
      <c r="G699" t="n">
        <v>219.45</v>
      </c>
      <c r="H699" t="n">
        <v>2.35</v>
      </c>
      <c r="I699" s="2" t="n">
        <v>0.2</v>
      </c>
      <c r="J699" s="2" t="n">
        <v>0.0019</v>
      </c>
      <c r="K699" t="n">
        <v>5</v>
      </c>
      <c r="L699" t="n">
        <v>24.19</v>
      </c>
      <c r="M699" s="1" t="inlineStr">
        <is>
          <t>COMPUTERS - SOFTWARE MEDIUM &amp; SMALL</t>
        </is>
      </c>
      <c r="N699" s="1" t="inlineStr">
        <is>
          <t>Yes</t>
        </is>
      </c>
      <c r="O699" s="5" t="n">
        <v>43580</v>
      </c>
      <c r="P699" s="1" t="n"/>
    </row>
    <row r="700">
      <c r="A700" s="1" t="inlineStr">
        <is>
          <t>MALUPAPER</t>
        </is>
      </c>
      <c r="B700" s="5" t="inlineStr">
        <is>
          <t>INE383H01017</t>
        </is>
      </c>
      <c r="C700" t="n">
        <v>42.22</v>
      </c>
      <c r="D700" t="n">
        <v>3.73</v>
      </c>
      <c r="E700" t="n">
        <v>6.64</v>
      </c>
      <c r="F700" t="n">
        <v>3.78</v>
      </c>
      <c r="G700" t="n">
        <v>14.39</v>
      </c>
      <c r="H700" t="n">
        <v>1.72</v>
      </c>
      <c r="I700" s="2" t="n">
        <v>0</v>
      </c>
      <c r="J700" s="6" t="n">
        <v>0</v>
      </c>
      <c r="K700" t="n">
        <v>10</v>
      </c>
      <c r="L700" t="n">
        <v>11.49</v>
      </c>
      <c r="M700" s="1" t="inlineStr">
        <is>
          <t>PAPER</t>
        </is>
      </c>
      <c r="N700" s="1" t="inlineStr">
        <is>
          <t>Yes</t>
        </is>
      </c>
      <c r="O700" s="5" t="n">
        <v>43580</v>
      </c>
      <c r="P700" s="1" t="n"/>
    </row>
    <row r="701">
      <c r="A701" s="1" t="inlineStr">
        <is>
          <t>MANAKALUCO</t>
        </is>
      </c>
      <c r="B701" s="5" t="inlineStr">
        <is>
          <t>INE859Q01017</t>
        </is>
      </c>
      <c r="C701" t="n">
        <v>49.09</v>
      </c>
      <c r="D701" t="n">
        <v>0.73</v>
      </c>
      <c r="E701" t="n">
        <v>10.26</v>
      </c>
      <c r="F701" t="n">
        <v>4.99</v>
      </c>
      <c r="G701" t="n">
        <v>15.11</v>
      </c>
      <c r="H701" t="n">
        <v>0.5</v>
      </c>
      <c r="I701" s="2" t="n">
        <v>0</v>
      </c>
      <c r="J701" s="6" t="n">
        <v>0</v>
      </c>
      <c r="K701" t="n">
        <v>1</v>
      </c>
      <c r="L701" t="n">
        <v>19.77</v>
      </c>
      <c r="M701" s="1" t="inlineStr">
        <is>
          <t>ALUMINIUM</t>
        </is>
      </c>
      <c r="N701" s="1" t="inlineStr">
        <is>
          <t>Yes</t>
        </is>
      </c>
      <c r="O701" s="5" t="n">
        <v>43580</v>
      </c>
      <c r="P701" s="1" t="n"/>
    </row>
    <row r="702">
      <c r="A702" s="1" t="inlineStr">
        <is>
          <t>MANAKCOAT</t>
        </is>
      </c>
      <c r="B702" s="5" t="inlineStr">
        <is>
          <t>INE830Q01018</t>
        </is>
      </c>
      <c r="C702" t="n">
        <v>40.5</v>
      </c>
      <c r="D702" t="n">
        <v>0</v>
      </c>
      <c r="E702" t="n">
        <v>0</v>
      </c>
      <c r="F702" t="n">
        <v>6.31</v>
      </c>
      <c r="G702" t="n">
        <v>13.57</v>
      </c>
      <c r="H702" t="n">
        <v>0.46</v>
      </c>
      <c r="I702" s="2" t="n">
        <v>0</v>
      </c>
      <c r="J702" s="6" t="n">
        <v>0</v>
      </c>
      <c r="K702" t="n">
        <v>1</v>
      </c>
      <c r="L702" t="n">
        <v>10.56</v>
      </c>
      <c r="M702" s="1" t="inlineStr">
        <is>
          <t>STEEL - MEDIUM &amp; SMALL</t>
        </is>
      </c>
      <c r="N702" s="1" t="inlineStr">
        <is>
          <t>Yes</t>
        </is>
      </c>
      <c r="O702" s="5" t="n">
        <v>43580</v>
      </c>
      <c r="P702" s="1" t="n"/>
    </row>
    <row r="703">
      <c r="A703" s="1" t="inlineStr">
        <is>
          <t>MANAKSIA</t>
        </is>
      </c>
      <c r="B703" s="5" t="inlineStr">
        <is>
          <t>INE015D01022</t>
        </is>
      </c>
      <c r="C703" t="n">
        <v>245.43</v>
      </c>
      <c r="D703" t="n">
        <v>10.67</v>
      </c>
      <c r="E703" t="n">
        <v>3.51</v>
      </c>
      <c r="F703" t="n">
        <v>2.15</v>
      </c>
      <c r="G703" t="n">
        <v>152.92</v>
      </c>
      <c r="H703" t="n">
        <v>0.24</v>
      </c>
      <c r="I703" s="2" t="n">
        <v>1.5</v>
      </c>
      <c r="J703" s="2" t="n">
        <v>0.0801</v>
      </c>
      <c r="K703" t="n">
        <v>2</v>
      </c>
      <c r="L703" t="n">
        <v>21.71</v>
      </c>
      <c r="M703" s="1" t="inlineStr">
        <is>
          <t>STEEL - ROLLING</t>
        </is>
      </c>
      <c r="N703" s="1" t="inlineStr">
        <is>
          <t>Yes</t>
        </is>
      </c>
      <c r="O703" s="5" t="n">
        <v>43580</v>
      </c>
      <c r="P703" s="1" t="n"/>
    </row>
    <row r="704">
      <c r="A704" s="1" t="inlineStr">
        <is>
          <t>MANAKSTEEL</t>
        </is>
      </c>
      <c r="B704" s="5" t="inlineStr">
        <is>
          <t>INE824Q01011</t>
        </is>
      </c>
      <c r="I704" s="2" t="n"/>
      <c r="J704" s="6" t="n"/>
      <c r="M704" s="1" t="n"/>
      <c r="N704" s="1" t="inlineStr">
        <is>
          <t>Yes</t>
        </is>
      </c>
      <c r="O704" s="5" t="n">
        <v>43580</v>
      </c>
      <c r="P704" s="1" t="n"/>
    </row>
    <row r="705">
      <c r="A705" s="1" t="inlineStr">
        <is>
          <t>MANALIPETC</t>
        </is>
      </c>
      <c r="B705" s="5" t="inlineStr">
        <is>
          <t>INE201A01024</t>
        </is>
      </c>
      <c r="C705" t="n">
        <v>458.38</v>
      </c>
      <c r="D705" t="n">
        <v>0</v>
      </c>
      <c r="E705" t="n">
        <v>0</v>
      </c>
      <c r="F705" s="1" t="n">
        <v>0</v>
      </c>
      <c r="G705" t="n">
        <v>22.77</v>
      </c>
      <c r="H705" t="n">
        <v>1.17</v>
      </c>
      <c r="I705" s="2" t="n">
        <v>0.1</v>
      </c>
      <c r="J705" s="2" t="n">
        <v>0.0188</v>
      </c>
      <c r="K705" t="n">
        <v>5</v>
      </c>
      <c r="L705" t="n">
        <v>20.92</v>
      </c>
      <c r="M705" s="1" t="inlineStr">
        <is>
          <t>PETROCHEMICALS</t>
        </is>
      </c>
      <c r="N705" s="1" t="inlineStr">
        <is>
          <t>Yes</t>
        </is>
      </c>
      <c r="O705" s="5" t="n">
        <v>43580</v>
      </c>
      <c r="P705" s="1" t="n"/>
    </row>
    <row r="706">
      <c r="A706" s="1" t="inlineStr">
        <is>
          <t>MANAPPURAM</t>
        </is>
      </c>
      <c r="B706" s="5" t="inlineStr">
        <is>
          <t>INE522D01027</t>
        </is>
      </c>
      <c r="C706" s="3" t="n">
        <v>10101.13</v>
      </c>
      <c r="D706" t="n">
        <v>10.05</v>
      </c>
      <c r="E706" t="n">
        <v>11.92</v>
      </c>
      <c r="F706" t="n">
        <v>11.03</v>
      </c>
      <c r="G706" t="n">
        <v>45.82</v>
      </c>
      <c r="H706" t="n">
        <v>2.61</v>
      </c>
      <c r="I706" s="2" t="n">
        <v>1</v>
      </c>
      <c r="J706" s="2" t="n">
        <v>0.0167</v>
      </c>
      <c r="K706" t="n">
        <v>2</v>
      </c>
      <c r="L706" t="n">
        <v>39.21</v>
      </c>
      <c r="M706" s="1" t="inlineStr">
        <is>
          <t>FINANCE - LEASING &amp; HIRE PURCHASE</t>
        </is>
      </c>
      <c r="N706" s="1" t="inlineStr">
        <is>
          <t>Yes</t>
        </is>
      </c>
      <c r="O706" s="5" t="n">
        <v>43580</v>
      </c>
      <c r="P706" s="1" t="n"/>
    </row>
    <row r="707">
      <c r="A707" s="1" t="inlineStr">
        <is>
          <t>MANGALAM</t>
        </is>
      </c>
      <c r="B707" s="5" t="inlineStr">
        <is>
          <t>INE584F01014</t>
        </is>
      </c>
      <c r="C707" t="n">
        <v>86.42</v>
      </c>
      <c r="D707" t="n">
        <v>0.65</v>
      </c>
      <c r="E707" t="n">
        <v>84</v>
      </c>
      <c r="F707" t="n">
        <v>11.38</v>
      </c>
      <c r="G707" t="n">
        <v>66.45</v>
      </c>
      <c r="H707" t="n">
        <v>0.82</v>
      </c>
      <c r="I707" s="2" t="n">
        <v>0.05</v>
      </c>
      <c r="J707" s="2" t="n">
        <v>0.0092</v>
      </c>
      <c r="K707" t="n">
        <v>10</v>
      </c>
      <c r="L707" t="n">
        <v>29.74</v>
      </c>
      <c r="M707" s="1" t="inlineStr">
        <is>
          <t>PHARMACEUTICALS</t>
        </is>
      </c>
      <c r="N707" s="1" t="inlineStr">
        <is>
          <t>Yes</t>
        </is>
      </c>
      <c r="O707" s="5" t="n">
        <v>43580</v>
      </c>
      <c r="P707" s="1" t="n"/>
    </row>
    <row r="708">
      <c r="A708" s="1" t="inlineStr">
        <is>
          <t>MANGCHEFER</t>
        </is>
      </c>
      <c r="B708" s="5" t="inlineStr">
        <is>
          <t>INE558B01017</t>
        </is>
      </c>
      <c r="C708" t="n">
        <v>482.95</v>
      </c>
      <c r="D708" t="n">
        <v>4.99</v>
      </c>
      <c r="E708" t="n">
        <v>8.17</v>
      </c>
      <c r="F708" t="n">
        <v>5.02</v>
      </c>
      <c r="G708" t="n">
        <v>40.27</v>
      </c>
      <c r="H708" t="n">
        <v>1.01</v>
      </c>
      <c r="I708" s="2" t="n">
        <v>0.1</v>
      </c>
      <c r="J708" s="2" t="n">
        <v>0.0245</v>
      </c>
      <c r="K708" t="n">
        <v>10</v>
      </c>
      <c r="L708" t="n">
        <v>12.2</v>
      </c>
      <c r="M708" s="1" t="inlineStr">
        <is>
          <t>FERTILISERS</t>
        </is>
      </c>
      <c r="N708" s="1" t="inlineStr">
        <is>
          <t>Yes</t>
        </is>
      </c>
      <c r="O708" s="5" t="n">
        <v>43580</v>
      </c>
      <c r="P708" s="1" t="n"/>
    </row>
    <row r="709">
      <c r="A709" s="1" t="inlineStr">
        <is>
          <t>MANGLMCEM</t>
        </is>
      </c>
      <c r="B709" s="5" t="inlineStr">
        <is>
          <t>INE347A01017</t>
        </is>
      </c>
      <c r="C709" t="n">
        <v>724.74</v>
      </c>
      <c r="D709" s="4" t="n">
        <v>0</v>
      </c>
      <c r="E709" s="4" t="n">
        <v>0</v>
      </c>
      <c r="F709" t="n">
        <v>25.61</v>
      </c>
      <c r="G709" t="n">
        <v>192.92</v>
      </c>
      <c r="H709" t="n">
        <v>1.41</v>
      </c>
      <c r="I709" s="2" t="n">
        <v>0.05</v>
      </c>
      <c r="J709" s="2" t="n">
        <v>0.0018</v>
      </c>
      <c r="K709" t="n">
        <v>10</v>
      </c>
      <c r="L709" t="n">
        <v>38.37</v>
      </c>
      <c r="M709" s="1" t="inlineStr">
        <is>
          <t>CEMENT - MAJOR</t>
        </is>
      </c>
      <c r="N709" s="1" t="inlineStr">
        <is>
          <t>Yes</t>
        </is>
      </c>
      <c r="O709" s="5" t="n">
        <v>43580</v>
      </c>
      <c r="P709" s="1" t="n"/>
    </row>
    <row r="710">
      <c r="A710" s="1" t="inlineStr">
        <is>
          <t>MANGTIMBER</t>
        </is>
      </c>
      <c r="B710" s="5" t="inlineStr">
        <is>
          <t>INE805B01012</t>
        </is>
      </c>
      <c r="C710" t="n">
        <v>29.32</v>
      </c>
      <c r="D710" t="n">
        <v>0</v>
      </c>
      <c r="E710" t="n">
        <v>0</v>
      </c>
      <c r="F710" s="1" t="n">
        <v>0</v>
      </c>
      <c r="G710" t="n">
        <v>26.27</v>
      </c>
      <c r="H710" s="1" t="n">
        <v>0</v>
      </c>
      <c r="I710" s="2" t="n">
        <v>0</v>
      </c>
      <c r="J710" s="6" t="n">
        <v>0</v>
      </c>
      <c r="K710" t="n">
        <v>10</v>
      </c>
      <c r="L710" t="n">
        <v>18.46</v>
      </c>
      <c r="M710" s="1" t="inlineStr">
        <is>
          <t>MISCELLANEOUS</t>
        </is>
      </c>
      <c r="N710" s="1" t="inlineStr">
        <is>
          <t>Yes</t>
        </is>
      </c>
      <c r="O710" s="5" t="n">
        <v>43580</v>
      </c>
      <c r="P710" s="1" t="n"/>
    </row>
    <row r="711">
      <c r="A711" s="1" t="inlineStr">
        <is>
          <t>MANINDS</t>
        </is>
      </c>
      <c r="B711" s="5" t="inlineStr">
        <is>
          <t>INE993A01026</t>
        </is>
      </c>
      <c r="C711" t="n">
        <v>392.87</v>
      </c>
      <c r="D711" s="4" t="n">
        <v>0</v>
      </c>
      <c r="E711" s="4" t="n">
        <v>0</v>
      </c>
      <c r="F711" t="n">
        <v>8.119999999999999</v>
      </c>
      <c r="G711" t="n">
        <v>114.21</v>
      </c>
      <c r="H711" t="n">
        <v>0.6</v>
      </c>
      <c r="I711" s="2" t="n">
        <v>0.3</v>
      </c>
      <c r="J711" s="2" t="n">
        <v>0.0218</v>
      </c>
      <c r="K711" t="n">
        <v>5</v>
      </c>
      <c r="L711" t="n">
        <v>16.93</v>
      </c>
      <c r="M711" s="1" t="inlineStr">
        <is>
          <t>STEEL - TUBES &amp; PIPES</t>
        </is>
      </c>
      <c r="N711" s="1" t="inlineStr">
        <is>
          <t>Yes</t>
        </is>
      </c>
      <c r="O711" s="5" t="n">
        <v>43580</v>
      </c>
      <c r="P711" s="1" t="n"/>
    </row>
    <row r="712">
      <c r="A712" s="1" t="inlineStr">
        <is>
          <t>MANINFRA</t>
        </is>
      </c>
      <c r="B712" s="5" t="inlineStr">
        <is>
          <t>INE949H01023</t>
        </is>
      </c>
      <c r="C712" t="n">
        <v>900.9</v>
      </c>
      <c r="D712" t="n">
        <v>2.12</v>
      </c>
      <c r="E712" t="n">
        <v>17.17</v>
      </c>
      <c r="F712" t="n">
        <v>14.92</v>
      </c>
      <c r="G712" t="n">
        <v>30.8</v>
      </c>
      <c r="H712" t="n">
        <v>1.18</v>
      </c>
      <c r="I712" s="2" t="n">
        <v>0.54</v>
      </c>
      <c r="J712" s="2" t="n">
        <v>0.0297</v>
      </c>
      <c r="K712" t="n">
        <v>2</v>
      </c>
      <c r="L712" t="n">
        <v>25.31</v>
      </c>
      <c r="M712" s="1" t="inlineStr">
        <is>
          <t>CONSTRUCTION &amp; CONTRACTING - CIVIL</t>
        </is>
      </c>
      <c r="N712" s="1" t="inlineStr">
        <is>
          <t>Yes</t>
        </is>
      </c>
      <c r="O712" s="5" t="n">
        <v>43580</v>
      </c>
      <c r="P712" s="1" t="n"/>
    </row>
    <row r="713">
      <c r="A713" s="1" t="inlineStr">
        <is>
          <t>MANPASAND</t>
        </is>
      </c>
      <c r="B713" s="5" t="inlineStr">
        <is>
          <t>INE122R01018</t>
        </is>
      </c>
      <c r="C713" s="3" t="n">
        <v>1316.32</v>
      </c>
      <c r="D713" t="n">
        <v>8.51</v>
      </c>
      <c r="E713" t="n">
        <v>13.51</v>
      </c>
      <c r="F713" t="n">
        <v>7.16</v>
      </c>
      <c r="G713" t="n">
        <v>108.9</v>
      </c>
      <c r="H713" t="n">
        <v>1.06</v>
      </c>
      <c r="I713" s="2" t="n">
        <v>0.05</v>
      </c>
      <c r="J713" s="2" t="n">
        <v>0.0043</v>
      </c>
      <c r="K713" t="n">
        <v>10</v>
      </c>
      <c r="L713" t="n">
        <v>38.5</v>
      </c>
      <c r="M713" s="1" t="inlineStr">
        <is>
          <t>FOOD PROCESSING</t>
        </is>
      </c>
      <c r="N713" s="1" t="inlineStr">
        <is>
          <t>Yes</t>
        </is>
      </c>
      <c r="O713" s="5" t="n">
        <v>43580</v>
      </c>
      <c r="P713" s="1" t="n"/>
    </row>
    <row r="714">
      <c r="A714" s="1" t="inlineStr">
        <is>
          <t>MANUGRAPH</t>
        </is>
      </c>
      <c r="B714" s="5" t="inlineStr">
        <is>
          <t>INE867A01022</t>
        </is>
      </c>
      <c r="C714" t="n">
        <v>78.62</v>
      </c>
      <c r="D714" t="n">
        <v>0</v>
      </c>
      <c r="E714" t="n">
        <v>0</v>
      </c>
      <c r="F714" s="1" t="n">
        <v>0</v>
      </c>
      <c r="G714" t="n">
        <v>68.8</v>
      </c>
      <c r="H714" t="n">
        <v>0.38</v>
      </c>
      <c r="I714" s="2" t="n">
        <v>0.3</v>
      </c>
      <c r="J714" s="2" t="n">
        <v>0.0232</v>
      </c>
      <c r="K714" t="n">
        <v>2</v>
      </c>
      <c r="L714" t="n">
        <v>24.8</v>
      </c>
      <c r="M714" s="1" t="inlineStr">
        <is>
          <t>ENGINEERING</t>
        </is>
      </c>
      <c r="N714" s="1" t="inlineStr">
        <is>
          <t>Yes</t>
        </is>
      </c>
      <c r="O714" s="5" t="n">
        <v>43580</v>
      </c>
      <c r="P714" s="1" t="n"/>
    </row>
    <row r="715">
      <c r="A715" s="1" t="inlineStr">
        <is>
          <t>MARALOVER</t>
        </is>
      </c>
      <c r="B715" s="5" t="inlineStr">
        <is>
          <t>INE882A01013</t>
        </is>
      </c>
      <c r="C715" t="n">
        <v>105.85</v>
      </c>
      <c r="D715" t="n">
        <v>2.21</v>
      </c>
      <c r="E715" t="n">
        <v>11.54</v>
      </c>
      <c r="F715" t="n">
        <v>3.84</v>
      </c>
      <c r="G715" t="n">
        <v>22.6</v>
      </c>
      <c r="H715" t="n">
        <v>1.13</v>
      </c>
      <c r="I715" s="2" t="n">
        <v>0</v>
      </c>
      <c r="J715" s="6" t="n">
        <v>0</v>
      </c>
      <c r="K715" t="n">
        <v>10</v>
      </c>
      <c r="L715" t="n">
        <v>11.87</v>
      </c>
      <c r="M715" s="1" t="inlineStr">
        <is>
          <t>TEXTILES - SPINNING - COTTON BLENDED</t>
        </is>
      </c>
      <c r="N715" s="1" t="inlineStr">
        <is>
          <t>Yes</t>
        </is>
      </c>
      <c r="O715" s="5" t="n">
        <v>43580</v>
      </c>
      <c r="P715" s="1" t="n"/>
    </row>
    <row r="716">
      <c r="A716" s="1" t="inlineStr">
        <is>
          <t>MARICO</t>
        </is>
      </c>
      <c r="B716" s="5" t="inlineStr">
        <is>
          <t>INE196A01026</t>
        </is>
      </c>
      <c r="C716" s="3" t="n">
        <v>46083.86</v>
      </c>
      <c r="D716" t="n">
        <v>6.95</v>
      </c>
      <c r="E716" t="n">
        <v>51.37</v>
      </c>
      <c r="F716" t="n">
        <v>46.73</v>
      </c>
      <c r="G716" t="n">
        <v>19.8</v>
      </c>
      <c r="H716" t="n">
        <v>18.03</v>
      </c>
      <c r="I716" s="2" t="n">
        <v>4.25</v>
      </c>
      <c r="J716" s="2" t="n">
        <v>0.0119</v>
      </c>
      <c r="K716" t="n">
        <v>1</v>
      </c>
      <c r="L716" t="n">
        <v>68.37</v>
      </c>
      <c r="M716" s="1" t="inlineStr">
        <is>
          <t>PERSONAL CARE</t>
        </is>
      </c>
      <c r="N716" s="1" t="inlineStr">
        <is>
          <t>Yes</t>
        </is>
      </c>
      <c r="O716" s="5" t="n">
        <v>43580</v>
      </c>
      <c r="P716" s="1" t="n"/>
    </row>
    <row r="717">
      <c r="A717" s="1" t="inlineStr">
        <is>
          <t>MARKSANS</t>
        </is>
      </c>
      <c r="B717" s="5" t="inlineStr">
        <is>
          <t>INE750C01026</t>
        </is>
      </c>
      <c r="C717" t="n">
        <v>984.4</v>
      </c>
      <c r="D717" t="n">
        <v>1.61</v>
      </c>
      <c r="E717" t="n">
        <v>14.94</v>
      </c>
      <c r="F717" t="n">
        <v>10.64</v>
      </c>
      <c r="G717" t="n">
        <v>11.74</v>
      </c>
      <c r="H717" t="n">
        <v>2.05</v>
      </c>
      <c r="I717" s="2" t="n">
        <v>0.05</v>
      </c>
      <c r="J717" s="2" t="n">
        <v>0.0021</v>
      </c>
      <c r="K717" t="n">
        <v>1</v>
      </c>
      <c r="L717" t="n">
        <v>29.74</v>
      </c>
      <c r="M717" s="1" t="inlineStr">
        <is>
          <t>PHARMACEUTICALS</t>
        </is>
      </c>
      <c r="N717" s="1" t="inlineStr">
        <is>
          <t>Yes</t>
        </is>
      </c>
      <c r="O717" s="5" t="n">
        <v>43580</v>
      </c>
      <c r="P717" s="1" t="n"/>
    </row>
    <row r="718">
      <c r="A718" s="1" t="inlineStr">
        <is>
          <t>MARUTI</t>
        </is>
      </c>
      <c r="B718" s="5" t="inlineStr">
        <is>
          <t>INE585B01010</t>
        </is>
      </c>
      <c r="C718" s="3" t="n">
        <v>208524.36</v>
      </c>
      <c r="D718" s="4" t="n">
        <v>0</v>
      </c>
      <c r="E718" s="4" t="n">
        <v>0</v>
      </c>
      <c r="F718" s="1" t="n">
        <v>0</v>
      </c>
      <c r="G718" t="n">
        <v>1409.41</v>
      </c>
      <c r="H718" t="n">
        <v>4.9</v>
      </c>
      <c r="I718" s="2" t="n">
        <v>16</v>
      </c>
      <c r="J718" s="2" t="n">
        <v>0.0116</v>
      </c>
      <c r="K718" t="n">
        <v>5</v>
      </c>
      <c r="L718" t="n">
        <v>24.34</v>
      </c>
      <c r="M718" s="1" t="inlineStr">
        <is>
          <t>AUTO - CARS &amp; JEEPS</t>
        </is>
      </c>
      <c r="N718" s="1" t="inlineStr">
        <is>
          <t>Yes</t>
        </is>
      </c>
      <c r="O718" s="5" t="n">
        <v>43580</v>
      </c>
      <c r="P718" s="1" t="n"/>
    </row>
    <row r="719">
      <c r="A719" s="1" t="inlineStr">
        <is>
          <t>MASFIN</t>
        </is>
      </c>
      <c r="B719" s="5" t="inlineStr">
        <is>
          <t>INE348L01012</t>
        </is>
      </c>
      <c r="C719" s="3" t="n">
        <v>3274.26</v>
      </c>
      <c r="D719" t="n">
        <v>26.44</v>
      </c>
      <c r="E719" t="n">
        <v>22.66</v>
      </c>
      <c r="F719" t="n">
        <v>22.4</v>
      </c>
      <c r="G719" t="n">
        <v>133.76</v>
      </c>
      <c r="H719" t="n">
        <v>4.48</v>
      </c>
      <c r="I719" s="2" t="n">
        <v>0.366</v>
      </c>
      <c r="J719" s="2" t="n">
        <v>0.0061</v>
      </c>
      <c r="K719" t="n">
        <v>10</v>
      </c>
      <c r="L719" t="n">
        <v>39.21</v>
      </c>
      <c r="M719" s="1" t="inlineStr">
        <is>
          <t>FINANCE - GENERAL</t>
        </is>
      </c>
      <c r="N719" s="1" t="inlineStr">
        <is>
          <t>Yes</t>
        </is>
      </c>
      <c r="O719" s="5" t="n">
        <v>43580</v>
      </c>
      <c r="P719" s="1" t="n"/>
    </row>
    <row r="720">
      <c r="A720" s="1" t="inlineStr">
        <is>
          <t>MASTEK</t>
        </is>
      </c>
      <c r="B720" s="5" t="inlineStr">
        <is>
          <t>INE759A01021</t>
        </is>
      </c>
      <c r="C720" s="3" t="n">
        <v>1127.13</v>
      </c>
      <c r="D720" t="n">
        <v>42.31</v>
      </c>
      <c r="E720" t="n">
        <v>11.11</v>
      </c>
      <c r="F720" t="n">
        <v>9.49</v>
      </c>
      <c r="G720" t="n">
        <v>298.73</v>
      </c>
      <c r="H720" t="n">
        <v>1.57</v>
      </c>
      <c r="I720" s="2" t="n">
        <v>1.7</v>
      </c>
      <c r="J720" s="2" t="n">
        <v>0.0181</v>
      </c>
      <c r="K720" t="n">
        <v>5</v>
      </c>
      <c r="L720" t="n">
        <v>24.19</v>
      </c>
      <c r="M720" s="1" t="inlineStr">
        <is>
          <t>COMPUTERS - SOFTWARE</t>
        </is>
      </c>
      <c r="N720" s="1" t="inlineStr">
        <is>
          <t>Yes</t>
        </is>
      </c>
      <c r="O720" s="5" t="n">
        <v>43580</v>
      </c>
      <c r="P720" s="1" t="n"/>
    </row>
    <row r="721">
      <c r="A721" s="1" t="inlineStr">
        <is>
          <t>MATRIMONY</t>
        </is>
      </c>
      <c r="B721" s="5" t="inlineStr">
        <is>
          <t>INE866R01028</t>
        </is>
      </c>
      <c r="C721" s="3" t="n">
        <v>1421.95</v>
      </c>
      <c r="D721" t="n">
        <v>23.16</v>
      </c>
      <c r="E721" t="n">
        <v>27.01</v>
      </c>
      <c r="F721" t="n">
        <v>22.85</v>
      </c>
      <c r="G721" t="n">
        <v>73.76000000000001</v>
      </c>
      <c r="H721" t="n">
        <v>8.48</v>
      </c>
      <c r="I721" s="2" t="n">
        <v>0.3</v>
      </c>
      <c r="J721" s="2" t="n">
        <v>0.0024</v>
      </c>
      <c r="K721" t="n">
        <v>5</v>
      </c>
      <c r="L721" t="n">
        <v>35.2</v>
      </c>
      <c r="M721" s="1" t="inlineStr">
        <is>
          <t>MISCELLANEOUS</t>
        </is>
      </c>
      <c r="N721" s="1" t="inlineStr">
        <is>
          <t>Yes</t>
        </is>
      </c>
      <c r="O721" s="5" t="n">
        <v>43580</v>
      </c>
      <c r="P721" s="1" t="n"/>
    </row>
    <row r="722">
      <c r="A722" s="1" t="inlineStr">
        <is>
          <t>MAWANASUG</t>
        </is>
      </c>
      <c r="B722" s="5" t="inlineStr">
        <is>
          <t>INE636A01039</t>
        </is>
      </c>
      <c r="C722" t="n">
        <v>178.37</v>
      </c>
      <c r="D722" s="4" t="n">
        <v>0</v>
      </c>
      <c r="E722" s="4" t="n">
        <v>0</v>
      </c>
      <c r="F722" s="1" t="n">
        <v>0</v>
      </c>
      <c r="G722" t="n">
        <v>87.15000000000001</v>
      </c>
      <c r="H722" t="n">
        <v>0.52</v>
      </c>
      <c r="I722" s="2" t="n">
        <v>0</v>
      </c>
      <c r="J722" s="6" t="n">
        <v>0</v>
      </c>
      <c r="K722" t="n">
        <v>10</v>
      </c>
      <c r="L722" t="n">
        <v>12.98</v>
      </c>
      <c r="M722" s="1" t="inlineStr">
        <is>
          <t>SUGAR</t>
        </is>
      </c>
      <c r="N722" s="1" t="inlineStr">
        <is>
          <t>Yes</t>
        </is>
      </c>
      <c r="O722" s="5" t="n">
        <v>43580</v>
      </c>
      <c r="P722" s="1" t="n"/>
    </row>
    <row r="723">
      <c r="A723" s="1" t="inlineStr">
        <is>
          <t>MAXINDIA</t>
        </is>
      </c>
      <c r="B723" s="5" t="inlineStr">
        <is>
          <t>INE153U01017</t>
        </is>
      </c>
      <c r="C723" s="3" t="n">
        <v>1840.36</v>
      </c>
      <c r="D723" t="n">
        <v>0</v>
      </c>
      <c r="E723" t="n">
        <v>0</v>
      </c>
      <c r="F723" s="1" t="n">
        <v>0</v>
      </c>
      <c r="G723" t="n">
        <v>49.83</v>
      </c>
      <c r="H723" t="n">
        <v>1.37</v>
      </c>
      <c r="I723" s="2" t="n">
        <v>0</v>
      </c>
      <c r="J723" s="6" t="n">
        <v>0</v>
      </c>
      <c r="K723" t="n">
        <v>2</v>
      </c>
      <c r="L723" t="n">
        <v>39.21</v>
      </c>
      <c r="M723" s="1" t="inlineStr">
        <is>
          <t>MISCELLANEOUS</t>
        </is>
      </c>
      <c r="N723" s="1" t="inlineStr">
        <is>
          <t>Yes</t>
        </is>
      </c>
      <c r="O723" s="5" t="n">
        <v>43580</v>
      </c>
      <c r="P723" s="1" t="n"/>
    </row>
    <row r="724">
      <c r="A724" s="1" t="inlineStr">
        <is>
          <t>MAXVIL</t>
        </is>
      </c>
      <c r="B724" s="5" t="inlineStr">
        <is>
          <t>INE154U01015</t>
        </is>
      </c>
      <c r="C724" t="n">
        <v>645.78</v>
      </c>
      <c r="D724" s="4" t="n">
        <v>0</v>
      </c>
      <c r="E724" s="4" t="n">
        <v>0</v>
      </c>
      <c r="F724" s="3" t="n">
        <v>2202.5</v>
      </c>
      <c r="G724" t="n">
        <v>61.4</v>
      </c>
      <c r="H724" t="n">
        <v>0.72</v>
      </c>
      <c r="I724" s="2" t="n">
        <v>0</v>
      </c>
      <c r="J724" s="6" t="n">
        <v>0</v>
      </c>
      <c r="K724" t="n">
        <v>10</v>
      </c>
      <c r="L724" t="n">
        <v>37.17</v>
      </c>
      <c r="M724" s="1" t="inlineStr">
        <is>
          <t>PACKAGING</t>
        </is>
      </c>
      <c r="N724" s="1" t="inlineStr">
        <is>
          <t>Yes</t>
        </is>
      </c>
      <c r="O724" s="5" t="n">
        <v>43580</v>
      </c>
      <c r="P724" s="1" t="n"/>
    </row>
    <row r="725">
      <c r="A725" s="1" t="inlineStr">
        <is>
          <t>MAYURUNIQ</t>
        </is>
      </c>
      <c r="B725" s="5" t="inlineStr">
        <is>
          <t>INE040D01038</t>
        </is>
      </c>
      <c r="C725" s="3" t="n">
        <v>1536.83</v>
      </c>
      <c r="D725" s="4" t="n">
        <v>0</v>
      </c>
      <c r="E725" s="4" t="n">
        <v>0</v>
      </c>
      <c r="F725" s="1" t="n">
        <v>0</v>
      </c>
      <c r="G725" t="n">
        <v>99.2</v>
      </c>
      <c r="H725" t="n">
        <v>3.42</v>
      </c>
      <c r="I725" s="2" t="n">
        <v>0.28</v>
      </c>
      <c r="J725" s="2" t="n">
        <v>0.0041</v>
      </c>
      <c r="K725" t="n">
        <v>5</v>
      </c>
      <c r="L725" t="n">
        <v>30.99</v>
      </c>
      <c r="M725" s="1" t="inlineStr">
        <is>
          <t>PLASTICS</t>
        </is>
      </c>
      <c r="N725" s="1" t="inlineStr">
        <is>
          <t>Yes</t>
        </is>
      </c>
      <c r="O725" s="5" t="n">
        <v>43580</v>
      </c>
      <c r="P725" s="1" t="n"/>
    </row>
    <row r="726">
      <c r="A726" s="1" t="inlineStr">
        <is>
          <t>MAZDA</t>
        </is>
      </c>
      <c r="B726" s="5" t="inlineStr">
        <is>
          <t>INE885E01034</t>
        </is>
      </c>
      <c r="C726" t="n">
        <v>166.17</v>
      </c>
      <c r="D726" t="n">
        <v>32.62</v>
      </c>
      <c r="E726" t="n">
        <v>12.52</v>
      </c>
      <c r="F726" t="n">
        <v>10.64</v>
      </c>
      <c r="G726" t="n">
        <v>292.9</v>
      </c>
      <c r="H726" t="n">
        <v>1.39</v>
      </c>
      <c r="I726" s="2" t="n">
        <v>0.8100000000000001</v>
      </c>
      <c r="J726" s="2" t="n">
        <v>0.0198</v>
      </c>
      <c r="K726" t="n">
        <v>10</v>
      </c>
      <c r="L726" t="n">
        <v>24.8</v>
      </c>
      <c r="M726" s="1" t="inlineStr">
        <is>
          <t>ENGINEERING</t>
        </is>
      </c>
      <c r="N726" s="1" t="inlineStr">
        <is>
          <t>Yes</t>
        </is>
      </c>
      <c r="O726" s="5" t="n">
        <v>43580</v>
      </c>
      <c r="P726" s="1" t="n"/>
    </row>
    <row r="727">
      <c r="A727" s="1" t="inlineStr">
        <is>
          <t>MBECL</t>
        </is>
      </c>
      <c r="B727" s="5" t="inlineStr">
        <is>
          <t>INE748A01016</t>
        </is>
      </c>
      <c r="C727" t="n">
        <v>116.72</v>
      </c>
      <c r="D727" t="n">
        <v>0</v>
      </c>
      <c r="E727" t="n">
        <v>0</v>
      </c>
      <c r="F727" s="1" t="n">
        <v>0</v>
      </c>
      <c r="G727" t="n">
        <v>4.5</v>
      </c>
      <c r="H727" t="n">
        <v>1.51</v>
      </c>
      <c r="I727" s="2" t="n">
        <v>0</v>
      </c>
      <c r="J727" s="6" t="n">
        <v>0</v>
      </c>
      <c r="K727" t="n">
        <v>10</v>
      </c>
      <c r="L727" t="n">
        <v>24.8</v>
      </c>
      <c r="M727" s="1" t="inlineStr">
        <is>
          <t>ENGINEERING</t>
        </is>
      </c>
      <c r="N727" s="1" t="inlineStr">
        <is>
          <t>Yes</t>
        </is>
      </c>
      <c r="O727" s="5" t="n">
        <v>43580</v>
      </c>
      <c r="P727" s="1" t="n"/>
    </row>
    <row r="728">
      <c r="A728" s="1" t="inlineStr">
        <is>
          <t>MBLINFRA</t>
        </is>
      </c>
      <c r="B728" s="5" t="inlineStr">
        <is>
          <t>INE912H01013</t>
        </is>
      </c>
      <c r="C728" t="n">
        <v>135.13</v>
      </c>
      <c r="D728" t="n">
        <v>12.35</v>
      </c>
      <c r="E728" t="n">
        <v>1.04</v>
      </c>
      <c r="F728" t="n">
        <v>0.89</v>
      </c>
      <c r="G728" t="n">
        <v>73.5</v>
      </c>
      <c r="H728" t="n">
        <v>0.18</v>
      </c>
      <c r="I728" s="2" t="n">
        <v>0</v>
      </c>
      <c r="J728" s="6" t="n">
        <v>0</v>
      </c>
      <c r="K728" t="n">
        <v>10</v>
      </c>
      <c r="L728" t="n">
        <v>25.31</v>
      </c>
      <c r="M728" s="1" t="inlineStr">
        <is>
          <t>CONSTRUCTION &amp; CONTRACTING - CIVIL</t>
        </is>
      </c>
      <c r="N728" s="1" t="inlineStr">
        <is>
          <t>Yes</t>
        </is>
      </c>
      <c r="O728" s="5" t="n">
        <v>43580</v>
      </c>
      <c r="P728" s="1" t="n"/>
    </row>
    <row r="729">
      <c r="A729" s="1" t="inlineStr">
        <is>
          <t>MCDHOLDING</t>
        </is>
      </c>
      <c r="B729" s="5" t="inlineStr">
        <is>
          <t>INE836H01014</t>
        </is>
      </c>
      <c r="C729" t="n">
        <v>32.88</v>
      </c>
      <c r="D729" t="n">
        <v>1.75</v>
      </c>
      <c r="E729" t="n">
        <v>13.43</v>
      </c>
      <c r="F729" t="n">
        <v>13.43</v>
      </c>
      <c r="G729" t="n">
        <v>6.57</v>
      </c>
      <c r="H729" t="n">
        <v>3.58</v>
      </c>
      <c r="I729" s="2" t="n">
        <v>0</v>
      </c>
      <c r="J729" s="6" t="n">
        <v>0</v>
      </c>
      <c r="K729" t="n">
        <v>10</v>
      </c>
      <c r="L729" t="n">
        <v>39.21</v>
      </c>
      <c r="M729" s="1" t="inlineStr">
        <is>
          <t>FINANCE - INVESTMENTS</t>
        </is>
      </c>
      <c r="N729" s="1" t="inlineStr">
        <is>
          <t>Yes</t>
        </is>
      </c>
      <c r="O729" s="5" t="n">
        <v>43580</v>
      </c>
      <c r="P729" s="1" t="n"/>
    </row>
    <row r="730">
      <c r="A730" s="1" t="inlineStr">
        <is>
          <t>MCDOWELL-N</t>
        </is>
      </c>
      <c r="B730" s="5" t="inlineStr">
        <is>
          <t>INE854D01024</t>
        </is>
      </c>
      <c r="C730" s="3" t="n">
        <v>39954.23</v>
      </c>
      <c r="D730" t="n">
        <v>0</v>
      </c>
      <c r="E730" t="n">
        <v>0</v>
      </c>
      <c r="F730" s="1" t="n">
        <v>0</v>
      </c>
      <c r="G730" t="n">
        <v>33.48</v>
      </c>
      <c r="H730" t="n">
        <v>16.42</v>
      </c>
      <c r="I730" s="2" t="n">
        <v>0</v>
      </c>
      <c r="J730" s="6" t="n">
        <v>0</v>
      </c>
      <c r="K730" t="n">
        <v>2</v>
      </c>
      <c r="L730" t="n">
        <v>62.92</v>
      </c>
      <c r="M730" s="1" t="inlineStr">
        <is>
          <t>BREWERIES &amp; DISTILLERIES</t>
        </is>
      </c>
      <c r="N730" s="1" t="inlineStr">
        <is>
          <t>Yes</t>
        </is>
      </c>
      <c r="O730" s="5" t="n">
        <v>43580</v>
      </c>
      <c r="P730" s="1" t="n"/>
    </row>
    <row r="731">
      <c r="A731" s="1" t="inlineStr">
        <is>
          <t>MCLEODRUSS</t>
        </is>
      </c>
      <c r="B731" s="5" t="inlineStr">
        <is>
          <t>INE942G01012</t>
        </is>
      </c>
      <c r="C731" t="n">
        <v>812.67</v>
      </c>
      <c r="D731" t="n">
        <v>0</v>
      </c>
      <c r="E731" t="n">
        <v>0</v>
      </c>
      <c r="F731" s="1" t="n">
        <v>0</v>
      </c>
      <c r="G731" t="n">
        <v>177.88</v>
      </c>
      <c r="H731" t="n">
        <v>0.44</v>
      </c>
      <c r="I731" s="2" t="n">
        <v>0.1</v>
      </c>
      <c r="J731" s="2" t="n">
        <v>0.0064</v>
      </c>
      <c r="K731" t="n">
        <v>5</v>
      </c>
      <c r="L731" t="n">
        <v>28.59</v>
      </c>
      <c r="M731" s="1" t="inlineStr">
        <is>
          <t>PLANTATIONS - TEA &amp; COFFEE</t>
        </is>
      </c>
      <c r="N731" s="1" t="inlineStr">
        <is>
          <t>Yes</t>
        </is>
      </c>
      <c r="O731" s="5" t="n">
        <v>43580</v>
      </c>
      <c r="P731" s="1" t="n"/>
    </row>
    <row r="732">
      <c r="A732" s="1" t="inlineStr">
        <is>
          <t>MCX</t>
        </is>
      </c>
      <c r="B732" s="5" t="inlineStr">
        <is>
          <t>INE745G01035</t>
        </is>
      </c>
      <c r="C732" s="3" t="n">
        <v>4074.77</v>
      </c>
      <c r="D732" t="n">
        <v>23.41</v>
      </c>
      <c r="E732" t="n">
        <v>34.13</v>
      </c>
      <c r="F732" t="n">
        <v>29.95</v>
      </c>
      <c r="G732" t="n">
        <v>270.69</v>
      </c>
      <c r="H732" t="n">
        <v>2.95</v>
      </c>
      <c r="I732" s="2" t="n">
        <v>1.7</v>
      </c>
      <c r="J732" s="2" t="n">
        <v>0.0213</v>
      </c>
      <c r="K732" t="n">
        <v>10</v>
      </c>
      <c r="L732" t="n">
        <v>14.98</v>
      </c>
      <c r="M732" s="1" t="inlineStr">
        <is>
          <t>MISCELLANEOUS</t>
        </is>
      </c>
      <c r="N732" s="1" t="inlineStr">
        <is>
          <t>Yes</t>
        </is>
      </c>
      <c r="O732" s="5" t="n">
        <v>43580</v>
      </c>
      <c r="P732" s="1" t="n"/>
    </row>
    <row r="733">
      <c r="A733" s="1" t="inlineStr">
        <is>
          <t>MEGASOFT</t>
        </is>
      </c>
      <c r="B733" s="5" t="inlineStr">
        <is>
          <t>INE933B01012</t>
        </is>
      </c>
      <c r="C733" t="n">
        <v>29.08</v>
      </c>
      <c r="D733" t="n">
        <v>0.55</v>
      </c>
      <c r="E733" t="n">
        <v>11.95</v>
      </c>
      <c r="F733" t="n">
        <v>4.32</v>
      </c>
      <c r="G733" t="n">
        <v>30.56</v>
      </c>
      <c r="H733" t="n">
        <v>0.21</v>
      </c>
      <c r="I733" s="2" t="n">
        <v>0</v>
      </c>
      <c r="J733" s="6" t="n">
        <v>0</v>
      </c>
      <c r="K733" t="n">
        <v>10</v>
      </c>
      <c r="L733" t="n">
        <v>24.19</v>
      </c>
      <c r="M733" s="1" t="inlineStr">
        <is>
          <t>COMPUTERS - SOFTWARE MEDIUM &amp; SMALL</t>
        </is>
      </c>
      <c r="N733" s="1" t="inlineStr">
        <is>
          <t>Yes</t>
        </is>
      </c>
      <c r="O733" s="5" t="n">
        <v>43580</v>
      </c>
      <c r="P733" s="1" t="n"/>
    </row>
    <row r="734">
      <c r="A734" s="1" t="inlineStr">
        <is>
          <t>MEGH</t>
        </is>
      </c>
      <c r="B734" s="5" t="inlineStr">
        <is>
          <t>INE974H01013</t>
        </is>
      </c>
      <c r="C734" s="3" t="n">
        <v>1631.43</v>
      </c>
      <c r="D734" t="n">
        <v>9.24</v>
      </c>
      <c r="E734" t="n">
        <v>6.94</v>
      </c>
      <c r="F734" t="n">
        <v>4.95</v>
      </c>
      <c r="G734" t="n">
        <v>42.94</v>
      </c>
      <c r="H734" t="n">
        <v>1.49</v>
      </c>
      <c r="I734" s="2" t="n">
        <v>0.4</v>
      </c>
      <c r="J734" s="2" t="n">
        <v>0.0062</v>
      </c>
      <c r="K734" t="n">
        <v>1</v>
      </c>
      <c r="L734" t="n">
        <v>43.94</v>
      </c>
      <c r="M734" s="1" t="inlineStr">
        <is>
          <t>PESTICIDES &amp; AGRO CHEMICALS</t>
        </is>
      </c>
      <c r="N734" s="1" t="inlineStr">
        <is>
          <t>Yes</t>
        </is>
      </c>
      <c r="O734" s="5" t="n">
        <v>43580</v>
      </c>
      <c r="P734" s="1" t="n"/>
    </row>
    <row r="735">
      <c r="A735" s="1" t="inlineStr">
        <is>
          <t>MENONBE</t>
        </is>
      </c>
      <c r="B735" s="5" t="inlineStr">
        <is>
          <t>INE071D01033</t>
        </is>
      </c>
      <c r="C735" t="n">
        <v>448.6</v>
      </c>
      <c r="D735" t="n">
        <v>4.51</v>
      </c>
      <c r="E735" t="n">
        <v>17.75</v>
      </c>
      <c r="F735" t="n">
        <v>14.91</v>
      </c>
      <c r="G735" t="n">
        <v>18.27</v>
      </c>
      <c r="H735" t="n">
        <v>4.38</v>
      </c>
      <c r="I735" s="2" t="n">
        <v>1.5</v>
      </c>
      <c r="J735" s="2" t="n">
        <v>0.0187</v>
      </c>
      <c r="K735" t="n">
        <v>1</v>
      </c>
      <c r="L735" t="n">
        <v>36.24</v>
      </c>
      <c r="M735" s="1" t="inlineStr">
        <is>
          <t>BEARINGS</t>
        </is>
      </c>
      <c r="N735" s="1" t="inlineStr">
        <is>
          <t>Yes</t>
        </is>
      </c>
      <c r="O735" s="5" t="n">
        <v>43580</v>
      </c>
      <c r="P735" s="1" t="n"/>
    </row>
    <row r="736">
      <c r="A736" s="1" t="inlineStr">
        <is>
          <t>MEP</t>
        </is>
      </c>
      <c r="B736" s="5" t="inlineStr">
        <is>
          <t>INE776I01010</t>
        </is>
      </c>
      <c r="C736" t="n">
        <v>725.53</v>
      </c>
      <c r="D736" t="n">
        <v>3.63</v>
      </c>
      <c r="E736" t="n">
        <v>10.9</v>
      </c>
      <c r="F736" t="n">
        <v>1.49</v>
      </c>
      <c r="G736" t="n">
        <v>4.4</v>
      </c>
      <c r="H736" t="n">
        <v>8.99</v>
      </c>
      <c r="I736" s="2" t="n">
        <v>0.03</v>
      </c>
      <c r="J736" s="2" t="n">
        <v>0.0076</v>
      </c>
      <c r="K736" t="n">
        <v>10</v>
      </c>
      <c r="L736" t="n">
        <v>18.56</v>
      </c>
      <c r="M736" s="1" t="inlineStr">
        <is>
          <t>INFRASTRUCTURE - GENERAL</t>
        </is>
      </c>
      <c r="N736" s="1" t="inlineStr">
        <is>
          <t>Yes</t>
        </is>
      </c>
      <c r="O736" s="5" t="n">
        <v>43580</v>
      </c>
      <c r="P736" s="1" t="n"/>
    </row>
    <row r="737">
      <c r="A737" s="1" t="inlineStr">
        <is>
          <t>MERCATOR</t>
        </is>
      </c>
      <c r="B737" s="5" t="inlineStr">
        <is>
          <t>INE934B01028</t>
        </is>
      </c>
      <c r="C737" t="n">
        <v>142.76</v>
      </c>
      <c r="D737" t="n">
        <v>0</v>
      </c>
      <c r="E737" t="n">
        <v>0</v>
      </c>
      <c r="F737" s="1" t="n">
        <v>0</v>
      </c>
      <c r="G737" t="n">
        <v>33.51</v>
      </c>
      <c r="H737" t="n">
        <v>0.14</v>
      </c>
      <c r="I737" s="2" t="n">
        <v>0.0539</v>
      </c>
      <c r="J737" s="2" t="n">
        <v>0.0114</v>
      </c>
      <c r="K737" t="n">
        <v>1</v>
      </c>
      <c r="L737" t="n">
        <v>32.23</v>
      </c>
      <c r="M737" s="1" t="inlineStr">
        <is>
          <t>SHIPPING</t>
        </is>
      </c>
      <c r="N737" s="1" t="inlineStr">
        <is>
          <t>Yes</t>
        </is>
      </c>
      <c r="O737" s="5" t="n">
        <v>43580</v>
      </c>
      <c r="P737" s="1" t="n"/>
    </row>
    <row r="738">
      <c r="A738" s="1" t="inlineStr">
        <is>
          <t>MERCK</t>
        </is>
      </c>
      <c r="B738" s="5" t="inlineStr">
        <is>
          <t>INE199A01012</t>
        </is>
      </c>
      <c r="C738" s="3" t="n">
        <v>6158.37</v>
      </c>
      <c r="D738" t="n">
        <v>505.25</v>
      </c>
      <c r="E738" t="n">
        <v>7.34</v>
      </c>
      <c r="F738" t="n">
        <v>7.16</v>
      </c>
      <c r="G738" t="n">
        <v>927.8099999999999</v>
      </c>
      <c r="H738" t="n">
        <v>4</v>
      </c>
      <c r="I738" s="2" t="n">
        <v>44</v>
      </c>
      <c r="J738" s="2" t="n">
        <v>0.1186</v>
      </c>
      <c r="K738" t="n">
        <v>10</v>
      </c>
      <c r="L738" t="n">
        <v>29.74</v>
      </c>
      <c r="M738" s="1" t="inlineStr">
        <is>
          <t>PHARMACEUTICALS</t>
        </is>
      </c>
      <c r="N738" s="1" t="inlineStr">
        <is>
          <t>Yes</t>
        </is>
      </c>
      <c r="O738" s="5" t="n">
        <v>43580</v>
      </c>
      <c r="P738" s="1" t="n"/>
    </row>
    <row r="739">
      <c r="A739" s="1" t="inlineStr">
        <is>
          <t>METALFORGE</t>
        </is>
      </c>
      <c r="B739" s="5" t="inlineStr">
        <is>
          <t>INE425A01011</t>
        </is>
      </c>
      <c r="C739" t="n">
        <v>37.45</v>
      </c>
      <c r="D739" t="n">
        <v>0</v>
      </c>
      <c r="E739" t="n">
        <v>0</v>
      </c>
      <c r="F739" s="1" t="n">
        <v>0</v>
      </c>
      <c r="G739" t="n">
        <v>159.81</v>
      </c>
      <c r="H739" s="1" t="n">
        <v>0</v>
      </c>
      <c r="I739" s="2" t="n">
        <v>0</v>
      </c>
      <c r="J739" s="6" t="n">
        <v>0</v>
      </c>
      <c r="K739" t="n">
        <v>10</v>
      </c>
      <c r="L739" t="n">
        <v>37.06</v>
      </c>
      <c r="M739" s="1" t="inlineStr">
        <is>
          <t>CASTINGS &amp; FORGINGS</t>
        </is>
      </c>
      <c r="N739" s="1" t="inlineStr">
        <is>
          <t>Yes</t>
        </is>
      </c>
      <c r="O739" s="5" t="n">
        <v>43580</v>
      </c>
      <c r="P739" s="1" t="n"/>
    </row>
    <row r="740">
      <c r="A740" s="1" t="inlineStr">
        <is>
          <t>MFSL</t>
        </is>
      </c>
      <c r="B740" s="5" t="inlineStr">
        <is>
          <t>INE180A01020</t>
        </is>
      </c>
      <c r="C740" s="3" t="n">
        <v>11826.6</v>
      </c>
      <c r="D740" s="4" t="n">
        <v>0</v>
      </c>
      <c r="E740" s="4" t="n">
        <v>0</v>
      </c>
      <c r="F740" s="1" t="n">
        <v>0</v>
      </c>
      <c r="G740" t="n">
        <v>125.57</v>
      </c>
      <c r="H740" t="n">
        <v>3.5</v>
      </c>
      <c r="I740" s="2" t="n">
        <v>0</v>
      </c>
      <c r="J740" s="6" t="n">
        <v>0</v>
      </c>
      <c r="K740" t="n">
        <v>2</v>
      </c>
      <c r="L740" t="n">
        <v>39.21</v>
      </c>
      <c r="M740" s="1" t="inlineStr">
        <is>
          <t>FINANCE - INVESTMENTS</t>
        </is>
      </c>
      <c r="N740" s="1" t="inlineStr">
        <is>
          <t>Yes</t>
        </is>
      </c>
      <c r="O740" s="5" t="n">
        <v>43580</v>
      </c>
      <c r="P740" s="1" t="n"/>
    </row>
    <row r="741">
      <c r="A741" s="1" t="inlineStr">
        <is>
          <t>MGL</t>
        </is>
      </c>
      <c r="B741" s="5" t="inlineStr">
        <is>
          <t>INE002S01010</t>
        </is>
      </c>
      <c r="C741" s="3" t="n">
        <v>9514.77</v>
      </c>
      <c r="D741" t="n">
        <v>52.41</v>
      </c>
      <c r="E741" t="n">
        <v>18.38</v>
      </c>
      <c r="F741" t="n">
        <v>15.13</v>
      </c>
      <c r="G741" t="n">
        <v>212.13</v>
      </c>
      <c r="H741" t="n">
        <v>4.54</v>
      </c>
      <c r="I741" s="2" t="n">
        <v>1.9</v>
      </c>
      <c r="J741" s="2" t="n">
        <v>0.0197</v>
      </c>
      <c r="K741" t="n">
        <v>10</v>
      </c>
      <c r="L741" t="n">
        <v>27.17</v>
      </c>
      <c r="M741" s="1" t="inlineStr">
        <is>
          <t>REFINERIES</t>
        </is>
      </c>
      <c r="N741" s="1" t="inlineStr">
        <is>
          <t>Yes</t>
        </is>
      </c>
      <c r="O741" s="5" t="n">
        <v>43580</v>
      </c>
      <c r="P741" s="1" t="n"/>
    </row>
    <row r="742">
      <c r="A742" s="1" t="inlineStr">
        <is>
          <t>MHRIL</t>
        </is>
      </c>
      <c r="B742" s="5" t="inlineStr">
        <is>
          <t>INE998I01010</t>
        </is>
      </c>
      <c r="C742" s="3" t="n">
        <v>3159.21</v>
      </c>
      <c r="D742" s="4" t="n">
        <v>0</v>
      </c>
      <c r="E742" s="4" t="n">
        <v>0</v>
      </c>
      <c r="F742" s="1" t="n">
        <v>0</v>
      </c>
      <c r="G742" t="n">
        <v>55.38</v>
      </c>
      <c r="H742" t="n">
        <v>4.27</v>
      </c>
      <c r="I742" s="2" t="n">
        <v>0.4</v>
      </c>
      <c r="J742" s="2" t="n">
        <v>0.0169</v>
      </c>
      <c r="K742" t="n">
        <v>10</v>
      </c>
      <c r="L742" t="n">
        <v>67.3</v>
      </c>
      <c r="M742" s="1" t="inlineStr">
        <is>
          <t>HOTELS</t>
        </is>
      </c>
      <c r="N742" s="1" t="inlineStr">
        <is>
          <t>Yes</t>
        </is>
      </c>
      <c r="O742" s="5" t="n">
        <v>43580</v>
      </c>
      <c r="P742" s="1" t="n"/>
    </row>
    <row r="743">
      <c r="A743" s="1" t="inlineStr">
        <is>
          <t>MIDHANI</t>
        </is>
      </c>
      <c r="B743" s="5" t="inlineStr">
        <is>
          <t>INE099Z01011</t>
        </is>
      </c>
      <c r="C743" s="3" t="n">
        <v>2421.37</v>
      </c>
      <c r="D743" t="n">
        <v>6.82</v>
      </c>
      <c r="E743" t="n">
        <v>18.95</v>
      </c>
      <c r="F743" t="n">
        <v>16.42</v>
      </c>
      <c r="G743" t="n">
        <v>42.12</v>
      </c>
      <c r="H743" t="n">
        <v>3.07</v>
      </c>
      <c r="I743" s="2" t="n">
        <v>0.21</v>
      </c>
      <c r="J743" s="2" t="n">
        <v>0.0162</v>
      </c>
      <c r="K743" t="n">
        <v>10</v>
      </c>
      <c r="L743" t="n">
        <v>9.58</v>
      </c>
      <c r="M743" s="1" t="inlineStr">
        <is>
          <t>MISCELLANEOUS</t>
        </is>
      </c>
      <c r="N743" s="1" t="inlineStr">
        <is>
          <t>Yes</t>
        </is>
      </c>
      <c r="O743" s="5" t="n">
        <v>43580</v>
      </c>
      <c r="P743" s="1" t="n"/>
    </row>
    <row r="744">
      <c r="A744" s="1" t="inlineStr">
        <is>
          <t>MINDACORP</t>
        </is>
      </c>
      <c r="B744" s="5" t="inlineStr">
        <is>
          <t>INE842C01021</t>
        </is>
      </c>
      <c r="C744" s="3" t="n">
        <v>3022.06</v>
      </c>
      <c r="D744" t="n">
        <v>7.35</v>
      </c>
      <c r="E744" t="n">
        <v>18.1</v>
      </c>
      <c r="F744" t="n">
        <v>12.55</v>
      </c>
      <c r="G744" t="n">
        <v>32.62</v>
      </c>
      <c r="H744" t="n">
        <v>4.08</v>
      </c>
      <c r="I744" s="2" t="n">
        <v>0.3</v>
      </c>
      <c r="J744" s="2" t="n">
        <v>0.0045</v>
      </c>
      <c r="K744" t="n">
        <v>2</v>
      </c>
      <c r="L744" t="n">
        <v>30.73</v>
      </c>
      <c r="M744" s="1" t="inlineStr">
        <is>
          <t>AUTO ANCILLARIES</t>
        </is>
      </c>
      <c r="N744" s="1" t="inlineStr">
        <is>
          <t>Yes</t>
        </is>
      </c>
      <c r="O744" s="5" t="n">
        <v>43580</v>
      </c>
      <c r="P744" s="1" t="n"/>
    </row>
    <row r="745">
      <c r="A745" s="1" t="inlineStr">
        <is>
          <t>MINDAIND</t>
        </is>
      </c>
      <c r="B745" s="5" t="inlineStr">
        <is>
          <t>INE405E01023</t>
        </is>
      </c>
      <c r="C745" s="3" t="n">
        <v>10029.8</v>
      </c>
      <c r="D745" t="n">
        <v>13.26</v>
      </c>
      <c r="E745" t="n">
        <v>28.85</v>
      </c>
      <c r="F745" t="n">
        <v>19.58</v>
      </c>
      <c r="G745" t="n">
        <v>48.47</v>
      </c>
      <c r="H745" t="n">
        <v>7.89</v>
      </c>
      <c r="I745" s="2" t="n">
        <v>1.4</v>
      </c>
      <c r="J745" s="2" t="n">
        <v>0.0073</v>
      </c>
      <c r="K745" t="n">
        <v>2</v>
      </c>
      <c r="L745" t="n">
        <v>54.43</v>
      </c>
      <c r="M745" s="1" t="inlineStr">
        <is>
          <t>AUTO ANCILLARIES</t>
        </is>
      </c>
      <c r="N745" s="1" t="inlineStr">
        <is>
          <t>Yes</t>
        </is>
      </c>
      <c r="O745" s="5" t="n">
        <v>43580</v>
      </c>
      <c r="P745" s="1" t="n"/>
    </row>
    <row r="746">
      <c r="A746" s="1" t="inlineStr">
        <is>
          <t>MINDTECK</t>
        </is>
      </c>
      <c r="B746" s="5" t="inlineStr">
        <is>
          <t>INE110B01017</t>
        </is>
      </c>
      <c r="C746" t="n">
        <v>95.06</v>
      </c>
      <c r="D746" t="n">
        <v>0</v>
      </c>
      <c r="E746" t="n">
        <v>0</v>
      </c>
      <c r="F746" s="1" t="n">
        <v>0</v>
      </c>
      <c r="G746" t="n">
        <v>73.83</v>
      </c>
      <c r="H746" t="n">
        <v>0.5</v>
      </c>
      <c r="I746" s="2" t="n">
        <v>0.1</v>
      </c>
      <c r="J746" s="2" t="n">
        <v>0.027</v>
      </c>
      <c r="K746" t="n">
        <v>10</v>
      </c>
      <c r="L746" t="n">
        <v>24.19</v>
      </c>
      <c r="M746" s="1" t="inlineStr">
        <is>
          <t>COMPUTERS - SOFTWARE</t>
        </is>
      </c>
      <c r="N746" s="1" t="inlineStr">
        <is>
          <t>Yes</t>
        </is>
      </c>
      <c r="O746" s="5" t="n">
        <v>43580</v>
      </c>
      <c r="P746" s="1" t="n"/>
    </row>
    <row r="747">
      <c r="A747" s="1" t="inlineStr">
        <is>
          <t>MINDTREE</t>
        </is>
      </c>
      <c r="B747" s="5" t="inlineStr">
        <is>
          <t>INE018I01017</t>
        </is>
      </c>
      <c r="C747" s="3" t="n">
        <v>16060.95</v>
      </c>
      <c r="D747" t="n">
        <v>45.92</v>
      </c>
      <c r="E747" t="n">
        <v>21.3</v>
      </c>
      <c r="F747" t="n">
        <v>17.49</v>
      </c>
      <c r="G747" t="n">
        <v>201.33</v>
      </c>
      <c r="H747" t="n">
        <v>4.86</v>
      </c>
      <c r="I747" s="2" t="n">
        <v>3.3</v>
      </c>
      <c r="J747" s="2" t="n">
        <v>0.0337</v>
      </c>
      <c r="K747" t="n">
        <v>10</v>
      </c>
      <c r="L747" t="n">
        <v>24.19</v>
      </c>
      <c r="M747" s="1" t="inlineStr">
        <is>
          <t>COMPUTERS - SOFTWARE</t>
        </is>
      </c>
      <c r="N747" s="1" t="inlineStr">
        <is>
          <t>Yes</t>
        </is>
      </c>
      <c r="O747" s="5" t="n">
        <v>43580</v>
      </c>
      <c r="P747" s="1" t="n"/>
    </row>
    <row r="748">
      <c r="A748" s="1" t="inlineStr">
        <is>
          <t>MIRCELECTR</t>
        </is>
      </c>
      <c r="B748" s="5" t="inlineStr">
        <is>
          <t>INE831A01028</t>
        </is>
      </c>
      <c r="C748" t="n">
        <v>439.96</v>
      </c>
      <c r="D748" s="4" t="n">
        <v>0</v>
      </c>
      <c r="E748" s="4" t="n">
        <v>0</v>
      </c>
      <c r="F748" s="1" t="n">
        <v>0</v>
      </c>
      <c r="G748" t="n">
        <v>5.86</v>
      </c>
      <c r="H748" t="n">
        <v>3.25</v>
      </c>
      <c r="I748" s="2" t="n">
        <v>0</v>
      </c>
      <c r="J748" s="6" t="n">
        <v>0</v>
      </c>
      <c r="K748" t="n">
        <v>1</v>
      </c>
      <c r="L748" t="n">
        <v>15.04</v>
      </c>
      <c r="M748" s="1" t="inlineStr">
        <is>
          <t>CONSUMER GOODS - ELECTRONIC</t>
        </is>
      </c>
      <c r="N748" s="1" t="inlineStr">
        <is>
          <t>Yes</t>
        </is>
      </c>
      <c r="O748" s="5" t="n">
        <v>43580</v>
      </c>
      <c r="P748" s="1" t="n"/>
    </row>
    <row r="749">
      <c r="A749" s="1" t="inlineStr">
        <is>
          <t>MIRZAINT</t>
        </is>
      </c>
      <c r="B749" s="5" t="inlineStr">
        <is>
          <t>INE771A01026</t>
        </is>
      </c>
      <c r="C749" t="n">
        <v>683.05</v>
      </c>
      <c r="D749" t="n">
        <v>4.94</v>
      </c>
      <c r="E749" t="n">
        <v>11.5</v>
      </c>
      <c r="F749" t="n">
        <v>7.5</v>
      </c>
      <c r="G749" t="n">
        <v>47.55</v>
      </c>
      <c r="H749" t="n">
        <v>1.19</v>
      </c>
      <c r="I749" s="2" t="n">
        <v>0.45</v>
      </c>
      <c r="J749" s="2" t="n">
        <v>0.0158</v>
      </c>
      <c r="K749" t="n">
        <v>2</v>
      </c>
      <c r="L749" t="n">
        <v>57.26</v>
      </c>
      <c r="M749" s="1" t="inlineStr">
        <is>
          <t>LEATHER PRODUCTS</t>
        </is>
      </c>
      <c r="N749" s="1" t="inlineStr">
        <is>
          <t>Yes</t>
        </is>
      </c>
      <c r="O749" s="5" t="n">
        <v>43580</v>
      </c>
      <c r="P749" s="1" t="n"/>
    </row>
    <row r="750">
      <c r="A750" s="1" t="inlineStr">
        <is>
          <t>MMFL</t>
        </is>
      </c>
      <c r="B750" s="5" t="inlineStr">
        <is>
          <t>INE227C01017</t>
        </is>
      </c>
      <c r="C750" s="3" t="n">
        <v>1345.13</v>
      </c>
      <c r="D750" t="n">
        <v>0</v>
      </c>
      <c r="E750" t="n">
        <v>0</v>
      </c>
      <c r="F750" s="1" t="n">
        <v>0</v>
      </c>
      <c r="G750" t="n">
        <v>150.2</v>
      </c>
      <c r="H750" t="n">
        <v>3.71</v>
      </c>
      <c r="I750" s="2" t="n">
        <v>1</v>
      </c>
      <c r="J750" s="2" t="n">
        <v>0.0179</v>
      </c>
      <c r="K750" t="n">
        <v>10</v>
      </c>
      <c r="L750" t="n">
        <v>37.06</v>
      </c>
      <c r="M750" s="1" t="inlineStr">
        <is>
          <t>CASTINGS &amp; FORGINGS</t>
        </is>
      </c>
      <c r="N750" s="1" t="inlineStr">
        <is>
          <t>Yes</t>
        </is>
      </c>
      <c r="O750" s="5" t="n">
        <v>43580</v>
      </c>
      <c r="P750" s="1" t="n"/>
    </row>
    <row r="751">
      <c r="A751" s="1" t="inlineStr">
        <is>
          <t>MMTC</t>
        </is>
      </c>
      <c r="B751" s="5" t="inlineStr">
        <is>
          <t>INE123F01029</t>
        </is>
      </c>
      <c r="C751" s="3" t="n">
        <v>4005</v>
      </c>
      <c r="D751" t="n">
        <v>0</v>
      </c>
      <c r="E751" t="n">
        <v>0</v>
      </c>
      <c r="F751" s="1" t="n">
        <v>0</v>
      </c>
      <c r="G751" t="n">
        <v>8</v>
      </c>
      <c r="H751" t="n">
        <v>3.34</v>
      </c>
      <c r="I751" s="2" t="n">
        <v>0.2</v>
      </c>
      <c r="J751" s="2" t="n">
        <v>0.0075</v>
      </c>
      <c r="K751" t="n">
        <v>1</v>
      </c>
      <c r="L751" t="n">
        <v>39.77</v>
      </c>
      <c r="M751" s="1" t="inlineStr">
        <is>
          <t>TRADING</t>
        </is>
      </c>
      <c r="N751" s="1" t="inlineStr">
        <is>
          <t>Yes</t>
        </is>
      </c>
      <c r="O751" s="5" t="n">
        <v>43580</v>
      </c>
      <c r="P751" s="1" t="n"/>
    </row>
    <row r="752">
      <c r="A752" s="1" t="inlineStr">
        <is>
          <t>MOHITIND</t>
        </is>
      </c>
      <c r="B752" s="5" t="inlineStr">
        <is>
          <t>INE954E01012</t>
        </is>
      </c>
      <c r="C752" t="n">
        <v>12.46</v>
      </c>
      <c r="D752" t="n">
        <v>0.8100000000000001</v>
      </c>
      <c r="E752" t="n">
        <v>10.86</v>
      </c>
      <c r="F752" t="n">
        <v>2.39</v>
      </c>
      <c r="G752" t="n">
        <v>47.89</v>
      </c>
      <c r="H752" t="n">
        <v>0.18</v>
      </c>
      <c r="I752" s="2" t="n">
        <v>0</v>
      </c>
      <c r="J752" s="6" t="n">
        <v>0</v>
      </c>
      <c r="K752" t="n">
        <v>10</v>
      </c>
      <c r="L752" t="n">
        <v>31.68</v>
      </c>
      <c r="M752" s="1" t="inlineStr">
        <is>
          <t>TEXTILES - PROCESSING</t>
        </is>
      </c>
      <c r="N752" s="1" t="inlineStr">
        <is>
          <t>Yes</t>
        </is>
      </c>
      <c r="O752" s="5" t="n">
        <v>43580</v>
      </c>
      <c r="P752" s="1" t="n"/>
    </row>
    <row r="753">
      <c r="A753" s="1" t="inlineStr">
        <is>
          <t>MOHOTAIND</t>
        </is>
      </c>
      <c r="B753" s="5" t="inlineStr">
        <is>
          <t>INE313D01013</t>
        </is>
      </c>
      <c r="C753" t="n">
        <v>56.48</v>
      </c>
      <c r="D753" t="n">
        <v>2.09</v>
      </c>
      <c r="E753" t="n">
        <v>18.37</v>
      </c>
      <c r="F753" t="n">
        <v>8.77</v>
      </c>
      <c r="G753" t="n">
        <v>29.28</v>
      </c>
      <c r="H753" t="n">
        <v>1.31</v>
      </c>
      <c r="I753" s="2" t="n">
        <v>0.01</v>
      </c>
      <c r="J753" s="2" t="n">
        <v>0.0026</v>
      </c>
      <c r="K753" t="n">
        <v>10</v>
      </c>
      <c r="L753" t="n">
        <v>12.87</v>
      </c>
      <c r="M753" s="1" t="inlineStr">
        <is>
          <t>TEXTILES - COMPOSITE MILLS</t>
        </is>
      </c>
      <c r="N753" s="1" t="inlineStr">
        <is>
          <t>Yes</t>
        </is>
      </c>
      <c r="O753" s="5" t="n">
        <v>43580</v>
      </c>
      <c r="P753" s="1" t="n"/>
    </row>
    <row r="754">
      <c r="A754" s="1" t="inlineStr">
        <is>
          <t>MOIL</t>
        </is>
      </c>
      <c r="B754" s="5" t="inlineStr">
        <is>
          <t>INE490G01020</t>
        </is>
      </c>
      <c r="C754" s="3" t="n">
        <v>4001.95</v>
      </c>
      <c r="D754" s="4" t="n">
        <v>0</v>
      </c>
      <c r="E754" t="n">
        <v>0</v>
      </c>
      <c r="F754" s="1" t="n">
        <v>0</v>
      </c>
      <c r="G754" t="n">
        <v>108.48</v>
      </c>
      <c r="H754" t="n">
        <v>1.43</v>
      </c>
      <c r="I754" s="2" t="n">
        <v>0.55</v>
      </c>
      <c r="J754" s="2" t="n">
        <v>0.0354</v>
      </c>
      <c r="K754" t="n">
        <v>10</v>
      </c>
      <c r="L754" t="n">
        <v>12.54</v>
      </c>
      <c r="M754" s="1" t="inlineStr">
        <is>
          <t>MINING &amp; MINERALS</t>
        </is>
      </c>
      <c r="N754" s="1" t="inlineStr">
        <is>
          <t>Yes</t>
        </is>
      </c>
      <c r="O754" s="5" t="n">
        <v>43580</v>
      </c>
      <c r="P754" s="1" t="n"/>
    </row>
    <row r="755">
      <c r="A755" s="1" t="inlineStr">
        <is>
          <t>MOLDTECH</t>
        </is>
      </c>
      <c r="B755" s="5" t="inlineStr">
        <is>
          <t>INE835B01035</t>
        </is>
      </c>
      <c r="C755" t="n">
        <v>136.45</v>
      </c>
      <c r="D755" t="n">
        <v>3.26</v>
      </c>
      <c r="E755" t="n">
        <v>15.03</v>
      </c>
      <c r="F755" t="n">
        <v>10.99</v>
      </c>
      <c r="G755" t="n">
        <v>14.73</v>
      </c>
      <c r="H755" t="n">
        <v>3.33</v>
      </c>
      <c r="I755" s="2" t="n">
        <v>0.35</v>
      </c>
      <c r="J755" s="2" t="n">
        <v>0.0143</v>
      </c>
      <c r="K755" t="n">
        <v>2</v>
      </c>
      <c r="L755" t="n">
        <v>24.8</v>
      </c>
      <c r="M755" s="1" t="inlineStr">
        <is>
          <t>PACKAGING</t>
        </is>
      </c>
      <c r="N755" s="1" t="inlineStr">
        <is>
          <t>Yes</t>
        </is>
      </c>
      <c r="O755" s="5" t="n">
        <v>43580</v>
      </c>
      <c r="P755" s="1" t="n"/>
    </row>
    <row r="756">
      <c r="A756" s="1" t="inlineStr">
        <is>
          <t>MOLDTKPAC</t>
        </is>
      </c>
      <c r="B756" s="5" t="inlineStr">
        <is>
          <t>INE893J01029</t>
        </is>
      </c>
      <c r="C756" t="n">
        <v>683.97</v>
      </c>
      <c r="D756" t="n">
        <v>10.81</v>
      </c>
      <c r="E756" t="n">
        <v>22.85</v>
      </c>
      <c r="F756" t="n">
        <v>15.87</v>
      </c>
      <c r="G756" t="n">
        <v>62.76</v>
      </c>
      <c r="H756" t="n">
        <v>3.94</v>
      </c>
      <c r="I756" s="2" t="n">
        <v>0.8</v>
      </c>
      <c r="J756" s="2" t="n">
        <v>0.0162</v>
      </c>
      <c r="K756" t="n">
        <v>5</v>
      </c>
      <c r="L756" t="n">
        <v>30.99</v>
      </c>
      <c r="M756" s="1" t="inlineStr">
        <is>
          <t>PLASTICS</t>
        </is>
      </c>
      <c r="N756" s="1" t="inlineStr">
        <is>
          <t>Yes</t>
        </is>
      </c>
      <c r="O756" s="5" t="n">
        <v>43580</v>
      </c>
      <c r="P756" s="1" t="n"/>
    </row>
    <row r="757">
      <c r="A757" s="1" t="inlineStr">
        <is>
          <t>MONSANTO</t>
        </is>
      </c>
      <c r="B757" s="5" t="inlineStr">
        <is>
          <t>INE274B01011</t>
        </is>
      </c>
      <c r="C757" s="3" t="n">
        <v>4377.83</v>
      </c>
      <c r="D757" t="n">
        <v>105.55</v>
      </c>
      <c r="E757" t="n">
        <v>24.03</v>
      </c>
      <c r="F757" t="n">
        <v>22.43</v>
      </c>
      <c r="G757" t="n">
        <v>369.05</v>
      </c>
      <c r="H757" t="n">
        <v>6.87</v>
      </c>
      <c r="I757" s="2" t="n">
        <v>3</v>
      </c>
      <c r="J757" s="2" t="n">
        <v>0.0118</v>
      </c>
      <c r="K757" t="n">
        <v>10</v>
      </c>
      <c r="L757" t="n">
        <v>43.94</v>
      </c>
      <c r="M757" s="1" t="inlineStr">
        <is>
          <t>PESTICIDES &amp; AGRO CHEMICALS</t>
        </is>
      </c>
      <c r="N757" s="1" t="inlineStr">
        <is>
          <t>Yes</t>
        </is>
      </c>
      <c r="O757" s="5" t="n">
        <v>43580</v>
      </c>
      <c r="P757" s="1" t="n"/>
    </row>
    <row r="758">
      <c r="A758" s="1" t="inlineStr">
        <is>
          <t>MONTECARLO</t>
        </is>
      </c>
      <c r="B758" s="5" t="inlineStr">
        <is>
          <t>INE950M01013</t>
        </is>
      </c>
      <c r="C758" t="n">
        <v>672.65</v>
      </c>
      <c r="D758" t="n">
        <v>38.48</v>
      </c>
      <c r="E758" t="n">
        <v>8.43</v>
      </c>
      <c r="F758" t="n">
        <v>6.68</v>
      </c>
      <c r="G758" t="n">
        <v>254.65</v>
      </c>
      <c r="H758" t="n">
        <v>1.27</v>
      </c>
      <c r="I758" s="2" t="n">
        <v>1.2</v>
      </c>
      <c r="J758" s="2" t="n">
        <v>0.037</v>
      </c>
      <c r="K758" t="n">
        <v>10</v>
      </c>
      <c r="L758" t="n">
        <v>48.81</v>
      </c>
      <c r="M758" s="1" t="inlineStr">
        <is>
          <t>TEXTILES - READYMADE APPARELS</t>
        </is>
      </c>
      <c r="N758" s="1" t="inlineStr">
        <is>
          <t>Yes</t>
        </is>
      </c>
      <c r="O758" s="5" t="n">
        <v>43580</v>
      </c>
      <c r="P758" s="1" t="n"/>
    </row>
    <row r="759">
      <c r="A759" s="1" t="inlineStr">
        <is>
          <t>MORARJEE</t>
        </is>
      </c>
      <c r="B759" s="5" t="inlineStr">
        <is>
          <t>INE161G01027</t>
        </is>
      </c>
      <c r="C759" t="n">
        <v>75.20999999999999</v>
      </c>
      <c r="D759" s="4" t="n">
        <v>0</v>
      </c>
      <c r="E759" s="4" t="n">
        <v>0</v>
      </c>
      <c r="F759" t="n">
        <v>1.64</v>
      </c>
      <c r="G759" t="n">
        <v>29.64</v>
      </c>
      <c r="H759" t="n">
        <v>0.7</v>
      </c>
      <c r="I759" s="2" t="n">
        <v>0</v>
      </c>
      <c r="J759" s="6" t="n">
        <v>0</v>
      </c>
      <c r="K759" t="n">
        <v>7</v>
      </c>
      <c r="L759" t="n">
        <v>21.38</v>
      </c>
      <c r="M759" s="1" t="inlineStr">
        <is>
          <t>TEXTILES - SPINNING - COTTON BLENDED</t>
        </is>
      </c>
      <c r="N759" s="1" t="inlineStr">
        <is>
          <t>Yes</t>
        </is>
      </c>
      <c r="O759" s="5" t="n">
        <v>43580</v>
      </c>
      <c r="P759" s="1" t="n"/>
    </row>
    <row r="760">
      <c r="A760" s="1" t="inlineStr">
        <is>
          <t>MOREPENLAB</t>
        </is>
      </c>
      <c r="B760" s="5" t="inlineStr">
        <is>
          <t>INE083A01026</t>
        </is>
      </c>
      <c r="C760" t="n">
        <v>769.2</v>
      </c>
      <c r="D760" t="n">
        <v>0.5600000000000001</v>
      </c>
      <c r="E760" t="n">
        <v>30.54</v>
      </c>
      <c r="F760" t="n">
        <v>12.95</v>
      </c>
      <c r="G760" t="n">
        <v>5.01</v>
      </c>
      <c r="H760" t="n">
        <v>3.41</v>
      </c>
      <c r="I760" s="2" t="n">
        <v>0</v>
      </c>
      <c r="J760" s="6" t="n">
        <v>0</v>
      </c>
      <c r="K760" t="n">
        <v>2</v>
      </c>
      <c r="L760" t="n">
        <v>29.74</v>
      </c>
      <c r="M760" s="1" t="inlineStr">
        <is>
          <t>PHARMACEUTICALS</t>
        </is>
      </c>
      <c r="N760" s="1" t="inlineStr">
        <is>
          <t>Yes</t>
        </is>
      </c>
      <c r="O760" s="5" t="n">
        <v>43580</v>
      </c>
      <c r="P760" s="1" t="n"/>
    </row>
    <row r="761">
      <c r="A761" s="1" t="inlineStr">
        <is>
          <t>MOTHERSUMI</t>
        </is>
      </c>
      <c r="B761" s="5" t="inlineStr">
        <is>
          <t>INE775A01035</t>
        </is>
      </c>
      <c r="C761" s="3" t="n">
        <v>46832.16</v>
      </c>
      <c r="D761" t="n">
        <v>5.45</v>
      </c>
      <c r="E761" t="n">
        <v>27.21</v>
      </c>
      <c r="F761" t="n">
        <v>14.2</v>
      </c>
      <c r="G761" t="n">
        <v>40.67</v>
      </c>
      <c r="H761" t="n">
        <v>3.65</v>
      </c>
      <c r="I761" s="2" t="n">
        <v>2.25</v>
      </c>
      <c r="J761" s="2" t="n">
        <v>0.0152</v>
      </c>
      <c r="K761" t="n">
        <v>1</v>
      </c>
      <c r="L761" t="n">
        <v>54.43</v>
      </c>
      <c r="M761" s="1" t="inlineStr">
        <is>
          <t>AUTO ANCILLARIES</t>
        </is>
      </c>
      <c r="N761" s="1" t="inlineStr">
        <is>
          <t>Yes</t>
        </is>
      </c>
      <c r="O761" s="5" t="n">
        <v>43580</v>
      </c>
      <c r="P761" s="1" t="n"/>
    </row>
    <row r="762">
      <c r="A762" s="1" t="inlineStr">
        <is>
          <t>MOTILALOFS</t>
        </is>
      </c>
      <c r="B762" s="5" t="inlineStr">
        <is>
          <t>INE338I01027</t>
        </is>
      </c>
      <c r="C762" s="3" t="n">
        <v>10357.87</v>
      </c>
      <c r="D762" t="n">
        <v>20.3</v>
      </c>
      <c r="E762" t="n">
        <v>35.02</v>
      </c>
      <c r="F762" t="n">
        <v>31.08</v>
      </c>
      <c r="G762" t="n">
        <v>158.13</v>
      </c>
      <c r="H762" t="n">
        <v>4.5</v>
      </c>
      <c r="I762" s="2" t="n">
        <v>8.5</v>
      </c>
      <c r="J762" s="2" t="n">
        <v>0.012</v>
      </c>
      <c r="K762" t="n">
        <v>1</v>
      </c>
      <c r="L762" t="n">
        <v>39.21</v>
      </c>
      <c r="M762" s="1" t="inlineStr">
        <is>
          <t>FINANCE - GENERAL</t>
        </is>
      </c>
      <c r="N762" s="1" t="inlineStr">
        <is>
          <t>Yes</t>
        </is>
      </c>
      <c r="O762" s="5" t="n">
        <v>43580</v>
      </c>
      <c r="P762" s="1" t="n"/>
    </row>
    <row r="763">
      <c r="A763" s="1" t="inlineStr">
        <is>
          <t>MPHASIS</t>
        </is>
      </c>
      <c r="B763" s="5" t="inlineStr">
        <is>
          <t>INE356A01018</t>
        </is>
      </c>
      <c r="C763" s="3" t="n">
        <v>17780.56</v>
      </c>
      <c r="D763" t="n">
        <v>56.1</v>
      </c>
      <c r="E763" t="n">
        <v>17.02</v>
      </c>
      <c r="F763" t="n">
        <v>15.94</v>
      </c>
      <c r="G763" t="n">
        <v>293.96</v>
      </c>
      <c r="H763" t="n">
        <v>3.25</v>
      </c>
      <c r="I763" s="2" t="n">
        <v>2</v>
      </c>
      <c r="J763" s="2" t="n">
        <v>0.0209</v>
      </c>
      <c r="K763" t="n">
        <v>10</v>
      </c>
      <c r="L763" t="n">
        <v>24.19</v>
      </c>
      <c r="M763" s="1" t="inlineStr">
        <is>
          <t>COMPUTERS - SOFTWARE</t>
        </is>
      </c>
      <c r="N763" s="1" t="inlineStr">
        <is>
          <t>Yes</t>
        </is>
      </c>
      <c r="O763" s="5" t="n">
        <v>43580</v>
      </c>
      <c r="P763" s="1" t="n"/>
    </row>
    <row r="764">
      <c r="A764" s="1" t="inlineStr">
        <is>
          <t>MPSLTD</t>
        </is>
      </c>
      <c r="B764" s="5" t="inlineStr">
        <is>
          <t>INE943D01017</t>
        </is>
      </c>
      <c r="C764" t="n">
        <v>887.47</v>
      </c>
      <c r="D764" t="n">
        <v>36.84</v>
      </c>
      <c r="E764" t="n">
        <v>12.94</v>
      </c>
      <c r="F764" t="n">
        <v>11.58</v>
      </c>
      <c r="G764" t="n">
        <v>224.89</v>
      </c>
      <c r="H764" t="n">
        <v>2.12</v>
      </c>
      <c r="I764" s="2" t="n">
        <v>1.2</v>
      </c>
      <c r="J764" s="2" t="n">
        <v>0.0252</v>
      </c>
      <c r="K764" t="n">
        <v>10</v>
      </c>
      <c r="L764" t="n">
        <v>11.39</v>
      </c>
      <c r="M764" s="1" t="inlineStr">
        <is>
          <t>PRINTING &amp; STATIONERY</t>
        </is>
      </c>
      <c r="N764" s="1" t="inlineStr">
        <is>
          <t>Yes</t>
        </is>
      </c>
      <c r="O764" s="5" t="n">
        <v>43580</v>
      </c>
      <c r="P764" s="1" t="n"/>
    </row>
    <row r="765">
      <c r="A765" s="1" t="inlineStr">
        <is>
          <t>MRPL</t>
        </is>
      </c>
      <c r="B765" s="5" t="inlineStr">
        <is>
          <t>INE103A01014</t>
        </is>
      </c>
      <c r="C765" s="3" t="n">
        <v>12487.27</v>
      </c>
      <c r="D765" s="4" t="n">
        <v>0</v>
      </c>
      <c r="E765" s="4" t="n">
        <v>0</v>
      </c>
      <c r="F765" s="1" t="n">
        <v>0</v>
      </c>
      <c r="G765" t="n">
        <v>59.27</v>
      </c>
      <c r="H765" t="n">
        <v>1.2</v>
      </c>
      <c r="I765" s="2" t="n">
        <v>0.6</v>
      </c>
      <c r="J765" s="2" t="n">
        <v>0.0842</v>
      </c>
      <c r="K765" t="n">
        <v>10</v>
      </c>
      <c r="L765" t="n">
        <v>15.89</v>
      </c>
      <c r="M765" s="1" t="inlineStr">
        <is>
          <t>REFINERIES</t>
        </is>
      </c>
      <c r="N765" s="1" t="inlineStr">
        <is>
          <t>Yes</t>
        </is>
      </c>
      <c r="O765" s="5" t="n">
        <v>43580</v>
      </c>
      <c r="P765" s="1" t="n"/>
    </row>
    <row r="766">
      <c r="A766" s="1" t="inlineStr">
        <is>
          <t>MSPL</t>
        </is>
      </c>
      <c r="B766" s="5" t="inlineStr">
        <is>
          <t>INE752G01015</t>
        </is>
      </c>
      <c r="C766" t="n">
        <v>401.99</v>
      </c>
      <c r="D766" t="n">
        <v>0</v>
      </c>
      <c r="E766" s="4" t="n">
        <v>0</v>
      </c>
      <c r="F766" s="1" t="n">
        <v>0</v>
      </c>
      <c r="G766" t="n">
        <v>10.32</v>
      </c>
      <c r="H766" t="n">
        <v>1.01</v>
      </c>
      <c r="I766" s="2" t="n">
        <v>0</v>
      </c>
      <c r="J766" s="6" t="n">
        <v>0</v>
      </c>
      <c r="K766" t="n">
        <v>10</v>
      </c>
      <c r="L766" t="n">
        <v>6.51</v>
      </c>
      <c r="M766" s="1" t="inlineStr">
        <is>
          <t>STEEL - SPONGE IRON</t>
        </is>
      </c>
      <c r="N766" s="1" t="inlineStr">
        <is>
          <t>Yes</t>
        </is>
      </c>
      <c r="O766" s="5" t="n">
        <v>43580</v>
      </c>
      <c r="P766" s="1" t="n"/>
    </row>
    <row r="767">
      <c r="A767" s="1" t="inlineStr">
        <is>
          <t>MTEDUCARE</t>
        </is>
      </c>
      <c r="B767" s="5" t="inlineStr">
        <is>
          <t>INE472M01018</t>
        </is>
      </c>
      <c r="C767" t="n">
        <v>603.1</v>
      </c>
      <c r="D767" s="4" t="n">
        <v>0</v>
      </c>
      <c r="E767" t="n">
        <v>0</v>
      </c>
      <c r="F767" s="1" t="n">
        <v>0</v>
      </c>
      <c r="G767" t="n">
        <v>28.43</v>
      </c>
      <c r="H767" t="n">
        <v>2.94</v>
      </c>
      <c r="I767" s="2" t="n">
        <v>0</v>
      </c>
      <c r="J767" s="6" t="n">
        <v>0</v>
      </c>
      <c r="K767" t="n">
        <v>10</v>
      </c>
      <c r="L767" t="n">
        <v>16.05</v>
      </c>
      <c r="M767" s="1" t="inlineStr">
        <is>
          <t>COMPUTERS - SOFTWARE - TRAINING</t>
        </is>
      </c>
      <c r="N767" s="1" t="inlineStr">
        <is>
          <t>Yes</t>
        </is>
      </c>
      <c r="O767" s="5" t="n">
        <v>43580</v>
      </c>
      <c r="P767" s="1" t="n"/>
    </row>
    <row r="768">
      <c r="A768" s="1" t="inlineStr">
        <is>
          <t>MTNL</t>
        </is>
      </c>
      <c r="B768" s="5" t="inlineStr">
        <is>
          <t>INE153A01019</t>
        </is>
      </c>
      <c r="C768" t="n">
        <v>790.02</v>
      </c>
      <c r="D768" t="n">
        <v>0</v>
      </c>
      <c r="E768" t="n">
        <v>0</v>
      </c>
      <c r="F768" s="1" t="n">
        <v>0</v>
      </c>
      <c r="G768" t="n">
        <v>100.51</v>
      </c>
      <c r="H768" s="1" t="n">
        <v>0</v>
      </c>
      <c r="I768" s="2" t="n">
        <v>0</v>
      </c>
      <c r="J768" s="6" t="n">
        <v>0</v>
      </c>
      <c r="K768" t="n">
        <v>10</v>
      </c>
      <c r="L768" t="n">
        <v>342.91</v>
      </c>
      <c r="M768" s="1" t="inlineStr">
        <is>
          <t>TELECOMMUNICATIONS - SERVICE</t>
        </is>
      </c>
      <c r="N768" s="1" t="inlineStr">
        <is>
          <t>Yes</t>
        </is>
      </c>
      <c r="O768" s="5" t="n">
        <v>43580</v>
      </c>
      <c r="P768" s="1" t="n"/>
    </row>
    <row r="769">
      <c r="A769" s="1" t="inlineStr">
        <is>
          <t>MUKANDENGG</t>
        </is>
      </c>
      <c r="B769" s="5" t="inlineStr">
        <is>
          <t>INE022B01014</t>
        </is>
      </c>
      <c r="C769" t="n">
        <v>21.37</v>
      </c>
      <c r="D769" t="n">
        <v>0</v>
      </c>
      <c r="E769" s="4" t="n">
        <v>0</v>
      </c>
      <c r="F769" s="1" t="n">
        <v>0</v>
      </c>
      <c r="G769" t="n">
        <v>31.3</v>
      </c>
      <c r="H769" t="n">
        <v>0.54</v>
      </c>
      <c r="I769" s="2" t="n">
        <v>0</v>
      </c>
      <c r="J769" s="6" t="n">
        <v>0</v>
      </c>
      <c r="K769" t="n">
        <v>10</v>
      </c>
      <c r="L769" t="n">
        <v>18.45</v>
      </c>
      <c r="M769" s="1" t="inlineStr">
        <is>
          <t>CONSTRUCTION &amp; CONTRACTING - CIVIL</t>
        </is>
      </c>
      <c r="N769" s="1" t="inlineStr">
        <is>
          <t>Yes</t>
        </is>
      </c>
      <c r="O769" s="5" t="n">
        <v>43580</v>
      </c>
      <c r="P769" s="1" t="n"/>
    </row>
    <row r="770">
      <c r="A770" s="1" t="inlineStr">
        <is>
          <t>MUKANDLTD</t>
        </is>
      </c>
      <c r="B770" s="5" t="inlineStr">
        <is>
          <t>INE304A01026</t>
        </is>
      </c>
      <c r="C770" t="n">
        <v>753.6900000000001</v>
      </c>
      <c r="D770" t="n">
        <v>0</v>
      </c>
      <c r="E770" t="n">
        <v>0</v>
      </c>
      <c r="F770" s="1" t="n">
        <v>0</v>
      </c>
      <c r="G770" t="n">
        <v>76.36</v>
      </c>
      <c r="H770" t="n">
        <v>0.7</v>
      </c>
      <c r="I770" s="2" t="n">
        <v>0</v>
      </c>
      <c r="J770" s="6" t="n">
        <v>0</v>
      </c>
      <c r="K770" t="n">
        <v>10</v>
      </c>
      <c r="L770" t="n">
        <v>9.58</v>
      </c>
      <c r="M770" s="1" t="inlineStr">
        <is>
          <t>STEEL - MEDIUM &amp; SMALL</t>
        </is>
      </c>
      <c r="N770" s="1" t="inlineStr">
        <is>
          <t>Yes</t>
        </is>
      </c>
      <c r="O770" s="5" t="n">
        <v>43580</v>
      </c>
      <c r="P770" s="1" t="n"/>
    </row>
    <row r="771">
      <c r="A771" s="1" t="inlineStr">
        <is>
          <t>MUKTAARTS</t>
        </is>
      </c>
      <c r="B771" s="5" t="inlineStr">
        <is>
          <t>INE374B01019</t>
        </is>
      </c>
      <c r="C771" t="n">
        <v>112.59</v>
      </c>
      <c r="D771" t="n">
        <v>0</v>
      </c>
      <c r="E771" t="n">
        <v>0</v>
      </c>
      <c r="F771" t="n">
        <v>13.47</v>
      </c>
      <c r="G771" t="n">
        <v>16.44</v>
      </c>
      <c r="H771" t="n">
        <v>3.03</v>
      </c>
      <c r="I771" s="2" t="n">
        <v>0</v>
      </c>
      <c r="J771" s="6" t="n">
        <v>0</v>
      </c>
      <c r="K771" t="n">
        <v>5</v>
      </c>
      <c r="L771" t="n">
        <v>25.32</v>
      </c>
      <c r="M771" s="1" t="inlineStr">
        <is>
          <t>MEDIA &amp; ENTERTAINMENT</t>
        </is>
      </c>
      <c r="N771" s="1" t="inlineStr">
        <is>
          <t>Yes</t>
        </is>
      </c>
      <c r="O771" s="5" t="n">
        <v>43580</v>
      </c>
      <c r="P771" s="1" t="n"/>
    </row>
    <row r="772">
      <c r="A772" s="1" t="inlineStr">
        <is>
          <t>MUNJALAU</t>
        </is>
      </c>
      <c r="B772" s="5" t="inlineStr">
        <is>
          <t>INE672B01032</t>
        </is>
      </c>
      <c r="C772" t="n">
        <v>534</v>
      </c>
      <c r="D772" t="n">
        <v>3.38</v>
      </c>
      <c r="E772" t="n">
        <v>15.8</v>
      </c>
      <c r="F772" t="n">
        <v>10.27</v>
      </c>
      <c r="G772" t="n">
        <v>28.26</v>
      </c>
      <c r="H772" t="n">
        <v>1.89</v>
      </c>
      <c r="I772" s="2" t="n">
        <v>0.6</v>
      </c>
      <c r="J772" s="2" t="n">
        <v>0.0225</v>
      </c>
      <c r="K772" t="n">
        <v>2</v>
      </c>
      <c r="L772" t="n">
        <v>30.73</v>
      </c>
      <c r="M772" s="1" t="inlineStr">
        <is>
          <t>AUTO ANCILLARIES</t>
        </is>
      </c>
      <c r="N772" s="1" t="inlineStr">
        <is>
          <t>Yes</t>
        </is>
      </c>
      <c r="O772" s="5" t="n">
        <v>43580</v>
      </c>
      <c r="P772" s="1" t="n"/>
    </row>
    <row r="773">
      <c r="A773" s="1" t="inlineStr">
        <is>
          <t>MUNJALSHOW</t>
        </is>
      </c>
      <c r="B773" s="5" t="inlineStr">
        <is>
          <t>INE577A01027</t>
        </is>
      </c>
      <c r="C773" t="n">
        <v>620.72</v>
      </c>
      <c r="D773" t="n">
        <v>19.34</v>
      </c>
      <c r="E773" t="n">
        <v>8.02</v>
      </c>
      <c r="F773" t="n">
        <v>5.88</v>
      </c>
      <c r="G773" t="n">
        <v>142.42</v>
      </c>
      <c r="H773" t="n">
        <v>1.09</v>
      </c>
      <c r="I773" s="2" t="n">
        <v>2.25</v>
      </c>
      <c r="J773" s="2" t="n">
        <v>0.029</v>
      </c>
      <c r="K773" t="n">
        <v>2</v>
      </c>
      <c r="L773" t="n">
        <v>15.67</v>
      </c>
      <c r="M773" s="1" t="inlineStr">
        <is>
          <t>AUTO ANCILLARIES</t>
        </is>
      </c>
      <c r="N773" s="1" t="inlineStr">
        <is>
          <t>Yes</t>
        </is>
      </c>
      <c r="O773" s="5" t="n">
        <v>43580</v>
      </c>
      <c r="P773" s="1" t="n"/>
    </row>
    <row r="774">
      <c r="A774" s="1" t="inlineStr">
        <is>
          <t>MURUDCERA</t>
        </is>
      </c>
      <c r="B774" s="5" t="inlineStr">
        <is>
          <t>INE692B01014</t>
        </is>
      </c>
      <c r="C774" t="n">
        <v>96.58</v>
      </c>
      <c r="D774" t="n">
        <v>1.09</v>
      </c>
      <c r="E774" t="n">
        <v>18.62</v>
      </c>
      <c r="F774" t="n">
        <v>6.79</v>
      </c>
      <c r="G774" t="n">
        <v>71.2</v>
      </c>
      <c r="H774" t="n">
        <v>0.29</v>
      </c>
      <c r="I774" s="2" t="n">
        <v>0</v>
      </c>
      <c r="J774" s="6" t="n">
        <v>0</v>
      </c>
      <c r="K774" t="n">
        <v>10</v>
      </c>
      <c r="L774" t="n">
        <v>24.13</v>
      </c>
      <c r="M774" s="1" t="inlineStr">
        <is>
          <t>CERAMICS &amp; GRANITE</t>
        </is>
      </c>
      <c r="N774" s="1" t="inlineStr">
        <is>
          <t>Yes</t>
        </is>
      </c>
      <c r="O774" s="5" t="n">
        <v>43580</v>
      </c>
      <c r="P774" s="1" t="n"/>
    </row>
    <row r="775">
      <c r="A775" s="1" t="inlineStr">
        <is>
          <t>MUTHOOTCAP</t>
        </is>
      </c>
      <c r="B775" s="5" t="inlineStr">
        <is>
          <t>INE296G01013</t>
        </is>
      </c>
      <c r="C775" s="3" t="n">
        <v>1307.58</v>
      </c>
      <c r="D775" t="n">
        <v>50.11</v>
      </c>
      <c r="E775" t="n">
        <v>15.87</v>
      </c>
      <c r="F775" t="n">
        <v>15.11</v>
      </c>
      <c r="G775" t="n">
        <v>239.51</v>
      </c>
      <c r="H775" t="n">
        <v>3.32</v>
      </c>
      <c r="I775" s="2" t="n">
        <v>0</v>
      </c>
      <c r="J775" s="6" t="n">
        <v>0</v>
      </c>
      <c r="K775" t="n">
        <v>10</v>
      </c>
      <c r="L775" t="n">
        <v>39.21</v>
      </c>
      <c r="M775" s="1" t="inlineStr">
        <is>
          <t>FINANCE - INVESTMENTS</t>
        </is>
      </c>
      <c r="N775" s="1" t="inlineStr">
        <is>
          <t>Yes</t>
        </is>
      </c>
      <c r="O775" s="5" t="n">
        <v>43580</v>
      </c>
      <c r="P775" s="1" t="n"/>
    </row>
    <row r="776">
      <c r="A776" s="1" t="inlineStr">
        <is>
          <t>MUTHOOTFIN</t>
        </is>
      </c>
      <c r="B776" s="5" t="inlineStr">
        <is>
          <t>INE414G01012</t>
        </is>
      </c>
      <c r="C776" s="3" t="n">
        <v>23358.55</v>
      </c>
      <c r="D776" t="n">
        <v>0</v>
      </c>
      <c r="E776" t="n">
        <v>0</v>
      </c>
      <c r="F776" s="1" t="n">
        <v>0</v>
      </c>
      <c r="G776" t="n">
        <v>198.4</v>
      </c>
      <c r="H776" t="n">
        <v>2.94</v>
      </c>
      <c r="I776" s="2" t="n">
        <v>1</v>
      </c>
      <c r="J776" s="2" t="n">
        <v>0.0172</v>
      </c>
      <c r="K776" t="n">
        <v>10</v>
      </c>
      <c r="L776" t="n">
        <v>39.21</v>
      </c>
      <c r="M776" s="1" t="inlineStr">
        <is>
          <t>FINANCE - INVESTMENTS</t>
        </is>
      </c>
      <c r="N776" s="1" t="inlineStr">
        <is>
          <t>Yes</t>
        </is>
      </c>
      <c r="O776" s="5" t="n">
        <v>43580</v>
      </c>
      <c r="P776" s="1" t="n"/>
    </row>
    <row r="777">
      <c r="A777" s="1" t="inlineStr">
        <is>
          <t>NACLIND</t>
        </is>
      </c>
      <c r="B777" s="5" t="inlineStr">
        <is>
          <t>INE295D01020</t>
        </is>
      </c>
      <c r="C777" t="n">
        <v>517.33</v>
      </c>
      <c r="D777" t="n">
        <v>0</v>
      </c>
      <c r="E777" t="n">
        <v>0</v>
      </c>
      <c r="F777" s="1" t="n">
        <v>0</v>
      </c>
      <c r="G777" t="n">
        <v>14.35</v>
      </c>
      <c r="H777" t="n">
        <v>2.15</v>
      </c>
      <c r="I777" s="2" t="n">
        <v>0.125</v>
      </c>
      <c r="J777" s="2" t="n">
        <v>0.004</v>
      </c>
      <c r="K777" t="n">
        <v>1</v>
      </c>
      <c r="L777" t="n">
        <v>43.94</v>
      </c>
      <c r="M777" s="1" t="inlineStr">
        <is>
          <t>PESTICIDES &amp; AGRO CHEMICALS</t>
        </is>
      </c>
      <c r="N777" s="1" t="inlineStr">
        <is>
          <t>Yes</t>
        </is>
      </c>
      <c r="O777" s="5" t="n">
        <v>43580</v>
      </c>
      <c r="P777" s="1" t="n"/>
    </row>
    <row r="778">
      <c r="A778" s="1" t="inlineStr">
        <is>
          <t>NAGAFERT</t>
        </is>
      </c>
      <c r="B778" s="5" t="inlineStr">
        <is>
          <t>INE454M01024</t>
        </is>
      </c>
      <c r="C778" t="n">
        <v>389.34</v>
      </c>
      <c r="D778" t="n">
        <v>0</v>
      </c>
      <c r="E778" t="n">
        <v>0</v>
      </c>
      <c r="F778" s="1" t="n">
        <v>0</v>
      </c>
      <c r="G778" t="n">
        <v>17.95</v>
      </c>
      <c r="H778" t="n">
        <v>0.36</v>
      </c>
      <c r="I778" s="2" t="n">
        <v>0</v>
      </c>
      <c r="J778" s="6" t="n">
        <v>0</v>
      </c>
      <c r="K778" t="n">
        <v>1</v>
      </c>
      <c r="L778" t="n">
        <v>12.2</v>
      </c>
      <c r="M778" s="1" t="inlineStr">
        <is>
          <t>FERTILISERS</t>
        </is>
      </c>
      <c r="N778" s="1" t="inlineStr">
        <is>
          <t>Yes</t>
        </is>
      </c>
      <c r="O778" s="5" t="n">
        <v>43580</v>
      </c>
      <c r="P778" s="1" t="n"/>
    </row>
    <row r="779">
      <c r="A779" s="1" t="inlineStr">
        <is>
          <t>NAGREEKCAP</t>
        </is>
      </c>
      <c r="B779" s="5" t="inlineStr">
        <is>
          <t>INE245I01016</t>
        </is>
      </c>
      <c r="C779" t="n">
        <v>16.59</v>
      </c>
      <c r="D779" t="n">
        <v>0</v>
      </c>
      <c r="E779" t="n">
        <v>0</v>
      </c>
      <c r="F779" s="1" t="n">
        <v>0</v>
      </c>
      <c r="G779" t="n">
        <v>70.5</v>
      </c>
      <c r="H779" t="n">
        <v>0.19</v>
      </c>
      <c r="I779" s="2" t="n">
        <v>0</v>
      </c>
      <c r="J779" s="6" t="n">
        <v>0</v>
      </c>
      <c r="K779" t="n">
        <v>5</v>
      </c>
      <c r="L779" t="n">
        <v>39.21</v>
      </c>
      <c r="M779" s="1" t="inlineStr">
        <is>
          <t>FINANCE - INVESTMENTS</t>
        </is>
      </c>
      <c r="N779" s="1" t="inlineStr">
        <is>
          <t>Yes</t>
        </is>
      </c>
      <c r="O779" s="5" t="n">
        <v>43580</v>
      </c>
      <c r="P779" s="1" t="n"/>
    </row>
    <row r="780">
      <c r="A780" s="1" t="inlineStr">
        <is>
          <t>NAHARINDUS</t>
        </is>
      </c>
      <c r="B780" s="5" t="inlineStr">
        <is>
          <t>INE289A01011</t>
        </is>
      </c>
      <c r="C780" t="n">
        <v>165.32</v>
      </c>
      <c r="D780" t="n">
        <v>0</v>
      </c>
      <c r="E780" t="n">
        <v>0</v>
      </c>
      <c r="F780" s="1" t="n">
        <v>0</v>
      </c>
      <c r="G780" t="n">
        <v>176.89</v>
      </c>
      <c r="H780" t="n">
        <v>0.23</v>
      </c>
      <c r="I780" s="2" t="n">
        <v>0</v>
      </c>
      <c r="J780" s="6" t="n">
        <v>0</v>
      </c>
      <c r="K780" t="n">
        <v>10</v>
      </c>
      <c r="L780" t="n">
        <v>12.87</v>
      </c>
      <c r="M780" s="1" t="inlineStr">
        <is>
          <t>TEXTILES - COMPOSITE MILLS</t>
        </is>
      </c>
      <c r="N780" s="1" t="inlineStr">
        <is>
          <t>Yes</t>
        </is>
      </c>
      <c r="O780" s="5" t="n">
        <v>43580</v>
      </c>
      <c r="P780" s="1" t="n"/>
    </row>
    <row r="781">
      <c r="A781" s="1" t="inlineStr">
        <is>
          <t>NAHARPOLY</t>
        </is>
      </c>
      <c r="B781" s="5" t="inlineStr">
        <is>
          <t>INE308A01027</t>
        </is>
      </c>
      <c r="C781" t="n">
        <v>84.09</v>
      </c>
      <c r="D781" s="4" t="n">
        <v>0</v>
      </c>
      <c r="E781" t="n">
        <v>0</v>
      </c>
      <c r="F781" s="1" t="n">
        <v>0</v>
      </c>
      <c r="G781" t="n">
        <v>152.77</v>
      </c>
      <c r="H781" t="n">
        <v>0.22</v>
      </c>
      <c r="I781" s="2" t="n">
        <v>0.1</v>
      </c>
      <c r="J781" s="2" t="n">
        <v>0.0146</v>
      </c>
      <c r="K781" t="n">
        <v>5</v>
      </c>
      <c r="L781" t="n">
        <v>11.87</v>
      </c>
      <c r="M781" s="1" t="inlineStr">
        <is>
          <t>TEXTILES - SPINNING - COTTON BLENDED</t>
        </is>
      </c>
      <c r="N781" s="1" t="inlineStr">
        <is>
          <t>Yes</t>
        </is>
      </c>
      <c r="O781" s="5" t="n">
        <v>43580</v>
      </c>
      <c r="P781" s="1" t="n"/>
    </row>
    <row r="782">
      <c r="A782" s="1" t="inlineStr">
        <is>
          <t>NAHARSPING</t>
        </is>
      </c>
      <c r="B782" s="5" t="inlineStr">
        <is>
          <t>INE290A01027</t>
        </is>
      </c>
      <c r="C782" t="n">
        <v>325.13</v>
      </c>
      <c r="D782" t="n">
        <v>19.86</v>
      </c>
      <c r="E782" t="n">
        <v>4.54</v>
      </c>
      <c r="F782" t="n">
        <v>1.96</v>
      </c>
      <c r="G782" t="n">
        <v>226.96</v>
      </c>
      <c r="H782" t="n">
        <v>0.4</v>
      </c>
      <c r="I782" s="2" t="n">
        <v>0.1</v>
      </c>
      <c r="J782" s="2" t="n">
        <v>0.0055</v>
      </c>
      <c r="K782" t="n">
        <v>5</v>
      </c>
      <c r="L782" t="n">
        <v>24.62</v>
      </c>
      <c r="M782" s="1" t="inlineStr">
        <is>
          <t>TEXTILES - HOSIERY &amp; KNITWEAR</t>
        </is>
      </c>
      <c r="N782" s="1" t="inlineStr">
        <is>
          <t>Yes</t>
        </is>
      </c>
      <c r="O782" s="5" t="n">
        <v>43580</v>
      </c>
      <c r="P782" s="1" t="n"/>
    </row>
    <row r="783">
      <c r="A783" s="1" t="inlineStr">
        <is>
          <t>NATCOPHARM</t>
        </is>
      </c>
      <c r="B783" s="5" t="inlineStr">
        <is>
          <t>INE987B01026</t>
        </is>
      </c>
      <c r="C783" s="3" t="n">
        <v>9839.190000000001</v>
      </c>
      <c r="D783" t="n">
        <v>45.03</v>
      </c>
      <c r="E783" t="n">
        <v>11.95</v>
      </c>
      <c r="F783" t="n">
        <v>11.06</v>
      </c>
      <c r="G783" t="n">
        <v>168.18</v>
      </c>
      <c r="H783" t="n">
        <v>3.2</v>
      </c>
      <c r="I783" s="2" t="n">
        <v>4.125</v>
      </c>
      <c r="J783" s="2" t="n">
        <v>0.0153</v>
      </c>
      <c r="K783" t="n">
        <v>2</v>
      </c>
      <c r="L783" t="n">
        <v>29.74</v>
      </c>
      <c r="M783" s="1" t="inlineStr">
        <is>
          <t>PHARMACEUTICALS</t>
        </is>
      </c>
      <c r="N783" s="1" t="inlineStr">
        <is>
          <t>Yes</t>
        </is>
      </c>
      <c r="O783" s="5" t="n">
        <v>43580</v>
      </c>
      <c r="P783" s="1" t="n"/>
    </row>
    <row r="784">
      <c r="A784" s="1" t="inlineStr">
        <is>
          <t>NATHBIOGEN</t>
        </is>
      </c>
      <c r="B784" s="5" t="inlineStr">
        <is>
          <t>INE448G01010</t>
        </is>
      </c>
      <c r="C784" t="n">
        <v>879.89</v>
      </c>
      <c r="D784" t="n">
        <v>18.34</v>
      </c>
      <c r="E784" t="n">
        <v>25.25</v>
      </c>
      <c r="F784" t="n">
        <v>24.58</v>
      </c>
      <c r="G784" t="n">
        <v>246.91</v>
      </c>
      <c r="H784" t="n">
        <v>1.88</v>
      </c>
      <c r="I784" s="2" t="n">
        <v>0</v>
      </c>
      <c r="J784" s="6" t="n">
        <v>0</v>
      </c>
      <c r="K784" t="n">
        <v>10</v>
      </c>
      <c r="L784" t="n">
        <v>20.89</v>
      </c>
      <c r="M784" s="1" t="inlineStr">
        <is>
          <t>PHARMACEUTICALS</t>
        </is>
      </c>
      <c r="N784" s="1" t="inlineStr">
        <is>
          <t>Yes</t>
        </is>
      </c>
      <c r="O784" s="5" t="n">
        <v>43580</v>
      </c>
      <c r="P784" s="1" t="n"/>
    </row>
    <row r="785">
      <c r="A785" s="1" t="inlineStr">
        <is>
          <t>NATIONALUM</t>
        </is>
      </c>
      <c r="B785" s="5" t="inlineStr">
        <is>
          <t>INE139A01034</t>
        </is>
      </c>
      <c r="C785" s="3" t="n">
        <v>9841.129999999999</v>
      </c>
      <c r="D785" s="4" t="n">
        <v>0</v>
      </c>
      <c r="E785" s="4" t="n">
        <v>0</v>
      </c>
      <c r="F785" s="1" t="n">
        <v>0</v>
      </c>
      <c r="G785" t="n">
        <v>56.12</v>
      </c>
      <c r="H785" t="n">
        <v>0.9399999999999999</v>
      </c>
      <c r="I785" s="2" t="n">
        <v>1.14</v>
      </c>
      <c r="J785" s="2" t="n">
        <v>0.1081</v>
      </c>
      <c r="K785" t="n">
        <v>5</v>
      </c>
      <c r="L785" t="n">
        <v>19.77</v>
      </c>
      <c r="M785" s="1" t="inlineStr">
        <is>
          <t>ALUMINIUM</t>
        </is>
      </c>
      <c r="N785" s="1" t="inlineStr">
        <is>
          <t>Yes</t>
        </is>
      </c>
      <c r="O785" s="5" t="n">
        <v>43580</v>
      </c>
      <c r="P785" s="1" t="n"/>
    </row>
    <row r="786">
      <c r="A786" s="1" t="inlineStr">
        <is>
          <t>NATNLSTEEL</t>
        </is>
      </c>
      <c r="B786" s="5" t="inlineStr">
        <is>
          <t>INE088B01015</t>
        </is>
      </c>
      <c r="C786" t="n">
        <v>22.16</v>
      </c>
      <c r="D786" s="4" t="n">
        <v>0</v>
      </c>
      <c r="E786" s="4" t="n">
        <v>0</v>
      </c>
      <c r="F786" s="1" t="n">
        <v>0</v>
      </c>
      <c r="G786" t="n">
        <v>115.59</v>
      </c>
      <c r="H786" s="1" t="n">
        <v>0</v>
      </c>
      <c r="I786" s="2" t="n">
        <v>0.05</v>
      </c>
      <c r="J786" s="2" t="n">
        <v>0.1004</v>
      </c>
      <c r="K786" t="n">
        <v>10</v>
      </c>
      <c r="L786" t="n">
        <v>83.17</v>
      </c>
      <c r="M786" s="1" t="inlineStr">
        <is>
          <t>STEEL - GP &amp; GC SHEETS</t>
        </is>
      </c>
      <c r="N786" s="1" t="inlineStr">
        <is>
          <t>Yes</t>
        </is>
      </c>
      <c r="O786" s="5" t="n">
        <v>43580</v>
      </c>
      <c r="P786" s="1" t="n"/>
    </row>
    <row r="787">
      <c r="A787" s="1" t="inlineStr">
        <is>
          <t>NAUKRI</t>
        </is>
      </c>
      <c r="B787" s="5" t="inlineStr">
        <is>
          <t>INE663F01024</t>
        </is>
      </c>
      <c r="C787" s="3" t="n">
        <v>24288.9</v>
      </c>
      <c r="D787" t="n">
        <v>0</v>
      </c>
      <c r="E787" t="n">
        <v>0</v>
      </c>
      <c r="F787" s="1" t="n">
        <v>0</v>
      </c>
      <c r="G787" t="n">
        <v>166.26</v>
      </c>
      <c r="H787" t="n">
        <v>11.96</v>
      </c>
      <c r="I787" s="2" t="n">
        <v>0.55</v>
      </c>
      <c r="J787" s="2" t="n">
        <v>0.0028</v>
      </c>
      <c r="K787" t="n">
        <v>10</v>
      </c>
      <c r="L787" t="n">
        <v>39.62</v>
      </c>
      <c r="M787" s="1" t="inlineStr">
        <is>
          <t>MISCELLANEOUS</t>
        </is>
      </c>
      <c r="N787" s="1" t="inlineStr">
        <is>
          <t>Yes</t>
        </is>
      </c>
      <c r="O787" s="5" t="n">
        <v>43580</v>
      </c>
      <c r="P787" s="1" t="n"/>
    </row>
    <row r="788">
      <c r="A788" s="1" t="inlineStr">
        <is>
          <t>NAVINFLUOR</t>
        </is>
      </c>
      <c r="B788" s="5" t="inlineStr">
        <is>
          <t>INE048G01026</t>
        </is>
      </c>
      <c r="C788" s="3" t="n">
        <v>3340.09</v>
      </c>
      <c r="D788" t="n">
        <v>0</v>
      </c>
      <c r="E788" t="n">
        <v>0</v>
      </c>
      <c r="F788" s="1" t="n">
        <v>0</v>
      </c>
      <c r="G788" t="n">
        <v>198.86</v>
      </c>
      <c r="H788" t="n">
        <v>3.4</v>
      </c>
      <c r="I788" s="2" t="n">
        <v>5</v>
      </c>
      <c r="J788" s="2" t="n">
        <v>0.0148</v>
      </c>
      <c r="K788" t="n">
        <v>2</v>
      </c>
      <c r="L788" t="n">
        <v>21.35</v>
      </c>
      <c r="M788" s="1" t="inlineStr">
        <is>
          <t>CHEMICALS</t>
        </is>
      </c>
      <c r="N788" s="1" t="inlineStr">
        <is>
          <t>Yes</t>
        </is>
      </c>
      <c r="O788" s="5" t="n">
        <v>43580</v>
      </c>
      <c r="P788" s="1" t="n"/>
    </row>
    <row r="789">
      <c r="A789" s="1" t="inlineStr">
        <is>
          <t>NAVKARCORP</t>
        </is>
      </c>
      <c r="B789" s="5" t="inlineStr">
        <is>
          <t>INE278M01019</t>
        </is>
      </c>
      <c r="C789" t="n">
        <v>567.46</v>
      </c>
      <c r="D789" t="n">
        <v>5.99</v>
      </c>
      <c r="E789" t="n">
        <v>6.29</v>
      </c>
      <c r="F789" t="n">
        <v>5.14</v>
      </c>
      <c r="G789" t="n">
        <v>96.79000000000001</v>
      </c>
      <c r="H789" t="n">
        <v>0.39</v>
      </c>
      <c r="I789" s="2" t="n">
        <v>0</v>
      </c>
      <c r="J789" s="6" t="n">
        <v>0</v>
      </c>
      <c r="K789" t="n">
        <v>10</v>
      </c>
      <c r="L789" t="n">
        <v>35.96</v>
      </c>
      <c r="M789" s="1" t="inlineStr">
        <is>
          <t>TRANSPORT &amp; LOGISTICS</t>
        </is>
      </c>
      <c r="N789" s="1" t="inlineStr">
        <is>
          <t>Yes</t>
        </is>
      </c>
      <c r="O789" s="5" t="n">
        <v>43580</v>
      </c>
      <c r="P789" s="1" t="n"/>
    </row>
    <row r="790">
      <c r="A790" s="1" t="inlineStr">
        <is>
          <t>NAVNETEDUL</t>
        </is>
      </c>
      <c r="B790" s="5" t="inlineStr">
        <is>
          <t>INE060A01024</t>
        </is>
      </c>
      <c r="C790" s="3" t="n">
        <v>2588.53</v>
      </c>
      <c r="D790" s="4" t="n">
        <v>0</v>
      </c>
      <c r="E790" s="4" t="n">
        <v>0</v>
      </c>
      <c r="F790" s="1" t="n">
        <v>0</v>
      </c>
      <c r="G790" t="n">
        <v>32.82</v>
      </c>
      <c r="H790" t="n">
        <v>3.45</v>
      </c>
      <c r="I790" s="2" t="n">
        <v>0.75</v>
      </c>
      <c r="J790" s="2" t="n">
        <v>0.0133</v>
      </c>
      <c r="K790" t="n">
        <v>2</v>
      </c>
      <c r="L790" t="n">
        <v>11.39</v>
      </c>
      <c r="M790" s="1" t="inlineStr">
        <is>
          <t>PRINTING &amp; STATIONERY</t>
        </is>
      </c>
      <c r="N790" s="1" t="inlineStr">
        <is>
          <t>Yes</t>
        </is>
      </c>
      <c r="O790" s="5" t="n">
        <v>43580</v>
      </c>
      <c r="P790" s="1" t="n"/>
    </row>
    <row r="791">
      <c r="A791" s="1" t="inlineStr">
        <is>
          <t>NBCC</t>
        </is>
      </c>
      <c r="B791" s="5" t="inlineStr">
        <is>
          <t>INE095N01031</t>
        </is>
      </c>
      <c r="C791" s="3" t="n">
        <v>10602</v>
      </c>
      <c r="D791" t="n">
        <v>2.11</v>
      </c>
      <c r="E791" t="n">
        <v>27.91</v>
      </c>
      <c r="F791" t="n">
        <v>27.65</v>
      </c>
      <c r="G791" t="n">
        <v>11.77</v>
      </c>
      <c r="H791" t="n">
        <v>5</v>
      </c>
      <c r="I791" s="2" t="n">
        <v>0.835</v>
      </c>
      <c r="J791" s="2" t="n">
        <v>0.0142</v>
      </c>
      <c r="K791" t="n">
        <v>1</v>
      </c>
      <c r="L791" t="n">
        <v>25.31</v>
      </c>
      <c r="M791" s="1" t="inlineStr">
        <is>
          <t>INFRASTRUCTURE - GENERAL</t>
        </is>
      </c>
      <c r="N791" s="1" t="inlineStr">
        <is>
          <t>Yes</t>
        </is>
      </c>
      <c r="O791" s="5" t="n">
        <v>43580</v>
      </c>
      <c r="P791" s="1" t="n"/>
    </row>
    <row r="792">
      <c r="A792" s="1" t="inlineStr">
        <is>
          <t>NBVENTURES</t>
        </is>
      </c>
      <c r="B792" s="5" t="inlineStr">
        <is>
          <t>INE725A01022</t>
        </is>
      </c>
      <c r="C792" s="3" t="n">
        <v>1861.65</v>
      </c>
      <c r="D792" t="n">
        <v>25.78</v>
      </c>
      <c r="E792" t="n">
        <v>4.04</v>
      </c>
      <c r="F792" t="n">
        <v>2.7</v>
      </c>
      <c r="G792" t="n">
        <v>207.38</v>
      </c>
      <c r="H792" t="n">
        <v>0.5</v>
      </c>
      <c r="I792" s="2" t="n">
        <v>0.75</v>
      </c>
      <c r="J792" s="2" t="n">
        <v>0.0144</v>
      </c>
      <c r="K792" t="n">
        <v>2</v>
      </c>
      <c r="L792" t="n">
        <v>32.23</v>
      </c>
      <c r="M792" s="1" t="inlineStr">
        <is>
          <t>DIVERSIFIED</t>
        </is>
      </c>
      <c r="N792" s="1" t="inlineStr">
        <is>
          <t>Yes</t>
        </is>
      </c>
      <c r="O792" s="5" t="n">
        <v>43580</v>
      </c>
      <c r="P792" s="1" t="n"/>
    </row>
    <row r="793">
      <c r="A793" s="1" t="inlineStr">
        <is>
          <t>NCC</t>
        </is>
      </c>
      <c r="B793" s="5" t="inlineStr">
        <is>
          <t>INE868B01028</t>
        </is>
      </c>
      <c r="C793" s="3" t="n">
        <v>6225.7</v>
      </c>
      <c r="D793" t="n">
        <v>6.79</v>
      </c>
      <c r="E793" t="n">
        <v>15.27</v>
      </c>
      <c r="F793" t="n">
        <v>10.75</v>
      </c>
      <c r="G793" t="n">
        <v>72.97</v>
      </c>
      <c r="H793" t="n">
        <v>1.42</v>
      </c>
      <c r="I793" s="2" t="n">
        <v>0.5</v>
      </c>
      <c r="J793" s="2" t="n">
        <v>0.009599999999999999</v>
      </c>
      <c r="K793" t="n">
        <v>2</v>
      </c>
      <c r="L793" t="n">
        <v>25.31</v>
      </c>
      <c r="M793" s="1" t="inlineStr">
        <is>
          <t>CONSTRUCTION &amp; CONTRACTING - CIVIL</t>
        </is>
      </c>
      <c r="N793" s="1" t="inlineStr">
        <is>
          <t>Yes</t>
        </is>
      </c>
      <c r="O793" s="5" t="n">
        <v>43580</v>
      </c>
      <c r="P793" s="1" t="n"/>
    </row>
    <row r="794">
      <c r="A794" s="1" t="inlineStr">
        <is>
          <t>NCLIND</t>
        </is>
      </c>
      <c r="B794" s="5" t="inlineStr">
        <is>
          <t>INE732C01016</t>
        </is>
      </c>
      <c r="C794" t="n">
        <v>660.4</v>
      </c>
      <c r="D794" t="n">
        <v>6.59</v>
      </c>
      <c r="E794" t="n">
        <v>22.15</v>
      </c>
      <c r="F794" t="n">
        <v>10.23</v>
      </c>
      <c r="G794" t="n">
        <v>101.96</v>
      </c>
      <c r="H794" t="n">
        <v>1.43</v>
      </c>
      <c r="I794" s="2" t="n">
        <v>0.25</v>
      </c>
      <c r="J794" s="2" t="n">
        <v>0.0171</v>
      </c>
      <c r="K794" t="n">
        <v>10</v>
      </c>
      <c r="L794" t="n">
        <v>38.37</v>
      </c>
      <c r="M794" s="1" t="inlineStr">
        <is>
          <t>CEMENT - MINI</t>
        </is>
      </c>
      <c r="N794" s="1" t="inlineStr">
        <is>
          <t>Yes</t>
        </is>
      </c>
      <c r="O794" s="5" t="n">
        <v>43580</v>
      </c>
      <c r="P794" s="1" t="n"/>
    </row>
    <row r="795">
      <c r="A795" s="1" t="inlineStr">
        <is>
          <t>NDL</t>
        </is>
      </c>
      <c r="B795" s="5" t="inlineStr">
        <is>
          <t>INE875G01030</t>
        </is>
      </c>
      <c r="C795" t="n">
        <v>234</v>
      </c>
      <c r="D795" t="n">
        <v>3.91</v>
      </c>
      <c r="E795" t="n">
        <v>12.46</v>
      </c>
      <c r="F795" t="n">
        <v>1.68</v>
      </c>
      <c r="G795" t="n">
        <v>98.81</v>
      </c>
      <c r="H795" t="n">
        <v>0.49</v>
      </c>
      <c r="I795" s="2" t="n">
        <v>0.08</v>
      </c>
      <c r="J795" s="2" t="n">
        <v>0.0164</v>
      </c>
      <c r="K795" t="n">
        <v>10</v>
      </c>
      <c r="L795" t="n">
        <v>9.119999999999999</v>
      </c>
      <c r="M795" s="1" t="inlineStr">
        <is>
          <t>TEXTILES - DENIM</t>
        </is>
      </c>
      <c r="N795" s="1" t="inlineStr">
        <is>
          <t>Yes</t>
        </is>
      </c>
      <c r="O795" s="5" t="n">
        <v>43580</v>
      </c>
      <c r="P795" s="1" t="n"/>
    </row>
    <row r="796">
      <c r="A796" s="1" t="inlineStr">
        <is>
          <t>NDTV</t>
        </is>
      </c>
      <c r="B796" s="5" t="inlineStr">
        <is>
          <t>INE155G01029</t>
        </is>
      </c>
      <c r="C796" t="n">
        <v>224.04</v>
      </c>
      <c r="D796" t="n">
        <v>0</v>
      </c>
      <c r="E796" t="n">
        <v>0</v>
      </c>
      <c r="F796" t="n">
        <v>51.87</v>
      </c>
      <c r="G796" t="n">
        <v>8.52</v>
      </c>
      <c r="H796" t="n">
        <v>4.08</v>
      </c>
      <c r="I796" s="2" t="n">
        <v>0</v>
      </c>
      <c r="J796" s="6" t="n">
        <v>0</v>
      </c>
      <c r="K796" t="n">
        <v>4</v>
      </c>
      <c r="L796" t="n">
        <v>25.32</v>
      </c>
      <c r="M796" s="1" t="inlineStr">
        <is>
          <t>MEDIA &amp; ENTERTAINMENT</t>
        </is>
      </c>
      <c r="N796" s="1" t="inlineStr">
        <is>
          <t>Yes</t>
        </is>
      </c>
      <c r="O796" s="5" t="n">
        <v>43580</v>
      </c>
      <c r="P796" s="1" t="n"/>
    </row>
    <row r="797">
      <c r="A797" s="1" t="inlineStr">
        <is>
          <t>NECCLTD</t>
        </is>
      </c>
      <c r="B797" s="5" t="inlineStr">
        <is>
          <t>INE553C01016</t>
        </is>
      </c>
      <c r="C797" t="n">
        <v>43.92</v>
      </c>
      <c r="D797" t="n">
        <v>0.88</v>
      </c>
      <c r="E797" t="n">
        <v>9.94</v>
      </c>
      <c r="F797" t="n">
        <v>6.16</v>
      </c>
      <c r="G797" t="n">
        <v>15.63</v>
      </c>
      <c r="H797" t="n">
        <v>0.5600000000000001</v>
      </c>
      <c r="I797" s="2" t="n">
        <v>0</v>
      </c>
      <c r="J797" s="6" t="n">
        <v>0</v>
      </c>
      <c r="K797" t="n">
        <v>10</v>
      </c>
      <c r="L797" t="n">
        <v>23.43</v>
      </c>
      <c r="M797" s="1" t="inlineStr">
        <is>
          <t>TRANSPORT &amp; LOGISTICS</t>
        </is>
      </c>
      <c r="N797" s="1" t="inlineStr">
        <is>
          <t>Yes</t>
        </is>
      </c>
      <c r="O797" s="5" t="n">
        <v>43580</v>
      </c>
      <c r="P797" s="1" t="n"/>
    </row>
    <row r="798">
      <c r="A798" s="1" t="inlineStr">
        <is>
          <t>NECLIFE</t>
        </is>
      </c>
      <c r="B798" s="5" t="inlineStr">
        <is>
          <t>INE023H01027</t>
        </is>
      </c>
      <c r="C798" t="n">
        <v>370.03</v>
      </c>
      <c r="D798" t="n">
        <v>0</v>
      </c>
      <c r="E798" t="n">
        <v>0</v>
      </c>
      <c r="F798" s="1" t="n">
        <v>0</v>
      </c>
      <c r="G798" t="n">
        <v>47.21</v>
      </c>
      <c r="H798" t="n">
        <v>0.35</v>
      </c>
      <c r="I798" s="2" t="n">
        <v>0.05</v>
      </c>
      <c r="J798" s="2" t="n">
        <v>0.003</v>
      </c>
      <c r="K798" t="n">
        <v>1</v>
      </c>
      <c r="L798" t="n">
        <v>29.74</v>
      </c>
      <c r="M798" s="1" t="inlineStr">
        <is>
          <t>PHARMACEUTICALS</t>
        </is>
      </c>
      <c r="N798" s="1" t="inlineStr">
        <is>
          <t>Yes</t>
        </is>
      </c>
      <c r="O798" s="5" t="n">
        <v>43580</v>
      </c>
      <c r="P798" s="1" t="n"/>
    </row>
    <row r="799">
      <c r="A799" s="1" t="inlineStr">
        <is>
          <t>NELCAST</t>
        </is>
      </c>
      <c r="B799" s="5" t="inlineStr">
        <is>
          <t>INE189I01024</t>
        </is>
      </c>
      <c r="C799" t="n">
        <v>644.6799999999999</v>
      </c>
      <c r="D799" t="n">
        <v>0</v>
      </c>
      <c r="E799" t="n">
        <v>0</v>
      </c>
      <c r="F799" s="1" t="n">
        <v>0</v>
      </c>
      <c r="G799" t="n">
        <v>42.55</v>
      </c>
      <c r="H799" t="n">
        <v>1.74</v>
      </c>
      <c r="I799" s="2" t="n">
        <v>0.5</v>
      </c>
      <c r="J799" s="2" t="n">
        <v>0.0135</v>
      </c>
      <c r="K799" t="n">
        <v>2</v>
      </c>
      <c r="L799" t="n">
        <v>30.47</v>
      </c>
      <c r="M799" s="1" t="inlineStr">
        <is>
          <t>CASTINGS &amp; FORGINGS</t>
        </is>
      </c>
      <c r="N799" s="1" t="inlineStr">
        <is>
          <t>Yes</t>
        </is>
      </c>
      <c r="O799" s="5" t="n">
        <v>43580</v>
      </c>
      <c r="P799" s="1" t="n"/>
    </row>
    <row r="800">
      <c r="A800" s="1" t="inlineStr">
        <is>
          <t>NELCO</t>
        </is>
      </c>
      <c r="B800" s="5" t="inlineStr">
        <is>
          <t>INE045B01015</t>
        </is>
      </c>
      <c r="C800" t="n">
        <v>693.6799999999999</v>
      </c>
      <c r="D800" t="n">
        <v>9.58</v>
      </c>
      <c r="E800" t="n">
        <v>31.73</v>
      </c>
      <c r="F800" t="n">
        <v>22.13</v>
      </c>
      <c r="G800" t="n">
        <v>14.8</v>
      </c>
      <c r="H800" t="n">
        <v>20.54</v>
      </c>
      <c r="I800" s="2" t="n">
        <v>0</v>
      </c>
      <c r="J800" s="6" t="n">
        <v>0</v>
      </c>
      <c r="K800" t="n">
        <v>10</v>
      </c>
      <c r="L800" t="n">
        <v>30.08</v>
      </c>
      <c r="M800" s="1" t="inlineStr">
        <is>
          <t>TELECOMMUNICATIONS - EQUIPMENT</t>
        </is>
      </c>
      <c r="N800" s="1" t="inlineStr">
        <is>
          <t>Yes</t>
        </is>
      </c>
      <c r="O800" s="5" t="n">
        <v>43580</v>
      </c>
      <c r="P800" s="1" t="n"/>
    </row>
    <row r="801">
      <c r="A801" s="1" t="inlineStr">
        <is>
          <t>NESCO</t>
        </is>
      </c>
      <c r="B801" s="5" t="inlineStr">
        <is>
          <t>INE317F01035</t>
        </is>
      </c>
      <c r="C801" s="3" t="n">
        <v>3509.61</v>
      </c>
      <c r="D801" t="n">
        <v>0</v>
      </c>
      <c r="E801" t="n">
        <v>0</v>
      </c>
      <c r="F801" s="1" t="n">
        <v>0</v>
      </c>
      <c r="G801" t="n">
        <v>143.51</v>
      </c>
      <c r="H801" t="n">
        <v>3.47</v>
      </c>
      <c r="I801" s="2" t="n">
        <v>1.15</v>
      </c>
      <c r="J801" s="2" t="n">
        <v>0.0046</v>
      </c>
      <c r="K801" t="n">
        <v>2</v>
      </c>
      <c r="L801" t="n">
        <v>32.23</v>
      </c>
      <c r="M801" s="1" t="inlineStr">
        <is>
          <t>DIVERSIFIED</t>
        </is>
      </c>
      <c r="N801" s="1" t="inlineStr">
        <is>
          <t>Yes</t>
        </is>
      </c>
      <c r="O801" s="5" t="n">
        <v>43580</v>
      </c>
      <c r="P801" s="1" t="n"/>
    </row>
    <row r="802">
      <c r="A802" s="1" t="inlineStr">
        <is>
          <t>NESTLEIND</t>
        </is>
      </c>
      <c r="B802" s="5" t="inlineStr">
        <is>
          <t>INE239A01016</t>
        </is>
      </c>
      <c r="C802" s="3" t="n">
        <v>104890.66</v>
      </c>
      <c r="D802" t="n">
        <v>166.67</v>
      </c>
      <c r="E802" t="n">
        <v>65.27</v>
      </c>
      <c r="F802" t="n">
        <v>54</v>
      </c>
      <c r="G802" t="n">
        <v>381.03</v>
      </c>
      <c r="H802" t="n">
        <v>28.55</v>
      </c>
      <c r="I802" s="2" t="n">
        <v>11.5</v>
      </c>
      <c r="J802" s="2" t="n">
        <v>0.0106</v>
      </c>
      <c r="K802" t="n">
        <v>10</v>
      </c>
      <c r="L802" t="n">
        <v>61.98</v>
      </c>
      <c r="M802" s="1" t="inlineStr">
        <is>
          <t>FOOD PROCESSING</t>
        </is>
      </c>
      <c r="N802" s="1" t="inlineStr">
        <is>
          <t>Yes</t>
        </is>
      </c>
      <c r="O802" s="5" t="n">
        <v>43580</v>
      </c>
      <c r="P802" s="1" t="n"/>
    </row>
    <row r="803">
      <c r="A803" s="1" t="inlineStr">
        <is>
          <t>NETWORK18</t>
        </is>
      </c>
      <c r="B803" s="5" t="inlineStr">
        <is>
          <t>INE870H01013</t>
        </is>
      </c>
      <c r="C803" s="3" t="n">
        <v>3512.51</v>
      </c>
      <c r="D803" s="4" t="n">
        <v>0</v>
      </c>
      <c r="E803" s="4" t="n">
        <v>0</v>
      </c>
      <c r="F803" s="1" t="n">
        <v>0</v>
      </c>
      <c r="G803" t="n">
        <v>30.85</v>
      </c>
      <c r="H803" t="n">
        <v>1.09</v>
      </c>
      <c r="I803" s="2" t="n">
        <v>0</v>
      </c>
      <c r="J803" s="6" t="n">
        <v>0</v>
      </c>
      <c r="K803" t="n">
        <v>5</v>
      </c>
      <c r="L803" t="n">
        <v>39.21</v>
      </c>
      <c r="M803" s="1" t="inlineStr">
        <is>
          <t>FINANCE - GENERAL</t>
        </is>
      </c>
      <c r="N803" s="1" t="inlineStr">
        <is>
          <t>Yes</t>
        </is>
      </c>
      <c r="O803" s="5" t="n">
        <v>43580</v>
      </c>
      <c r="P803" s="1" t="n"/>
    </row>
    <row r="804">
      <c r="A804" s="1" t="inlineStr">
        <is>
          <t>NEULANDLAB</t>
        </is>
      </c>
      <c r="B804" s="5" t="inlineStr">
        <is>
          <t>INE794A01010</t>
        </is>
      </c>
      <c r="C804" t="n">
        <v>891.6799999999999</v>
      </c>
      <c r="D804" s="4" t="n">
        <v>0</v>
      </c>
      <c r="E804" s="4" t="n">
        <v>0</v>
      </c>
      <c r="F804" s="1" t="n">
        <v>0</v>
      </c>
      <c r="G804" t="n">
        <v>195.04</v>
      </c>
      <c r="H804" t="n">
        <v>3.56</v>
      </c>
      <c r="I804" s="2" t="n">
        <v>0</v>
      </c>
      <c r="J804" s="6" t="n">
        <v>0</v>
      </c>
      <c r="K804" t="n">
        <v>10</v>
      </c>
      <c r="L804" t="n">
        <v>29.74</v>
      </c>
      <c r="M804" s="1" t="inlineStr">
        <is>
          <t>PHARMACEUTICALS</t>
        </is>
      </c>
      <c r="N804" s="1" t="inlineStr">
        <is>
          <t>Yes</t>
        </is>
      </c>
      <c r="O804" s="5" t="n">
        <v>43580</v>
      </c>
      <c r="P804" s="1" t="n"/>
    </row>
    <row r="805">
      <c r="A805" s="1" t="inlineStr">
        <is>
          <t>NEWGEN</t>
        </is>
      </c>
      <c r="B805" s="5" t="inlineStr">
        <is>
          <t>INE619B01017</t>
        </is>
      </c>
      <c r="C805" s="3" t="n">
        <v>2307.46</v>
      </c>
      <c r="D805" t="n">
        <v>14.25</v>
      </c>
      <c r="E805" t="n">
        <v>23.27</v>
      </c>
      <c r="F805" t="n">
        <v>21.99</v>
      </c>
      <c r="G805" t="n">
        <v>58.48</v>
      </c>
      <c r="H805" t="n">
        <v>5.67</v>
      </c>
      <c r="I805" s="2" t="n">
        <v>0.2</v>
      </c>
      <c r="J805" s="2" t="n">
        <v>0.006</v>
      </c>
      <c r="K805" t="n">
        <v>10</v>
      </c>
      <c r="L805" t="n">
        <v>24.19</v>
      </c>
      <c r="M805" s="1" t="inlineStr">
        <is>
          <t>COMPUTERS - SOFTWARE</t>
        </is>
      </c>
      <c r="N805" s="1" t="inlineStr">
        <is>
          <t>Yes</t>
        </is>
      </c>
      <c r="O805" s="5" t="n">
        <v>43580</v>
      </c>
      <c r="P805" s="1" t="n"/>
    </row>
    <row r="806">
      <c r="A806" s="1" t="inlineStr">
        <is>
          <t>NEXTMEDIA</t>
        </is>
      </c>
      <c r="B806" s="5" t="inlineStr">
        <is>
          <t>INE747B01016</t>
        </is>
      </c>
      <c r="C806" t="n">
        <v>136.8</v>
      </c>
      <c r="D806" t="n">
        <v>0</v>
      </c>
      <c r="E806" t="n">
        <v>0</v>
      </c>
      <c r="F806" t="n">
        <v>16.63</v>
      </c>
      <c r="G806" t="n">
        <v>8.17</v>
      </c>
      <c r="H806" t="n">
        <v>2.5</v>
      </c>
      <c r="I806" s="2" t="n">
        <v>0</v>
      </c>
      <c r="J806" s="6" t="n">
        <v>0</v>
      </c>
      <c r="K806" t="n">
        <v>10</v>
      </c>
      <c r="L806" t="n">
        <v>25.32</v>
      </c>
      <c r="M806" s="1" t="inlineStr">
        <is>
          <t>MEDIA &amp; ENTERTAINMENT</t>
        </is>
      </c>
      <c r="N806" s="1" t="inlineStr">
        <is>
          <t>Yes</t>
        </is>
      </c>
      <c r="O806" s="5" t="n">
        <v>43580</v>
      </c>
      <c r="P806" s="1" t="n"/>
    </row>
    <row r="807">
      <c r="A807" s="1" t="inlineStr">
        <is>
          <t>NFL</t>
        </is>
      </c>
      <c r="B807" s="5" t="inlineStr">
        <is>
          <t>INE870D01012</t>
        </is>
      </c>
      <c r="C807" s="3" t="n">
        <v>1717.02</v>
      </c>
      <c r="D807" s="4" t="n">
        <v>0</v>
      </c>
      <c r="E807" s="4" t="n">
        <v>0</v>
      </c>
      <c r="F807" s="1" t="n">
        <v>0</v>
      </c>
      <c r="G807" t="n">
        <v>40.47</v>
      </c>
      <c r="H807" t="n">
        <v>0.86</v>
      </c>
      <c r="I807" s="2" t="n">
        <v>0</v>
      </c>
      <c r="J807" s="6" t="n">
        <v>0</v>
      </c>
      <c r="K807" t="n">
        <v>10</v>
      </c>
      <c r="L807" t="n">
        <v>12.2</v>
      </c>
      <c r="M807" s="1" t="inlineStr">
        <is>
          <t>FERTILISERS</t>
        </is>
      </c>
      <c r="N807" s="1" t="inlineStr">
        <is>
          <t>Yes</t>
        </is>
      </c>
      <c r="O807" s="5" t="n">
        <v>43580</v>
      </c>
      <c r="P807" s="1" t="n"/>
    </row>
    <row r="808">
      <c r="A808" s="1" t="inlineStr">
        <is>
          <t>NH</t>
        </is>
      </c>
      <c r="B808" s="5" t="inlineStr">
        <is>
          <t>INE410P01011</t>
        </is>
      </c>
      <c r="C808" s="3" t="n">
        <v>4352.89</v>
      </c>
      <c r="D808" t="n">
        <v>1.55</v>
      </c>
      <c r="E808" t="n">
        <v>137.42</v>
      </c>
      <c r="F808" t="n">
        <v>33.02</v>
      </c>
      <c r="G808" t="n">
        <v>50.7</v>
      </c>
      <c r="H808" t="n">
        <v>4.2</v>
      </c>
      <c r="I808" s="2" t="n">
        <v>0</v>
      </c>
      <c r="J808" s="6" t="n">
        <v>0</v>
      </c>
      <c r="K808" t="n">
        <v>10</v>
      </c>
      <c r="L808" t="n">
        <v>50.81</v>
      </c>
      <c r="M808" s="1" t="inlineStr">
        <is>
          <t>HOSPITALS &amp; MEDICAL SERVICES</t>
        </is>
      </c>
      <c r="N808" s="1" t="inlineStr">
        <is>
          <t>Yes</t>
        </is>
      </c>
      <c r="O808" s="5" t="n">
        <v>43580</v>
      </c>
      <c r="P808" s="1" t="n"/>
    </row>
    <row r="809">
      <c r="A809" s="1" t="inlineStr">
        <is>
          <t>NHPC</t>
        </is>
      </c>
      <c r="B809" s="5" t="inlineStr">
        <is>
          <t>INE848E01016</t>
        </is>
      </c>
      <c r="C809" s="3" t="n">
        <v>23254.26</v>
      </c>
      <c r="D809" t="n">
        <v>0</v>
      </c>
      <c r="E809" t="n">
        <v>0</v>
      </c>
      <c r="F809" s="1" t="n">
        <v>0</v>
      </c>
      <c r="G809" t="n">
        <v>32.59</v>
      </c>
      <c r="H809" t="n">
        <v>0.71</v>
      </c>
      <c r="I809" s="2" t="n">
        <v>0.14</v>
      </c>
      <c r="J809" s="2" t="n">
        <v>0.0605</v>
      </c>
      <c r="K809" t="n">
        <v>10</v>
      </c>
      <c r="L809" t="n">
        <v>10.24</v>
      </c>
      <c r="M809" s="1" t="inlineStr">
        <is>
          <t>POWER - GENERATION &amp; DISTRIBUTION</t>
        </is>
      </c>
      <c r="N809" s="1" t="inlineStr">
        <is>
          <t>Yes</t>
        </is>
      </c>
      <c r="O809" s="5" t="n">
        <v>43580</v>
      </c>
      <c r="P809" s="1" t="n"/>
    </row>
    <row r="810">
      <c r="A810" s="1" t="inlineStr">
        <is>
          <t>NIACL</t>
        </is>
      </c>
      <c r="B810" s="5" t="inlineStr">
        <is>
          <t>INE470Y01017</t>
        </is>
      </c>
      <c r="C810" s="3" t="n">
        <v>30092.48</v>
      </c>
      <c r="D810" t="n">
        <v>0</v>
      </c>
      <c r="E810" t="n">
        <v>0</v>
      </c>
      <c r="F810" s="1" t="n">
        <v>0</v>
      </c>
      <c r="G810" t="n">
        <v>81.73</v>
      </c>
      <c r="H810" t="n">
        <v>2.23</v>
      </c>
      <c r="I810" s="2" t="n">
        <v>1.75</v>
      </c>
      <c r="J810" s="2" t="n">
        <v>0.0479</v>
      </c>
      <c r="K810" t="n">
        <v>5</v>
      </c>
      <c r="L810" t="n">
        <v>24.3</v>
      </c>
      <c r="M810" s="1" t="inlineStr">
        <is>
          <t>MISCELLANEOUS</t>
        </is>
      </c>
      <c r="N810" s="1" t="inlineStr">
        <is>
          <t>Yes</t>
        </is>
      </c>
      <c r="O810" s="5" t="n">
        <v>43580</v>
      </c>
      <c r="P810" s="1" t="n"/>
    </row>
    <row r="811">
      <c r="A811" s="1" t="inlineStr">
        <is>
          <t>NIBL</t>
        </is>
      </c>
      <c r="B811" s="5" t="inlineStr">
        <is>
          <t>INE047O01014</t>
        </is>
      </c>
      <c r="C811" t="n">
        <v>46.89</v>
      </c>
      <c r="D811" s="4" t="n">
        <v>0</v>
      </c>
      <c r="E811" s="4" t="n">
        <v>0</v>
      </c>
      <c r="F811" s="1" t="n">
        <v>0</v>
      </c>
      <c r="G811" t="n">
        <v>1.45</v>
      </c>
      <c r="H811" t="n">
        <v>13.34</v>
      </c>
      <c r="I811" s="2" t="n">
        <v>0</v>
      </c>
      <c r="J811" s="6" t="n">
        <v>0</v>
      </c>
      <c r="K811" t="n">
        <v>2</v>
      </c>
      <c r="L811" t="n">
        <v>36.24</v>
      </c>
      <c r="M811" s="1" t="inlineStr">
        <is>
          <t>BEARINGS</t>
        </is>
      </c>
      <c r="N811" s="1" t="inlineStr">
        <is>
          <t>Yes</t>
        </is>
      </c>
      <c r="O811" s="5" t="n">
        <v>43580</v>
      </c>
      <c r="P811" s="1" t="n"/>
    </row>
    <row r="812">
      <c r="A812" s="1" t="inlineStr">
        <is>
          <t>NIITLTD</t>
        </is>
      </c>
      <c r="B812" s="5" t="inlineStr">
        <is>
          <t>INE161A01038</t>
        </is>
      </c>
      <c r="C812" s="3" t="n">
        <v>1844.94</v>
      </c>
      <c r="D812" t="n">
        <v>4.98</v>
      </c>
      <c r="E812" t="n">
        <v>22.12</v>
      </c>
      <c r="F812" t="n">
        <v>14.95</v>
      </c>
      <c r="G812" t="n">
        <v>43.75</v>
      </c>
      <c r="H812" t="n">
        <v>2.52</v>
      </c>
      <c r="I812" s="2" t="n">
        <v>0</v>
      </c>
      <c r="J812" s="6" t="n">
        <v>0</v>
      </c>
      <c r="K812" t="n">
        <v>2</v>
      </c>
      <c r="L812" t="n">
        <v>94.28</v>
      </c>
      <c r="M812" s="1" t="inlineStr">
        <is>
          <t>COMPUTERS - SOFTWARE - TRAINING</t>
        </is>
      </c>
      <c r="N812" s="1" t="inlineStr">
        <is>
          <t>Yes</t>
        </is>
      </c>
      <c r="O812" s="5" t="n">
        <v>43580</v>
      </c>
      <c r="P812" s="1" t="n"/>
    </row>
    <row r="813">
      <c r="A813" s="1" t="inlineStr">
        <is>
          <t>NIITTECH</t>
        </is>
      </c>
      <c r="B813" s="5" t="inlineStr">
        <is>
          <t>INE591G01017</t>
        </is>
      </c>
      <c r="C813" s="3" t="n">
        <v>8038.08</v>
      </c>
      <c r="D813" t="n">
        <v>62.14</v>
      </c>
      <c r="E813" t="n">
        <v>20.94</v>
      </c>
      <c r="F813" t="n">
        <v>15.72</v>
      </c>
      <c r="G813" t="n">
        <v>290.77</v>
      </c>
      <c r="H813" t="n">
        <v>4.47</v>
      </c>
      <c r="I813" s="2" t="n">
        <v>1.5</v>
      </c>
      <c r="J813" s="2" t="n">
        <v>0.0115</v>
      </c>
      <c r="K813" t="n">
        <v>10</v>
      </c>
      <c r="L813" t="n">
        <v>24.19</v>
      </c>
      <c r="M813" s="1" t="inlineStr">
        <is>
          <t>COMPUTERS - SOFTWARE</t>
        </is>
      </c>
      <c r="N813" s="1" t="inlineStr">
        <is>
          <t>Yes</t>
        </is>
      </c>
      <c r="O813" s="5" t="n">
        <v>43580</v>
      </c>
      <c r="P813" s="1" t="n"/>
    </row>
    <row r="814">
      <c r="A814" s="1" t="inlineStr">
        <is>
          <t>NILAINFRA</t>
        </is>
      </c>
      <c r="B814" s="5" t="inlineStr">
        <is>
          <t>INE937C01029</t>
        </is>
      </c>
      <c r="C814" t="n">
        <v>281.63</v>
      </c>
      <c r="D814" t="n">
        <v>0</v>
      </c>
      <c r="E814" t="n">
        <v>0</v>
      </c>
      <c r="F814" s="1" t="n">
        <v>0</v>
      </c>
      <c r="G814" t="n">
        <v>2.62</v>
      </c>
      <c r="H814" t="n">
        <v>2.73</v>
      </c>
      <c r="I814" s="2" t="n">
        <v>0.11</v>
      </c>
      <c r="J814" s="2" t="n">
        <v>0.0154</v>
      </c>
      <c r="K814" t="n">
        <v>1</v>
      </c>
      <c r="L814" t="n">
        <v>25.31</v>
      </c>
      <c r="M814" s="1" t="inlineStr">
        <is>
          <t>CONSTRUCTION &amp; CONTRACTING - HOUSING</t>
        </is>
      </c>
      <c r="N814" s="1" t="inlineStr">
        <is>
          <t>Yes</t>
        </is>
      </c>
      <c r="O814" s="5" t="n">
        <v>43580</v>
      </c>
      <c r="P814" s="1" t="n"/>
    </row>
    <row r="815">
      <c r="A815" s="1" t="inlineStr">
        <is>
          <t>NILKAMAL</t>
        </is>
      </c>
      <c r="B815" s="5" t="inlineStr">
        <is>
          <t>INE310A01015</t>
        </is>
      </c>
      <c r="C815" s="3" t="n">
        <v>2031.03</v>
      </c>
      <c r="D815" s="4" t="n">
        <v>0</v>
      </c>
      <c r="E815" s="4" t="n">
        <v>0</v>
      </c>
      <c r="F815" s="1" t="n">
        <v>0</v>
      </c>
      <c r="G815" t="n">
        <v>573.5</v>
      </c>
      <c r="H815" t="n">
        <v>2.37</v>
      </c>
      <c r="I815" s="2" t="n">
        <v>1.3</v>
      </c>
      <c r="J815" s="2" t="n">
        <v>0.009599999999999999</v>
      </c>
      <c r="K815" t="n">
        <v>10</v>
      </c>
      <c r="L815" t="n">
        <v>30.99</v>
      </c>
      <c r="M815" s="1" t="inlineStr">
        <is>
          <t>PLASTICS</t>
        </is>
      </c>
      <c r="N815" s="1" t="inlineStr">
        <is>
          <t>Yes</t>
        </is>
      </c>
      <c r="O815" s="5" t="n">
        <v>43580</v>
      </c>
      <c r="P815" s="1" t="n"/>
    </row>
    <row r="816">
      <c r="A816" s="1" t="inlineStr">
        <is>
          <t>NITCO</t>
        </is>
      </c>
      <c r="B816" s="5" t="inlineStr">
        <is>
          <t>INE858F01012</t>
        </is>
      </c>
      <c r="C816" t="n">
        <v>260.85</v>
      </c>
      <c r="D816" s="4" t="n">
        <v>0</v>
      </c>
      <c r="E816" s="4" t="n">
        <v>0</v>
      </c>
      <c r="F816" s="1" t="n">
        <v>0</v>
      </c>
      <c r="G816" t="n">
        <v>22.92</v>
      </c>
      <c r="H816" t="n">
        <v>1.58</v>
      </c>
      <c r="I816" s="2" t="n">
        <v>0</v>
      </c>
      <c r="J816" s="6" t="n">
        <v>0</v>
      </c>
      <c r="K816" t="n">
        <v>10</v>
      </c>
      <c r="L816" t="n">
        <v>24.13</v>
      </c>
      <c r="M816" s="1" t="inlineStr">
        <is>
          <t>CERAMICS &amp; GRANITE</t>
        </is>
      </c>
      <c r="N816" s="1" t="inlineStr">
        <is>
          <t>Yes</t>
        </is>
      </c>
      <c r="O816" s="5" t="n">
        <v>43580</v>
      </c>
      <c r="P816" s="1" t="n"/>
    </row>
    <row r="817">
      <c r="A817" s="1" t="inlineStr">
        <is>
          <t>NITESHEST</t>
        </is>
      </c>
      <c r="B817" s="5" t="inlineStr">
        <is>
          <t>INE639K01016</t>
        </is>
      </c>
      <c r="C817" t="n">
        <v>83.12</v>
      </c>
      <c r="D817" s="4" t="n">
        <v>0</v>
      </c>
      <c r="E817" s="4" t="n">
        <v>0</v>
      </c>
      <c r="F817" s="1" t="n">
        <v>0</v>
      </c>
      <c r="G817" t="n">
        <v>6.14</v>
      </c>
      <c r="H817" s="1" t="n">
        <v>0</v>
      </c>
      <c r="I817" s="2" t="n">
        <v>0</v>
      </c>
      <c r="J817" s="6" t="n">
        <v>0</v>
      </c>
      <c r="K817" t="n">
        <v>10</v>
      </c>
      <c r="L817" t="n">
        <v>25.31</v>
      </c>
      <c r="M817" s="1" t="inlineStr">
        <is>
          <t>CONSTRUCTION &amp; CONTRACTING - REAL ESTATE</t>
        </is>
      </c>
      <c r="N817" s="1" t="inlineStr">
        <is>
          <t>Yes</t>
        </is>
      </c>
      <c r="O817" s="5" t="n">
        <v>43580</v>
      </c>
      <c r="P817" s="1" t="n"/>
    </row>
    <row r="818">
      <c r="A818" s="1" t="inlineStr">
        <is>
          <t>NITINSPIN</t>
        </is>
      </c>
      <c r="B818" s="5" t="inlineStr">
        <is>
          <t>INE229H01012</t>
        </is>
      </c>
      <c r="C818" t="n">
        <v>446.95</v>
      </c>
      <c r="D818" t="n">
        <v>10.82</v>
      </c>
      <c r="E818" t="n">
        <v>7.35</v>
      </c>
      <c r="F818" t="n">
        <v>3.82</v>
      </c>
      <c r="G818" t="n">
        <v>74.26000000000001</v>
      </c>
      <c r="H818" t="n">
        <v>1.07</v>
      </c>
      <c r="I818" s="2" t="n">
        <v>0.12</v>
      </c>
      <c r="J818" s="2" t="n">
        <v>0.0151</v>
      </c>
      <c r="K818" t="n">
        <v>10</v>
      </c>
      <c r="L818" t="n">
        <v>11.87</v>
      </c>
      <c r="M818" s="1" t="inlineStr">
        <is>
          <t>TEXTILES - SPINNING - COTTON BLENDED</t>
        </is>
      </c>
      <c r="N818" s="1" t="inlineStr">
        <is>
          <t>Yes</t>
        </is>
      </c>
      <c r="O818" s="5" t="n">
        <v>43580</v>
      </c>
      <c r="P818" s="1" t="n"/>
    </row>
    <row r="819">
      <c r="A819" s="1" t="inlineStr">
        <is>
          <t>NLCINDIA</t>
        </is>
      </c>
      <c r="B819" s="5" t="inlineStr">
        <is>
          <t>INE589A01014</t>
        </is>
      </c>
      <c r="C819" s="3" t="n">
        <v>8978.469999999999</v>
      </c>
      <c r="D819" t="n">
        <v>0</v>
      </c>
      <c r="E819" t="n">
        <v>0</v>
      </c>
      <c r="F819" s="1" t="n">
        <v>0</v>
      </c>
      <c r="G819" t="n">
        <v>100.21</v>
      </c>
      <c r="H819" t="n">
        <v>0.65</v>
      </c>
      <c r="I819" s="2" t="n">
        <v>0.45</v>
      </c>
      <c r="J819" s="2" t="n">
        <v>0.06950000000000001</v>
      </c>
      <c r="K819" t="n">
        <v>10</v>
      </c>
      <c r="L819" t="n">
        <v>10.24</v>
      </c>
      <c r="M819" s="1" t="inlineStr">
        <is>
          <t>POWER - GENERATION &amp; DISTRIBUTION</t>
        </is>
      </c>
      <c r="N819" s="1" t="inlineStr">
        <is>
          <t>Yes</t>
        </is>
      </c>
      <c r="O819" s="5" t="n">
        <v>43580</v>
      </c>
      <c r="P819" s="1" t="n"/>
    </row>
    <row r="820">
      <c r="A820" s="1" t="inlineStr">
        <is>
          <t>NMDC</t>
        </is>
      </c>
      <c r="B820" s="5" t="inlineStr">
        <is>
          <t>INE584A01023</t>
        </is>
      </c>
      <c r="C820" s="3" t="n">
        <v>30725.66</v>
      </c>
      <c r="D820" t="n">
        <v>0</v>
      </c>
      <c r="E820" t="n">
        <v>0</v>
      </c>
      <c r="F820" s="1" t="n">
        <v>0</v>
      </c>
      <c r="G820" t="n">
        <v>79.76000000000001</v>
      </c>
      <c r="H820" t="n">
        <v>1.26</v>
      </c>
      <c r="I820" s="2" t="n">
        <v>4.3</v>
      </c>
      <c r="J820" s="2" t="n">
        <v>0.0429</v>
      </c>
      <c r="K820" t="n">
        <v>1</v>
      </c>
      <c r="L820" t="n">
        <v>12.54</v>
      </c>
      <c r="M820" s="1" t="inlineStr">
        <is>
          <t>MINING &amp; MINERALS</t>
        </is>
      </c>
      <c r="N820" s="1" t="inlineStr">
        <is>
          <t>Yes</t>
        </is>
      </c>
      <c r="O820" s="5" t="n">
        <v>43580</v>
      </c>
      <c r="P820" s="1" t="n"/>
    </row>
    <row r="821">
      <c r="A821" s="1" t="inlineStr">
        <is>
          <t>NOCIL</t>
        </is>
      </c>
      <c r="B821" s="5" t="inlineStr">
        <is>
          <t>INE163A01018</t>
        </is>
      </c>
      <c r="C821" s="3" t="n">
        <v>2242.3</v>
      </c>
      <c r="D821" t="n">
        <v>0</v>
      </c>
      <c r="E821" t="n">
        <v>0</v>
      </c>
      <c r="F821" s="1" t="n">
        <v>0</v>
      </c>
      <c r="G821" t="n">
        <v>63.35</v>
      </c>
      <c r="H821" t="n">
        <v>2.14</v>
      </c>
      <c r="I821" s="2" t="n">
        <v>0.25</v>
      </c>
      <c r="J821" s="2" t="n">
        <v>0.0184</v>
      </c>
      <c r="K821" t="n">
        <v>10</v>
      </c>
      <c r="L821" t="n">
        <v>20.92</v>
      </c>
      <c r="M821" s="1" t="inlineStr">
        <is>
          <t>PETROCHEMICALS</t>
        </is>
      </c>
      <c r="N821" s="1" t="inlineStr">
        <is>
          <t>Yes</t>
        </is>
      </c>
      <c r="O821" s="5" t="n">
        <v>43580</v>
      </c>
      <c r="P821" s="1" t="n"/>
    </row>
    <row r="822">
      <c r="A822" s="1" t="inlineStr">
        <is>
          <t>NOIDATOLL</t>
        </is>
      </c>
      <c r="B822" s="5" t="inlineStr">
        <is>
          <t>INE781B01015</t>
        </is>
      </c>
      <c r="C822" t="n">
        <v>97.75</v>
      </c>
      <c r="D822" s="4" t="n">
        <v>0</v>
      </c>
      <c r="E822" s="4" t="n">
        <v>0</v>
      </c>
      <c r="F822" s="1" t="n">
        <v>0</v>
      </c>
      <c r="G822" t="n">
        <v>22.48</v>
      </c>
      <c r="H822" t="n">
        <v>0.23</v>
      </c>
      <c r="I822" s="2" t="n">
        <v>0</v>
      </c>
      <c r="J822" s="6" t="n">
        <v>0</v>
      </c>
      <c r="K822" t="n">
        <v>10</v>
      </c>
      <c r="L822" t="n">
        <v>23.37</v>
      </c>
      <c r="M822" s="1" t="inlineStr">
        <is>
          <t>CONSTRUCTION &amp; CONTRACTING - CIVIL</t>
        </is>
      </c>
      <c r="N822" s="1" t="inlineStr">
        <is>
          <t>Yes</t>
        </is>
      </c>
      <c r="O822" s="5" t="n">
        <v>43580</v>
      </c>
      <c r="P822" s="1" t="n"/>
    </row>
    <row r="823">
      <c r="A823" s="1" t="inlineStr">
        <is>
          <t>NRAIL</t>
        </is>
      </c>
      <c r="B823" s="5" t="inlineStr">
        <is>
          <t>INE740D01017</t>
        </is>
      </c>
      <c r="C823" t="n">
        <v>522.49</v>
      </c>
      <c r="D823" t="n">
        <v>61.66</v>
      </c>
      <c r="E823" t="n">
        <v>4.98</v>
      </c>
      <c r="F823" t="n">
        <v>3.98</v>
      </c>
      <c r="G823" t="n">
        <v>128.91</v>
      </c>
      <c r="H823" t="n">
        <v>2.38</v>
      </c>
      <c r="I823" s="2" t="n">
        <v>0.3</v>
      </c>
      <c r="J823" s="2" t="n">
        <v>0.0098</v>
      </c>
      <c r="K823" t="n">
        <v>10</v>
      </c>
      <c r="L823" t="n">
        <v>11.49</v>
      </c>
      <c r="M823" s="1" t="inlineStr">
        <is>
          <t>PAPER</t>
        </is>
      </c>
      <c r="N823" s="1" t="inlineStr">
        <is>
          <t>Yes</t>
        </is>
      </c>
      <c r="O823" s="5" t="n">
        <v>43580</v>
      </c>
      <c r="P823" s="1" t="n"/>
    </row>
    <row r="824">
      <c r="A824" s="1" t="inlineStr">
        <is>
          <t>NRBBEARING</t>
        </is>
      </c>
      <c r="B824" s="5" t="inlineStr">
        <is>
          <t>INE349A01021</t>
        </is>
      </c>
      <c r="C824" s="3" t="n">
        <v>1842.01</v>
      </c>
      <c r="D824" t="n">
        <v>0</v>
      </c>
      <c r="E824" t="n">
        <v>0</v>
      </c>
      <c r="F824" s="1" t="n">
        <v>0</v>
      </c>
      <c r="G824" t="n">
        <v>39.79</v>
      </c>
      <c r="H824" t="n">
        <v>4.78</v>
      </c>
      <c r="I824" s="2" t="n">
        <v>1.3</v>
      </c>
      <c r="J824" s="2" t="n">
        <v>0.0137</v>
      </c>
      <c r="K824" t="n">
        <v>2</v>
      </c>
      <c r="L824" t="n">
        <v>36.24</v>
      </c>
      <c r="M824" s="1" t="inlineStr">
        <is>
          <t>BEARINGS</t>
        </is>
      </c>
      <c r="N824" s="1" t="inlineStr">
        <is>
          <t>Yes</t>
        </is>
      </c>
      <c r="O824" s="5" t="n">
        <v>43580</v>
      </c>
      <c r="P824" s="1" t="n"/>
    </row>
    <row r="825">
      <c r="A825" s="1" t="inlineStr">
        <is>
          <t>NTPC</t>
        </is>
      </c>
      <c r="B825" s="5" t="inlineStr">
        <is>
          <t>INE733E01010</t>
        </is>
      </c>
      <c r="C825" s="3" t="n">
        <v>131795.5</v>
      </c>
      <c r="D825" t="n">
        <v>0</v>
      </c>
      <c r="E825" t="n">
        <v>0</v>
      </c>
      <c r="F825" s="1" t="n">
        <v>0</v>
      </c>
      <c r="G825" t="n">
        <v>105.62</v>
      </c>
      <c r="H825" t="n">
        <v>1.26</v>
      </c>
      <c r="I825" s="2" t="n">
        <v>0.512</v>
      </c>
      <c r="J825" s="2" t="n">
        <v>0.0384</v>
      </c>
      <c r="K825" t="n">
        <v>10</v>
      </c>
      <c r="L825" t="n">
        <v>10.24</v>
      </c>
      <c r="M825" s="1" t="inlineStr">
        <is>
          <t>POWER - GENERATION &amp; DISTRIBUTION</t>
        </is>
      </c>
      <c r="N825" s="1" t="inlineStr">
        <is>
          <t>Yes</t>
        </is>
      </c>
      <c r="O825" s="5" t="n">
        <v>43580</v>
      </c>
      <c r="P825" s="1" t="n"/>
    </row>
    <row r="826">
      <c r="A826" s="1" t="inlineStr">
        <is>
          <t>NUCLEUS</t>
        </is>
      </c>
      <c r="B826" s="5" t="inlineStr">
        <is>
          <t>INE096B01018</t>
        </is>
      </c>
      <c r="C826" s="3" t="n">
        <v>1136.94</v>
      </c>
      <c r="D826" t="n">
        <v>25.67</v>
      </c>
      <c r="E826" t="n">
        <v>15.25</v>
      </c>
      <c r="F826" t="n">
        <v>13.46</v>
      </c>
      <c r="G826" t="n">
        <v>184.51</v>
      </c>
      <c r="H826" t="n">
        <v>2.12</v>
      </c>
      <c r="I826" s="2" t="n">
        <v>0.8</v>
      </c>
      <c r="J826" s="2" t="n">
        <v>0.0204</v>
      </c>
      <c r="K826" t="n">
        <v>10</v>
      </c>
      <c r="L826" t="n">
        <v>24.19</v>
      </c>
      <c r="M826" s="1" t="inlineStr">
        <is>
          <t>COMPUTERS - SOFTWARE MEDIUM &amp; SMALL</t>
        </is>
      </c>
      <c r="N826" s="1" t="inlineStr">
        <is>
          <t>Yes</t>
        </is>
      </c>
      <c r="O826" s="5" t="n">
        <v>43580</v>
      </c>
      <c r="P826" s="1" t="n"/>
    </row>
    <row r="827">
      <c r="A827" s="1" t="inlineStr">
        <is>
          <t>OBEROIRLTY</t>
        </is>
      </c>
      <c r="B827" s="5" t="inlineStr">
        <is>
          <t>INE093I01010</t>
        </is>
      </c>
      <c r="C827" s="3" t="n">
        <v>19521.8</v>
      </c>
      <c r="D827" t="n">
        <v>22.11</v>
      </c>
      <c r="E827" t="n">
        <v>24.28</v>
      </c>
      <c r="F827" t="n">
        <v>22.89</v>
      </c>
      <c r="G827" t="n">
        <v>168.22</v>
      </c>
      <c r="H827" t="n">
        <v>3.19</v>
      </c>
      <c r="I827" s="2" t="n">
        <v>0.2</v>
      </c>
      <c r="J827" s="2" t="n">
        <v>0.0037</v>
      </c>
      <c r="K827" t="n">
        <v>10</v>
      </c>
      <c r="L827" t="n">
        <v>25.31</v>
      </c>
      <c r="M827" s="1" t="inlineStr">
        <is>
          <t>CONSTRUCTION &amp; CONTRACTING - REAL ESTATE</t>
        </is>
      </c>
      <c r="N827" s="1" t="inlineStr">
        <is>
          <t>Yes</t>
        </is>
      </c>
      <c r="O827" s="5" t="n">
        <v>43580</v>
      </c>
      <c r="P827" s="1" t="n"/>
    </row>
    <row r="828">
      <c r="A828" s="1" t="inlineStr">
        <is>
          <t>OCL</t>
        </is>
      </c>
      <c r="B828" s="5" t="inlineStr">
        <is>
          <t>INE00R701025</t>
        </is>
      </c>
      <c r="C828" s="3" t="n">
        <v>21997.28</v>
      </c>
      <c r="D828" t="n">
        <v>0</v>
      </c>
      <c r="E828" t="n">
        <v>0</v>
      </c>
      <c r="F828" s="1" t="n">
        <v>0</v>
      </c>
      <c r="G828" t="inlineStr">
        <is>
          <t>DIV (%)</t>
        </is>
      </c>
      <c r="H828" s="6" t="n">
        <v>0</v>
      </c>
      <c r="I828" t="n">
        <v>1</v>
      </c>
      <c r="J828" t="n">
        <v>2</v>
      </c>
      <c r="K828" t="inlineStr">
        <is>
          <t>78.11 new</t>
        </is>
      </c>
      <c r="L828" t="n">
        <v>0</v>
      </c>
      <c r="M828" s="1" t="inlineStr">
        <is>
          <t>CEMENT - MAJOR</t>
        </is>
      </c>
      <c r="N828" s="1" t="inlineStr">
        <is>
          <t>Yes</t>
        </is>
      </c>
      <c r="O828" s="5" t="n">
        <v>43580</v>
      </c>
      <c r="P828" s="1" t="n"/>
    </row>
    <row r="829">
      <c r="A829" s="1" t="inlineStr">
        <is>
          <t>OFSS</t>
        </is>
      </c>
      <c r="B829" s="5" t="inlineStr">
        <is>
          <t>INE881D01027</t>
        </is>
      </c>
      <c r="C829" s="3" t="n">
        <v>30352.95</v>
      </c>
      <c r="D829" t="n">
        <v>151.05</v>
      </c>
      <c r="E829" t="n">
        <v>23.43</v>
      </c>
      <c r="F829" t="n">
        <v>22.37</v>
      </c>
      <c r="G829" t="n">
        <v>548.8099999999999</v>
      </c>
      <c r="H829" t="n">
        <v>6.45</v>
      </c>
      <c r="I829" s="2" t="n">
        <v>26</v>
      </c>
      <c r="J829" s="2" t="n">
        <v>0.0367</v>
      </c>
      <c r="K829" t="n">
        <v>5</v>
      </c>
      <c r="L829" t="n">
        <v>24.19</v>
      </c>
      <c r="M829" s="1" t="inlineStr">
        <is>
          <t>COMPUTERS - SOFTWARE</t>
        </is>
      </c>
      <c r="N829" s="1" t="inlineStr">
        <is>
          <t>Yes</t>
        </is>
      </c>
      <c r="O829" s="5" t="n">
        <v>43580</v>
      </c>
      <c r="P829" s="1" t="n"/>
    </row>
    <row r="830">
      <c r="A830" s="1" t="inlineStr">
        <is>
          <t>OIL</t>
        </is>
      </c>
      <c r="B830" s="5" t="inlineStr">
        <is>
          <t>INE274J01014</t>
        </is>
      </c>
      <c r="C830" s="3" t="n">
        <v>19405.43</v>
      </c>
      <c r="D830" t="n">
        <v>0</v>
      </c>
      <c r="E830" t="n">
        <v>0</v>
      </c>
      <c r="F830" s="1" t="n">
        <v>0</v>
      </c>
      <c r="G830" t="n">
        <v>271.34</v>
      </c>
      <c r="H830" t="n">
        <v>0.66</v>
      </c>
      <c r="I830" s="2" t="n">
        <v>1.5</v>
      </c>
      <c r="J830" s="2" t="n">
        <v>0.0838</v>
      </c>
      <c r="K830" t="n">
        <v>10</v>
      </c>
      <c r="L830" t="n">
        <v>11.43</v>
      </c>
      <c r="M830" s="1" t="inlineStr">
        <is>
          <t>OIL DRILLING AND EXPLORATION</t>
        </is>
      </c>
      <c r="N830" s="1" t="inlineStr">
        <is>
          <t>Yes</t>
        </is>
      </c>
      <c r="O830" s="5" t="n">
        <v>43580</v>
      </c>
      <c r="P830" s="1" t="n"/>
    </row>
    <row r="831">
      <c r="A831" s="1" t="inlineStr">
        <is>
          <t>OILCOUNTUB</t>
        </is>
      </c>
      <c r="B831" s="5" t="inlineStr">
        <is>
          <t>INE591A01010</t>
        </is>
      </c>
      <c r="C831" t="n">
        <v>61.96</v>
      </c>
      <c r="D831" t="n">
        <v>0</v>
      </c>
      <c r="E831" t="n">
        <v>0</v>
      </c>
      <c r="F831" s="1" t="n">
        <v>0</v>
      </c>
      <c r="G831" t="n">
        <v>26.96</v>
      </c>
      <c r="H831" t="n">
        <v>0.52</v>
      </c>
      <c r="I831" s="2" t="n">
        <v>0</v>
      </c>
      <c r="J831" s="6" t="n">
        <v>0</v>
      </c>
      <c r="K831" t="n">
        <v>10</v>
      </c>
      <c r="L831" t="n">
        <v>16.93</v>
      </c>
      <c r="M831" s="1" t="inlineStr">
        <is>
          <t>STEEL - TUBES &amp; PIPES</t>
        </is>
      </c>
      <c r="N831" s="1" t="inlineStr">
        <is>
          <t>Yes</t>
        </is>
      </c>
      <c r="O831" s="5" t="n">
        <v>43580</v>
      </c>
      <c r="P831" s="1" t="n"/>
    </row>
    <row r="832">
      <c r="A832" s="1" t="inlineStr">
        <is>
          <t>OLECTRA</t>
        </is>
      </c>
      <c r="B832" s="5" t="inlineStr">
        <is>
          <t>INE260D01016</t>
        </is>
      </c>
      <c r="C832" s="3" t="n">
        <v>1813.98</v>
      </c>
      <c r="D832" t="n">
        <v>0</v>
      </c>
      <c r="E832" t="n">
        <v>0</v>
      </c>
      <c r="F832" t="n">
        <v>102.79</v>
      </c>
      <c r="G832" t="n">
        <v>24.4</v>
      </c>
      <c r="H832" t="n">
        <v>9.06</v>
      </c>
      <c r="I832" s="2" t="n">
        <v>0</v>
      </c>
      <c r="J832" s="6" t="n">
        <v>0</v>
      </c>
      <c r="K832" t="n">
        <v>4</v>
      </c>
      <c r="L832" t="n">
        <v>55.17</v>
      </c>
      <c r="M832" s="1" t="inlineStr">
        <is>
          <t>TELECOMMUNICATIONS - SERVICE</t>
        </is>
      </c>
      <c r="N832" s="1" t="inlineStr">
        <is>
          <t>Yes</t>
        </is>
      </c>
      <c r="O832" s="5" t="n">
        <v>43580</v>
      </c>
      <c r="P832" s="1" t="n"/>
    </row>
    <row r="833">
      <c r="A833" s="1" t="inlineStr">
        <is>
          <t>OMAXAUTO</t>
        </is>
      </c>
      <c r="B833" s="5" t="inlineStr">
        <is>
          <t>INE090B01011</t>
        </is>
      </c>
      <c r="C833" t="n">
        <v>167.68</v>
      </c>
      <c r="D833" t="n">
        <v>0</v>
      </c>
      <c r="E833" t="n">
        <v>0</v>
      </c>
      <c r="F833" s="1" t="n">
        <v>0</v>
      </c>
      <c r="G833" t="n">
        <v>94.36</v>
      </c>
      <c r="H833" t="n">
        <v>0.83</v>
      </c>
      <c r="I833" s="2" t="n">
        <v>0</v>
      </c>
      <c r="J833" s="6" t="n">
        <v>0</v>
      </c>
      <c r="K833" t="n">
        <v>10</v>
      </c>
      <c r="L833" t="n">
        <v>30.73</v>
      </c>
      <c r="M833" s="1" t="inlineStr">
        <is>
          <t>AUTO ANCILLARIES</t>
        </is>
      </c>
      <c r="N833" s="1" t="inlineStr">
        <is>
          <t>Yes</t>
        </is>
      </c>
      <c r="O833" s="5" t="n">
        <v>43580</v>
      </c>
      <c r="P833" s="1" t="n"/>
    </row>
    <row r="834">
      <c r="A834" s="1" t="inlineStr">
        <is>
          <t>OMAXE</t>
        </is>
      </c>
      <c r="B834" s="5" t="inlineStr">
        <is>
          <t>INE800H01010</t>
        </is>
      </c>
      <c r="C834" s="3" t="n">
        <v>3863.77</v>
      </c>
      <c r="D834" t="n">
        <v>2.8</v>
      </c>
      <c r="E834" t="n">
        <v>75.45</v>
      </c>
      <c r="F834" t="n">
        <v>64.41</v>
      </c>
      <c r="G834" t="n">
        <v>108.68</v>
      </c>
      <c r="H834" t="n">
        <v>1.94</v>
      </c>
      <c r="I834" s="2" t="n">
        <v>0.07000000000000001</v>
      </c>
      <c r="J834" s="2" t="n">
        <v>0.0033</v>
      </c>
      <c r="K834" t="n">
        <v>10</v>
      </c>
      <c r="L834" t="n">
        <v>25.31</v>
      </c>
      <c r="M834" s="1" t="inlineStr">
        <is>
          <t>CONSTRUCTION &amp; CONTRACTING - REAL ESTATE</t>
        </is>
      </c>
      <c r="N834" s="1" t="inlineStr">
        <is>
          <t>Yes</t>
        </is>
      </c>
      <c r="O834" s="5" t="n">
        <v>43580</v>
      </c>
      <c r="P834" s="1" t="n"/>
    </row>
    <row r="835">
      <c r="A835" s="1" t="inlineStr">
        <is>
          <t>OMKARCHEM</t>
        </is>
      </c>
      <c r="B835" s="5" t="inlineStr">
        <is>
          <t>INE474L01016</t>
        </is>
      </c>
      <c r="C835" t="n">
        <v>32.51</v>
      </c>
      <c r="D835" t="n">
        <v>18.02</v>
      </c>
      <c r="E835" t="n">
        <v>0.88</v>
      </c>
      <c r="F835" t="n">
        <v>0.71</v>
      </c>
      <c r="G835" t="n">
        <v>94.98999999999999</v>
      </c>
      <c r="H835" t="n">
        <v>0.17</v>
      </c>
      <c r="I835" s="2" t="n">
        <v>0</v>
      </c>
      <c r="J835" s="6" t="n">
        <v>0</v>
      </c>
      <c r="K835" t="n">
        <v>10</v>
      </c>
      <c r="L835" t="n">
        <v>44</v>
      </c>
      <c r="M835" s="1" t="inlineStr">
        <is>
          <t>CHEMICALS</t>
        </is>
      </c>
      <c r="N835" s="1" t="inlineStr">
        <is>
          <t>Yes</t>
        </is>
      </c>
      <c r="O835" s="5" t="n">
        <v>43580</v>
      </c>
      <c r="P835" s="1" t="n"/>
    </row>
    <row r="836">
      <c r="A836" s="1" t="inlineStr">
        <is>
          <t>OMMETALS</t>
        </is>
      </c>
      <c r="B836" s="5" t="inlineStr">
        <is>
          <t>INE239D01028</t>
        </is>
      </c>
      <c r="C836" t="n">
        <v>284.58</v>
      </c>
      <c r="D836" s="4" t="n">
        <v>0</v>
      </c>
      <c r="E836" t="n">
        <v>0</v>
      </c>
      <c r="F836" s="1" t="n">
        <v>0</v>
      </c>
      <c r="G836" t="n">
        <v>65.47</v>
      </c>
      <c r="H836" t="n">
        <v>0.45</v>
      </c>
      <c r="I836" s="2" t="n">
        <v>0.35</v>
      </c>
      <c r="J836" s="2" t="n">
        <v>0.0118</v>
      </c>
      <c r="K836" t="n">
        <v>1</v>
      </c>
      <c r="L836" t="n">
        <v>18.45</v>
      </c>
      <c r="M836" s="1" t="inlineStr">
        <is>
          <t>ENGINEERING</t>
        </is>
      </c>
      <c r="N836" s="1" t="inlineStr">
        <is>
          <t>Yes</t>
        </is>
      </c>
      <c r="O836" s="5" t="n">
        <v>43580</v>
      </c>
      <c r="P836" s="1" t="n"/>
    </row>
    <row r="837">
      <c r="A837" s="1" t="inlineStr">
        <is>
          <t>ONGC</t>
        </is>
      </c>
      <c r="B837" s="5" t="inlineStr">
        <is>
          <t>INE213A01029</t>
        </is>
      </c>
      <c r="C837" s="3" t="n">
        <v>212103.51</v>
      </c>
      <c r="D837" t="n">
        <v>0</v>
      </c>
      <c r="E837" t="n">
        <v>0</v>
      </c>
      <c r="F837" s="1" t="n">
        <v>0</v>
      </c>
      <c r="G837" t="n">
        <v>156.12</v>
      </c>
      <c r="H837" t="n">
        <v>1.08</v>
      </c>
      <c r="I837" s="2" t="n">
        <v>1.32</v>
      </c>
      <c r="J837" s="2" t="n">
        <v>0.0391</v>
      </c>
      <c r="K837" t="n">
        <v>5</v>
      </c>
      <c r="L837" t="n">
        <v>11.43</v>
      </c>
      <c r="M837" s="1" t="inlineStr">
        <is>
          <t>OIL DRILLING AND EXPLORATION</t>
        </is>
      </c>
      <c r="N837" s="1" t="inlineStr">
        <is>
          <t>Yes</t>
        </is>
      </c>
      <c r="O837" s="5" t="n">
        <v>43580</v>
      </c>
      <c r="P837" s="1" t="n"/>
    </row>
    <row r="838">
      <c r="A838" s="1" t="inlineStr">
        <is>
          <t>ONMOBILE</t>
        </is>
      </c>
      <c r="B838" s="5" t="inlineStr">
        <is>
          <t>INE809I01019</t>
        </is>
      </c>
      <c r="C838" t="n">
        <v>414.33</v>
      </c>
      <c r="D838" t="n">
        <v>1.98</v>
      </c>
      <c r="E838" t="n">
        <v>19.8</v>
      </c>
      <c r="F838" t="n">
        <v>6.01</v>
      </c>
      <c r="G838" t="n">
        <v>54.54</v>
      </c>
      <c r="H838" t="n">
        <v>0.72</v>
      </c>
      <c r="I838" s="2" t="n">
        <v>0.15</v>
      </c>
      <c r="J838" s="2" t="n">
        <v>0.0383</v>
      </c>
      <c r="K838" t="n">
        <v>10</v>
      </c>
      <c r="L838" t="n">
        <v>342.91</v>
      </c>
      <c r="M838" s="1" t="inlineStr">
        <is>
          <t>TELECOMMUNICATIONS - SERVICE</t>
        </is>
      </c>
      <c r="N838" s="1" t="inlineStr">
        <is>
          <t>Yes</t>
        </is>
      </c>
      <c r="O838" s="5" t="n">
        <v>43580</v>
      </c>
      <c r="P838" s="1" t="n"/>
    </row>
    <row r="839">
      <c r="A839" s="1" t="inlineStr">
        <is>
          <t>ONWARDTEC</t>
        </is>
      </c>
      <c r="B839" s="5" t="inlineStr">
        <is>
          <t>INE229A01017</t>
        </is>
      </c>
      <c r="C839" t="n">
        <v>82.54000000000001</v>
      </c>
      <c r="D839" t="n">
        <v>5.08</v>
      </c>
      <c r="E839" t="n">
        <v>10.22</v>
      </c>
      <c r="F839" t="n">
        <v>6.08</v>
      </c>
      <c r="G839" t="n">
        <v>31.54</v>
      </c>
      <c r="H839" t="n">
        <v>1.65</v>
      </c>
      <c r="I839" s="2" t="n">
        <v>0.1</v>
      </c>
      <c r="J839" s="2" t="n">
        <v>0.0193</v>
      </c>
      <c r="K839" t="n">
        <v>10</v>
      </c>
      <c r="L839" t="n">
        <v>24.19</v>
      </c>
      <c r="M839" s="1" t="inlineStr">
        <is>
          <t>COMPUTERS - SOFTWARE MEDIUM &amp; SMALL</t>
        </is>
      </c>
      <c r="N839" s="1" t="inlineStr">
        <is>
          <t>Yes</t>
        </is>
      </c>
      <c r="O839" s="5" t="n">
        <v>43580</v>
      </c>
      <c r="P839" s="1" t="n"/>
    </row>
    <row r="840">
      <c r="A840" s="1" t="inlineStr">
        <is>
          <t>OPTIEMUS</t>
        </is>
      </c>
      <c r="B840" s="5" t="inlineStr">
        <is>
          <t>INE350C01017</t>
        </is>
      </c>
      <c r="C840" s="3" t="n">
        <v>1003.6</v>
      </c>
      <c r="D840" t="n">
        <v>0</v>
      </c>
      <c r="E840" t="n">
        <v>0</v>
      </c>
      <c r="F840" s="1" t="n">
        <v>0</v>
      </c>
      <c r="G840" t="n">
        <v>35.67</v>
      </c>
      <c r="H840" t="n">
        <v>3.28</v>
      </c>
      <c r="I840" s="2" t="n">
        <v>0</v>
      </c>
      <c r="J840" s="6" t="n">
        <v>0</v>
      </c>
      <c r="K840" t="n">
        <v>10</v>
      </c>
      <c r="L840" t="n">
        <v>30.08</v>
      </c>
      <c r="M840" s="1" t="inlineStr">
        <is>
          <t>FINANCE - LEASING &amp; HIRE PURCHASE</t>
        </is>
      </c>
      <c r="N840" s="1" t="inlineStr">
        <is>
          <t>Yes</t>
        </is>
      </c>
      <c r="O840" s="5" t="n">
        <v>43580</v>
      </c>
      <c r="P840" s="1" t="n"/>
    </row>
    <row r="841">
      <c r="A841" s="1" t="inlineStr">
        <is>
          <t>OPTOCIRCUI</t>
        </is>
      </c>
      <c r="B841" s="5" t="inlineStr">
        <is>
          <t>INE808B01016</t>
        </is>
      </c>
      <c r="C841" t="n">
        <v>237.49</v>
      </c>
      <c r="D841" t="n">
        <v>1.41</v>
      </c>
      <c r="E841" t="n">
        <v>5.6</v>
      </c>
      <c r="F841" t="n">
        <v>4.32</v>
      </c>
      <c r="G841" t="n">
        <v>27.47</v>
      </c>
      <c r="H841" t="n">
        <v>0.29</v>
      </c>
      <c r="I841" s="2" t="n">
        <v>0</v>
      </c>
      <c r="J841" s="6" t="n">
        <v>0</v>
      </c>
      <c r="K841" t="n">
        <v>10</v>
      </c>
      <c r="L841" t="n">
        <v>25.36</v>
      </c>
      <c r="M841" s="1" t="inlineStr">
        <is>
          <t>HOSPITALS &amp; MEDICAL SERVICES</t>
        </is>
      </c>
      <c r="N841" s="1" t="inlineStr">
        <is>
          <t>Yes</t>
        </is>
      </c>
      <c r="O841" s="5" t="n">
        <v>43580</v>
      </c>
      <c r="P841" s="1" t="n"/>
    </row>
    <row r="842">
      <c r="A842" s="1" t="inlineStr">
        <is>
          <t>ORBTEXP</t>
        </is>
      </c>
      <c r="B842" s="5" t="inlineStr">
        <is>
          <t>INE231G01010</t>
        </is>
      </c>
      <c r="C842" t="n">
        <v>324.97</v>
      </c>
      <c r="D842" t="n">
        <v>0</v>
      </c>
      <c r="E842" t="n">
        <v>0</v>
      </c>
      <c r="F842" t="n">
        <v>11.95</v>
      </c>
      <c r="G842" t="n">
        <v>39.16</v>
      </c>
      <c r="H842" t="n">
        <v>2.94</v>
      </c>
      <c r="I842" s="2" t="n">
        <v>0</v>
      </c>
      <c r="J842" s="6" t="n">
        <v>0</v>
      </c>
      <c r="K842" t="n">
        <v>10</v>
      </c>
      <c r="L842" t="n">
        <v>16.14</v>
      </c>
      <c r="M842" s="1" t="inlineStr">
        <is>
          <t>TEXTILES - WEAVING</t>
        </is>
      </c>
      <c r="N842" s="1" t="inlineStr">
        <is>
          <t>Yes</t>
        </is>
      </c>
      <c r="O842" s="5" t="n">
        <v>43580</v>
      </c>
      <c r="P842" s="1" t="n"/>
    </row>
    <row r="843">
      <c r="A843" s="1" t="inlineStr">
        <is>
          <t>ORICONENT</t>
        </is>
      </c>
      <c r="B843" s="5" t="inlineStr">
        <is>
          <t>INE730A01022</t>
        </is>
      </c>
      <c r="C843" t="n">
        <v>413.82</v>
      </c>
      <c r="D843" t="n">
        <v>0</v>
      </c>
      <c r="E843" t="n">
        <v>0</v>
      </c>
      <c r="F843" t="n">
        <v>3.86</v>
      </c>
      <c r="G843" t="n">
        <v>67.03</v>
      </c>
      <c r="H843" t="n">
        <v>0.39</v>
      </c>
      <c r="I843" s="2" t="n">
        <v>0.25</v>
      </c>
      <c r="J843" s="2" t="n">
        <v>0.019</v>
      </c>
      <c r="K843" t="n">
        <v>2</v>
      </c>
      <c r="L843" t="n">
        <v>21.71</v>
      </c>
      <c r="M843" s="1" t="inlineStr">
        <is>
          <t>PACKAGING</t>
        </is>
      </c>
      <c r="N843" s="1" t="inlineStr">
        <is>
          <t>Yes</t>
        </is>
      </c>
      <c r="O843" s="5" t="n">
        <v>43580</v>
      </c>
      <c r="P843" s="1" t="n"/>
    </row>
    <row r="844">
      <c r="A844" s="1" t="inlineStr">
        <is>
          <t>ORIENTABRA</t>
        </is>
      </c>
      <c r="B844" s="5" t="inlineStr">
        <is>
          <t>INE569C01020</t>
        </is>
      </c>
      <c r="C844" t="n">
        <v>279.36</v>
      </c>
      <c r="D844" s="4" t="n">
        <v>0</v>
      </c>
      <c r="E844" s="4" t="n">
        <v>0</v>
      </c>
      <c r="F844" s="1" t="n">
        <v>0</v>
      </c>
      <c r="G844" t="n">
        <v>1</v>
      </c>
      <c r="H844" t="n">
        <v>23.35</v>
      </c>
      <c r="I844" s="2" t="n">
        <v>0.25</v>
      </c>
      <c r="J844" s="2" t="n">
        <v>0.0107</v>
      </c>
      <c r="K844" t="n">
        <v>1</v>
      </c>
      <c r="L844" t="n">
        <v>45.51</v>
      </c>
      <c r="M844" s="1" t="inlineStr">
        <is>
          <t>ABRASIVES</t>
        </is>
      </c>
      <c r="N844" s="1" t="inlineStr">
        <is>
          <t>Yes</t>
        </is>
      </c>
      <c r="O844" s="5" t="n">
        <v>43580</v>
      </c>
      <c r="P844" s="1" t="n"/>
    </row>
    <row r="845">
      <c r="A845" s="1" t="inlineStr">
        <is>
          <t>ORIENTALTL</t>
        </is>
      </c>
      <c r="B845" s="5" t="inlineStr">
        <is>
          <t>INE998H01012</t>
        </is>
      </c>
      <c r="C845" t="n">
        <v>36.41</v>
      </c>
      <c r="D845" t="n">
        <v>4.52</v>
      </c>
      <c r="E845" t="n">
        <v>2.83</v>
      </c>
      <c r="F845" t="n">
        <v>2.52</v>
      </c>
      <c r="G845" t="n">
        <v>17.24</v>
      </c>
      <c r="H845" t="n">
        <v>0.74</v>
      </c>
      <c r="I845" s="2" t="n">
        <v>0</v>
      </c>
      <c r="J845" s="6" t="n">
        <v>0</v>
      </c>
      <c r="K845" t="n">
        <v>10</v>
      </c>
      <c r="L845" t="n">
        <v>23.58</v>
      </c>
      <c r="M845" s="1" t="inlineStr">
        <is>
          <t>CERAMICS &amp; GRANITE</t>
        </is>
      </c>
      <c r="N845" s="1" t="inlineStr">
        <is>
          <t>Yes</t>
        </is>
      </c>
      <c r="O845" s="5" t="n">
        <v>43580</v>
      </c>
      <c r="P845" s="1" t="n"/>
    </row>
    <row r="846">
      <c r="A846" s="1" t="inlineStr">
        <is>
          <t>ORIENTBANK</t>
        </is>
      </c>
      <c r="B846" s="5" t="inlineStr">
        <is>
          <t>INE141A01014</t>
        </is>
      </c>
      <c r="C846" s="3" t="n">
        <v>13660.99</v>
      </c>
      <c r="D846" t="n">
        <v>0</v>
      </c>
      <c r="E846" t="n">
        <v>0</v>
      </c>
      <c r="F846" s="1" t="n">
        <v>0</v>
      </c>
      <c r="G846" t="n">
        <v>81.15000000000001</v>
      </c>
      <c r="H846" t="n">
        <v>1.23</v>
      </c>
      <c r="I846" s="2" t="n">
        <v>0</v>
      </c>
      <c r="J846" s="6" t="n">
        <v>0</v>
      </c>
      <c r="K846" t="n">
        <v>10</v>
      </c>
      <c r="L846" t="n">
        <v>9.25</v>
      </c>
      <c r="M846" s="1" t="inlineStr">
        <is>
          <t>BANKS - PUBLIC SECTOR</t>
        </is>
      </c>
      <c r="N846" s="1" t="inlineStr">
        <is>
          <t>Yes</t>
        </is>
      </c>
      <c r="O846" s="5" t="n">
        <v>43580</v>
      </c>
      <c r="P846" s="1" t="n"/>
    </row>
    <row r="847">
      <c r="A847" s="1" t="inlineStr">
        <is>
          <t>ORIENTBELL</t>
        </is>
      </c>
      <c r="B847" s="5" t="inlineStr">
        <is>
          <t>INE607D01018</t>
        </is>
      </c>
      <c r="C847" t="n">
        <v>225.84</v>
      </c>
      <c r="D847" t="n">
        <v>0</v>
      </c>
      <c r="E847" t="n">
        <v>0</v>
      </c>
      <c r="F847" s="1" t="n">
        <v>0</v>
      </c>
      <c r="G847" t="n">
        <v>155.66</v>
      </c>
      <c r="H847" t="n">
        <v>1.02</v>
      </c>
      <c r="I847" s="2" t="n">
        <v>0.05</v>
      </c>
      <c r="J847" s="2" t="n">
        <v>0.0032</v>
      </c>
      <c r="K847" t="n">
        <v>10</v>
      </c>
      <c r="L847" t="n">
        <v>24.13</v>
      </c>
      <c r="M847" s="1" t="inlineStr">
        <is>
          <t>CERAMICS &amp; GRANITE</t>
        </is>
      </c>
      <c r="N847" s="1" t="inlineStr">
        <is>
          <t>Yes</t>
        </is>
      </c>
      <c r="O847" s="5" t="n">
        <v>43580</v>
      </c>
      <c r="P847" s="1" t="n"/>
    </row>
    <row r="848">
      <c r="A848" s="1" t="inlineStr">
        <is>
          <t>ORIENTCEM</t>
        </is>
      </c>
      <c r="B848" s="5" t="inlineStr">
        <is>
          <t>INE876N01018</t>
        </is>
      </c>
      <c r="C848" s="3" t="n">
        <v>2028.2</v>
      </c>
      <c r="D848" s="4" t="n">
        <v>0</v>
      </c>
      <c r="E848" s="4" t="n">
        <v>0</v>
      </c>
      <c r="F848" t="n">
        <v>16.28</v>
      </c>
      <c r="G848" t="n">
        <v>49.89</v>
      </c>
      <c r="H848" t="n">
        <v>1.98</v>
      </c>
      <c r="I848" s="2" t="n">
        <v>0.75</v>
      </c>
      <c r="J848" s="2" t="n">
        <v>0.0076</v>
      </c>
      <c r="K848" t="n">
        <v>1</v>
      </c>
      <c r="L848" t="n">
        <v>38.37</v>
      </c>
      <c r="M848" s="1" t="inlineStr">
        <is>
          <t>CEMENT - MAJOR</t>
        </is>
      </c>
      <c r="N848" s="1" t="inlineStr">
        <is>
          <t>Yes</t>
        </is>
      </c>
      <c r="O848" s="5" t="n">
        <v>43580</v>
      </c>
      <c r="P848" s="1" t="n"/>
    </row>
    <row r="849">
      <c r="A849" s="1" t="inlineStr">
        <is>
          <t>ORIENTELEC</t>
        </is>
      </c>
      <c r="B849" s="5" t="inlineStr">
        <is>
          <t>INE142Z01019</t>
        </is>
      </c>
      <c r="C849" s="3" t="n">
        <v>3592.3</v>
      </c>
      <c r="D849" t="n">
        <v>3.66</v>
      </c>
      <c r="E849" t="n">
        <v>46.26</v>
      </c>
      <c r="F849" t="n">
        <v>36.88</v>
      </c>
      <c r="G849" t="n">
        <v>12.41</v>
      </c>
      <c r="H849" t="n">
        <v>13.64</v>
      </c>
      <c r="I849" s="2" t="n">
        <v>0.5</v>
      </c>
      <c r="J849" s="2" t="n">
        <v>0.003</v>
      </c>
      <c r="K849" t="n">
        <v>1</v>
      </c>
      <c r="L849" t="n">
        <v>55.17</v>
      </c>
      <c r="M849" s="1" t="n"/>
      <c r="N849" s="1" t="inlineStr">
        <is>
          <t>Yes</t>
        </is>
      </c>
      <c r="O849" s="5" t="n">
        <v>43580</v>
      </c>
      <c r="P849" s="1" t="n"/>
    </row>
    <row r="850">
      <c r="A850" s="1" t="inlineStr">
        <is>
          <t>ORIENTHOT</t>
        </is>
      </c>
      <c r="B850" s="5" t="inlineStr">
        <is>
          <t>INE750A01020</t>
        </is>
      </c>
      <c r="C850" t="n">
        <v>831.38</v>
      </c>
      <c r="D850" s="4" t="n">
        <v>0</v>
      </c>
      <c r="E850" s="1" t="n">
        <v>0</v>
      </c>
      <c r="F850" s="1" t="n">
        <v>0</v>
      </c>
      <c r="G850" t="n">
        <v>24.72</v>
      </c>
      <c r="H850" t="n">
        <v>1.88</v>
      </c>
      <c r="I850" s="2" t="n">
        <v>0</v>
      </c>
      <c r="J850" s="6" t="n">
        <v>0</v>
      </c>
      <c r="K850" t="n">
        <v>1</v>
      </c>
      <c r="L850" t="n">
        <v>67.3</v>
      </c>
      <c r="M850" s="1" t="inlineStr">
        <is>
          <t>HOTELS</t>
        </is>
      </c>
      <c r="N850" s="1" t="inlineStr">
        <is>
          <t>Yes</t>
        </is>
      </c>
      <c r="O850" s="5" t="n">
        <v>43580</v>
      </c>
      <c r="P850" s="1" t="n"/>
    </row>
    <row r="851">
      <c r="A851" s="1" t="inlineStr">
        <is>
          <t>ORIENTLTD</t>
        </is>
      </c>
      <c r="B851" s="5" t="inlineStr">
        <is>
          <t>INE609C01024</t>
        </is>
      </c>
      <c r="C851" t="n">
        <v>147.95</v>
      </c>
      <c r="D851" t="n">
        <v>0.63</v>
      </c>
      <c r="E851" t="n">
        <v>234.84</v>
      </c>
      <c r="F851" t="n">
        <v>19.81</v>
      </c>
      <c r="G851" t="n">
        <v>81.98</v>
      </c>
      <c r="H851" t="n">
        <v>1.8</v>
      </c>
      <c r="I851" s="2" t="n">
        <v>0.125</v>
      </c>
      <c r="J851" s="2" t="n">
        <v>0.008399999999999999</v>
      </c>
      <c r="K851" t="n">
        <v>10</v>
      </c>
      <c r="L851" t="n">
        <v>11.39</v>
      </c>
      <c r="M851" s="1" t="inlineStr">
        <is>
          <t>PRINTING &amp; STATIONERY</t>
        </is>
      </c>
      <c r="N851" s="1" t="inlineStr">
        <is>
          <t>Yes</t>
        </is>
      </c>
      <c r="O851" s="5" t="n">
        <v>43580</v>
      </c>
      <c r="P851" s="1" t="n"/>
    </row>
    <row r="852">
      <c r="A852" s="1" t="inlineStr">
        <is>
          <t>ORIENTPPR</t>
        </is>
      </c>
      <c r="B852" s="5" t="inlineStr">
        <is>
          <t>INE592A01026</t>
        </is>
      </c>
      <c r="C852" t="n">
        <v>727.8</v>
      </c>
      <c r="D852" t="n">
        <v>4.01</v>
      </c>
      <c r="E852" t="n">
        <v>8.550000000000001</v>
      </c>
      <c r="F852" t="n">
        <v>6.42</v>
      </c>
      <c r="G852" t="n">
        <v>62.1</v>
      </c>
      <c r="H852" t="n">
        <v>0.55</v>
      </c>
      <c r="I852" s="2" t="n">
        <v>1</v>
      </c>
      <c r="J852" s="2" t="n">
        <v>0.0292</v>
      </c>
      <c r="K852" t="n">
        <v>1</v>
      </c>
      <c r="L852" t="n">
        <v>11.49</v>
      </c>
      <c r="M852" s="1" t="inlineStr">
        <is>
          <t>DIVERSIFIED</t>
        </is>
      </c>
      <c r="N852" s="1" t="inlineStr">
        <is>
          <t>Yes</t>
        </is>
      </c>
      <c r="O852" s="5" t="n">
        <v>43580</v>
      </c>
      <c r="P852" s="1" t="n"/>
    </row>
    <row r="853">
      <c r="A853" s="1" t="inlineStr">
        <is>
          <t>ORIENTREF</t>
        </is>
      </c>
      <c r="B853" s="5" t="inlineStr">
        <is>
          <t>INE743M01012</t>
        </is>
      </c>
      <c r="C853" s="3" t="n">
        <v>2883.34</v>
      </c>
      <c r="D853" t="n">
        <v>7.68</v>
      </c>
      <c r="E853" t="n">
        <v>31.25</v>
      </c>
      <c r="F853" t="n">
        <v>29.09</v>
      </c>
      <c r="G853" t="n">
        <v>26.87</v>
      </c>
      <c r="H853" t="n">
        <v>8.93</v>
      </c>
      <c r="I853" s="2" t="n">
        <v>2.5</v>
      </c>
      <c r="J853" s="2" t="n">
        <v>0.0104</v>
      </c>
      <c r="K853" t="n">
        <v>1</v>
      </c>
      <c r="L853" t="n">
        <v>29.77</v>
      </c>
      <c r="M853" s="1" t="inlineStr">
        <is>
          <t>CEMENT - PRODUCTS &amp; BUILDING MATERIALS</t>
        </is>
      </c>
      <c r="N853" s="1" t="inlineStr">
        <is>
          <t>Yes</t>
        </is>
      </c>
      <c r="O853" s="5" t="n">
        <v>43580</v>
      </c>
      <c r="P853" s="1" t="n"/>
    </row>
    <row r="854">
      <c r="A854" s="1" t="inlineStr">
        <is>
          <t>ORTEL</t>
        </is>
      </c>
      <c r="B854" s="5" t="inlineStr">
        <is>
          <t>INE849L01019</t>
        </is>
      </c>
      <c r="C854" t="n">
        <v>13.88</v>
      </c>
      <c r="D854" t="n">
        <v>0</v>
      </c>
      <c r="E854" t="n">
        <v>0</v>
      </c>
      <c r="F854" s="1" t="n">
        <v>0</v>
      </c>
      <c r="G854" t="n">
        <v>7.02</v>
      </c>
      <c r="H854" t="n">
        <v>0.6</v>
      </c>
      <c r="I854" s="2" t="n">
        <v>0</v>
      </c>
      <c r="J854" s="6" t="n">
        <v>0</v>
      </c>
      <c r="K854" t="n">
        <v>10</v>
      </c>
      <c r="L854" t="n">
        <v>25.32</v>
      </c>
      <c r="M854" s="1" t="inlineStr">
        <is>
          <t>MEDIA &amp; ENTERTAINMENT</t>
        </is>
      </c>
      <c r="N854" s="1" t="inlineStr">
        <is>
          <t>Yes</t>
        </is>
      </c>
      <c r="O854" s="5" t="n">
        <v>43580</v>
      </c>
      <c r="P854" s="1" t="n"/>
    </row>
    <row r="855">
      <c r="A855" s="1" t="inlineStr">
        <is>
          <t>ORTINLABSS</t>
        </is>
      </c>
      <c r="B855" s="5" t="inlineStr">
        <is>
          <t>INE749B01012</t>
        </is>
      </c>
      <c r="C855" t="n">
        <v>23.72</v>
      </c>
      <c r="D855" t="n">
        <v>0</v>
      </c>
      <c r="E855" t="n">
        <v>0</v>
      </c>
      <c r="F855" t="n">
        <v>14.43</v>
      </c>
      <c r="G855" t="n">
        <v>14.21</v>
      </c>
      <c r="H855" t="n">
        <v>0.99</v>
      </c>
      <c r="I855" s="2" t="n">
        <v>0</v>
      </c>
      <c r="J855" s="6" t="n">
        <v>0</v>
      </c>
      <c r="K855" t="n">
        <v>10</v>
      </c>
      <c r="L855" t="n">
        <v>29.74</v>
      </c>
      <c r="M855" s="1" t="inlineStr">
        <is>
          <t>PHARMACEUTICALS</t>
        </is>
      </c>
      <c r="N855" s="1" t="inlineStr">
        <is>
          <t>Yes</t>
        </is>
      </c>
      <c r="O855" s="5" t="n">
        <v>43580</v>
      </c>
      <c r="P855" s="1" t="n"/>
    </row>
    <row r="856">
      <c r="A856" s="1" t="inlineStr">
        <is>
          <t>OSWALAGRO</t>
        </is>
      </c>
      <c r="B856" s="5" t="inlineStr">
        <is>
          <t>INE142A01012</t>
        </is>
      </c>
      <c r="C856" t="n">
        <v>99.2</v>
      </c>
      <c r="D856" t="n">
        <v>0</v>
      </c>
      <c r="E856" t="n">
        <v>0</v>
      </c>
      <c r="F856" s="1" t="n">
        <v>0</v>
      </c>
      <c r="G856" t="n">
        <v>52.79</v>
      </c>
      <c r="H856" t="n">
        <v>0.14</v>
      </c>
      <c r="I856" s="2" t="n">
        <v>0</v>
      </c>
      <c r="J856" s="6" t="n">
        <v>0</v>
      </c>
      <c r="K856" t="n">
        <v>10</v>
      </c>
      <c r="L856" t="n">
        <v>39.21</v>
      </c>
      <c r="M856" s="1" t="inlineStr">
        <is>
          <t>FINANCE - INVESTMENTS</t>
        </is>
      </c>
      <c r="N856" s="1" t="inlineStr">
        <is>
          <t>Yes</t>
        </is>
      </c>
      <c r="O856" s="5" t="n">
        <v>43580</v>
      </c>
      <c r="P856" s="1" t="n"/>
    </row>
    <row r="857">
      <c r="A857" s="1" t="inlineStr">
        <is>
          <t>PAGEIND</t>
        </is>
      </c>
      <c r="B857" s="5" t="inlineStr">
        <is>
          <t>INE761H01022</t>
        </is>
      </c>
      <c r="C857" s="3" t="n">
        <v>25832.37</v>
      </c>
      <c r="D857" t="n">
        <v>370.44</v>
      </c>
      <c r="E857" t="n">
        <v>62.52</v>
      </c>
      <c r="F857" t="n">
        <v>58.55</v>
      </c>
      <c r="G857" t="n">
        <v>759.65</v>
      </c>
      <c r="H857" t="n">
        <v>30.49</v>
      </c>
      <c r="I857" s="2" t="n">
        <v>13.1</v>
      </c>
      <c r="J857" s="2" t="n">
        <v>0.0057</v>
      </c>
      <c r="K857" t="n">
        <v>10</v>
      </c>
      <c r="L857" t="n">
        <v>48.81</v>
      </c>
      <c r="M857" s="1" t="inlineStr">
        <is>
          <t>TEXTILES - READYMADE APPARELS</t>
        </is>
      </c>
      <c r="N857" s="1" t="inlineStr">
        <is>
          <t>Yes</t>
        </is>
      </c>
      <c r="O857" s="5" t="n">
        <v>43580</v>
      </c>
      <c r="P857" s="1" t="n"/>
    </row>
    <row r="858">
      <c r="A858" s="1" t="inlineStr">
        <is>
          <t>PALREDTEC</t>
        </is>
      </c>
      <c r="B858" s="5" t="inlineStr">
        <is>
          <t>INE218G01033</t>
        </is>
      </c>
      <c r="C858" t="n">
        <v>34.26</v>
      </c>
      <c r="D858" t="n">
        <v>0</v>
      </c>
      <c r="E858" t="n">
        <v>0</v>
      </c>
      <c r="F858" s="1" t="n">
        <v>0</v>
      </c>
      <c r="G858" t="n">
        <v>45.23</v>
      </c>
      <c r="H858" t="n">
        <v>0.78</v>
      </c>
      <c r="I858" s="2" t="n">
        <v>0</v>
      </c>
      <c r="J858" s="6" t="n">
        <v>0</v>
      </c>
      <c r="K858" t="n">
        <v>10</v>
      </c>
      <c r="L858" t="n">
        <v>24.19</v>
      </c>
      <c r="M858" s="1" t="inlineStr">
        <is>
          <t>COMPUTERS - SOFTWARE MEDIUM &amp; SMALL</t>
        </is>
      </c>
      <c r="N858" s="1" t="inlineStr">
        <is>
          <t>Yes</t>
        </is>
      </c>
      <c r="O858" s="5" t="n">
        <v>43580</v>
      </c>
      <c r="P858" s="1" t="n"/>
    </row>
    <row r="859">
      <c r="A859" s="1" t="inlineStr">
        <is>
          <t>PANACEABIO</t>
        </is>
      </c>
      <c r="B859" s="5" t="inlineStr">
        <is>
          <t>INE922B01023</t>
        </is>
      </c>
      <c r="C859" s="3" t="n">
        <v>1246.45</v>
      </c>
      <c r="D859" t="n">
        <v>0</v>
      </c>
      <c r="E859" t="n">
        <v>0</v>
      </c>
      <c r="F859" s="1" t="n">
        <v>0</v>
      </c>
      <c r="G859" t="n">
        <v>48.34</v>
      </c>
      <c r="H859" t="n">
        <v>4.21</v>
      </c>
      <c r="I859" s="2" t="n">
        <v>0</v>
      </c>
      <c r="J859" s="6" t="n">
        <v>0</v>
      </c>
      <c r="K859" t="n">
        <v>1</v>
      </c>
      <c r="L859" t="n">
        <v>29.74</v>
      </c>
      <c r="M859" s="1" t="inlineStr">
        <is>
          <t>PHARMACEUTICALS</t>
        </is>
      </c>
      <c r="N859" s="1" t="inlineStr">
        <is>
          <t>Yes</t>
        </is>
      </c>
      <c r="O859" s="5" t="n">
        <v>43580</v>
      </c>
      <c r="P859" s="1" t="n"/>
    </row>
    <row r="860">
      <c r="A860" s="1" t="inlineStr">
        <is>
          <t>PANAMAPET</t>
        </is>
      </c>
      <c r="B860" s="5" t="inlineStr">
        <is>
          <t>INE305C01029</t>
        </is>
      </c>
      <c r="C860" t="n">
        <v>747.1</v>
      </c>
      <c r="D860" t="n">
        <v>8.48</v>
      </c>
      <c r="E860" t="n">
        <v>14.56</v>
      </c>
      <c r="F860" t="n">
        <v>13.21</v>
      </c>
      <c r="G860" t="n">
        <v>61.42</v>
      </c>
      <c r="H860" t="n">
        <v>2.01</v>
      </c>
      <c r="I860" s="2" t="n">
        <v>0.6</v>
      </c>
      <c r="J860" s="2" t="n">
        <v>0.0097</v>
      </c>
      <c r="K860" t="n">
        <v>2</v>
      </c>
      <c r="L860" t="n">
        <v>44</v>
      </c>
      <c r="M860" s="1" t="inlineStr">
        <is>
          <t>CHEMICALS</t>
        </is>
      </c>
      <c r="N860" s="1" t="inlineStr">
        <is>
          <t>Yes</t>
        </is>
      </c>
      <c r="O860" s="5" t="n">
        <v>43580</v>
      </c>
      <c r="P860" s="1" t="n"/>
    </row>
    <row r="861">
      <c r="A861" s="1" t="inlineStr">
        <is>
          <t>PANORAMUNI</t>
        </is>
      </c>
      <c r="B861" s="5" t="inlineStr">
        <is>
          <t>INE194B01029</t>
        </is>
      </c>
      <c r="C861" t="n">
        <v>13.29</v>
      </c>
      <c r="D861" t="n">
        <v>0</v>
      </c>
      <c r="E861" t="n">
        <v>0</v>
      </c>
      <c r="F861" s="1" t="n">
        <v>0</v>
      </c>
      <c r="G861" t="n">
        <v>22.1</v>
      </c>
      <c r="H861" t="n">
        <v>0.08</v>
      </c>
      <c r="I861" s="2" t="n">
        <v>0</v>
      </c>
      <c r="J861" s="6" t="n">
        <v>0</v>
      </c>
      <c r="K861" t="n">
        <v>5</v>
      </c>
      <c r="L861" t="n">
        <v>67.3</v>
      </c>
      <c r="M861" s="1" t="inlineStr">
        <is>
          <t>COMPUTERS - SOFTWARE MEDIUM &amp; SMALL</t>
        </is>
      </c>
      <c r="N861" s="1" t="inlineStr">
        <is>
          <t>Yes</t>
        </is>
      </c>
      <c r="O861" s="5" t="n">
        <v>43580</v>
      </c>
      <c r="P861" s="1" t="n"/>
    </row>
    <row r="862">
      <c r="A862" s="1" t="inlineStr">
        <is>
          <t>PAPERPROD</t>
        </is>
      </c>
      <c r="B862" s="5" t="inlineStr">
        <is>
          <t>INE275B01026</t>
        </is>
      </c>
      <c r="C862" s="3" t="n">
        <v>1752.11</v>
      </c>
      <c r="D862" t="n">
        <v>11.2</v>
      </c>
      <c r="E862" t="n">
        <v>20.71</v>
      </c>
      <c r="F862" t="n">
        <v>9.98</v>
      </c>
      <c r="G862" t="n">
        <v>93.34</v>
      </c>
      <c r="H862" t="n">
        <v>2.49</v>
      </c>
      <c r="I862" s="2" t="n">
        <v>1.5</v>
      </c>
      <c r="J862" s="2" t="n">
        <v>0.0129</v>
      </c>
      <c r="K862" t="n">
        <v>2</v>
      </c>
      <c r="L862" t="n">
        <v>21.71</v>
      </c>
      <c r="M862" s="1" t="inlineStr">
        <is>
          <t>PACKAGING</t>
        </is>
      </c>
      <c r="N862" s="1" t="inlineStr">
        <is>
          <t>Yes</t>
        </is>
      </c>
      <c r="O862" s="5" t="n">
        <v>43580</v>
      </c>
      <c r="P862" s="1" t="n"/>
    </row>
    <row r="863">
      <c r="A863" s="1" t="inlineStr">
        <is>
          <t>PARACABLES</t>
        </is>
      </c>
      <c r="B863" s="5" t="inlineStr">
        <is>
          <t>INE074B01023</t>
        </is>
      </c>
      <c r="C863" t="n">
        <v>228.13</v>
      </c>
      <c r="D863" t="n">
        <v>0</v>
      </c>
      <c r="E863" t="n">
        <v>0</v>
      </c>
      <c r="F863" t="n">
        <v>26.04</v>
      </c>
      <c r="G863" t="n">
        <v>1.07</v>
      </c>
      <c r="H863" t="n">
        <v>12.41</v>
      </c>
      <c r="I863" s="2" t="n">
        <v>0</v>
      </c>
      <c r="J863" s="6" t="n">
        <v>0</v>
      </c>
      <c r="K863" t="n">
        <v>2</v>
      </c>
      <c r="L863" t="n">
        <v>16.87</v>
      </c>
      <c r="M863" s="1" t="inlineStr">
        <is>
          <t>CABLES - TELEPHONE</t>
        </is>
      </c>
      <c r="N863" s="1" t="inlineStr">
        <is>
          <t>Yes</t>
        </is>
      </c>
      <c r="O863" s="5" t="n">
        <v>43580</v>
      </c>
      <c r="P863" s="1" t="n"/>
    </row>
    <row r="864">
      <c r="A864" s="1" t="inlineStr">
        <is>
          <t>PARAGMILK</t>
        </is>
      </c>
      <c r="B864" s="5" t="inlineStr">
        <is>
          <t>INE883N01014</t>
        </is>
      </c>
      <c r="C864" s="3" t="n">
        <v>2021.27</v>
      </c>
      <c r="D864" t="n">
        <v>13.74</v>
      </c>
      <c r="E864" t="n">
        <v>17.49</v>
      </c>
      <c r="F864" t="n">
        <v>12.16</v>
      </c>
      <c r="G864" t="n">
        <v>84.59999999999999</v>
      </c>
      <c r="H864" t="n">
        <v>2.84</v>
      </c>
      <c r="I864" s="2" t="n">
        <v>0.075</v>
      </c>
      <c r="J864" s="2" t="n">
        <v>0.0031</v>
      </c>
      <c r="K864" t="n">
        <v>10</v>
      </c>
      <c r="L864" t="n">
        <v>61.98</v>
      </c>
      <c r="M864" s="1" t="inlineStr">
        <is>
          <t>FOOD PROCESSING</t>
        </is>
      </c>
      <c r="N864" s="1" t="inlineStr">
        <is>
          <t>Yes</t>
        </is>
      </c>
      <c r="O864" s="5" t="n">
        <v>43580</v>
      </c>
      <c r="P864" s="1" t="n"/>
    </row>
    <row r="865">
      <c r="A865" s="1" t="inlineStr">
        <is>
          <t>PARSVNATH</t>
        </is>
      </c>
      <c r="B865" s="5" t="inlineStr">
        <is>
          <t>INE561H01026</t>
        </is>
      </c>
      <c r="C865" t="n">
        <v>204.54</v>
      </c>
      <c r="D865" t="n">
        <v>0</v>
      </c>
      <c r="E865" s="4" t="n">
        <v>0</v>
      </c>
      <c r="F865" s="1" t="n">
        <v>0</v>
      </c>
      <c r="G865" t="n">
        <v>53.49</v>
      </c>
      <c r="H865" t="n">
        <v>0.09</v>
      </c>
      <c r="I865" s="2" t="n">
        <v>0</v>
      </c>
      <c r="J865" s="6" t="n">
        <v>0</v>
      </c>
      <c r="K865" t="n">
        <v>5</v>
      </c>
      <c r="L865" t="n">
        <v>25.31</v>
      </c>
      <c r="M865" s="1" t="inlineStr">
        <is>
          <t>CONSTRUCTION &amp; CONTRACTING - REAL ESTATE</t>
        </is>
      </c>
      <c r="N865" s="1" t="inlineStr">
        <is>
          <t>Yes</t>
        </is>
      </c>
      <c r="O865" s="5" t="n">
        <v>43580</v>
      </c>
      <c r="P865" s="1" t="n"/>
    </row>
    <row r="866">
      <c r="A866" s="1" t="inlineStr">
        <is>
          <t>PATELENG</t>
        </is>
      </c>
      <c r="B866" s="5" t="inlineStr">
        <is>
          <t>INE244B01030</t>
        </is>
      </c>
      <c r="C866" t="n">
        <v>431.15</v>
      </c>
      <c r="D866" t="n">
        <v>0</v>
      </c>
      <c r="E866" t="n">
        <v>0</v>
      </c>
      <c r="F866" t="n">
        <v>3.62</v>
      </c>
      <c r="G866" t="n">
        <v>134.93</v>
      </c>
      <c r="H866" t="n">
        <v>0.19</v>
      </c>
      <c r="I866" s="2" t="n">
        <v>0</v>
      </c>
      <c r="J866" s="6" t="n">
        <v>0</v>
      </c>
      <c r="K866" t="n">
        <v>1</v>
      </c>
      <c r="L866" t="n">
        <v>25.31</v>
      </c>
      <c r="M866" s="1" t="inlineStr">
        <is>
          <t>CONSTRUCTION &amp; CONTRACTING - CIVIL</t>
        </is>
      </c>
      <c r="N866" s="1" t="inlineStr">
        <is>
          <t>Yes</t>
        </is>
      </c>
      <c r="O866" s="5" t="n">
        <v>43580</v>
      </c>
      <c r="P866" s="1" t="n"/>
    </row>
    <row r="867">
      <c r="A867" s="1" t="inlineStr">
        <is>
          <t>PATINTLOG</t>
        </is>
      </c>
      <c r="B867" s="5" t="inlineStr">
        <is>
          <t>INE529D01014</t>
        </is>
      </c>
      <c r="C867" t="n">
        <v>83.51000000000001</v>
      </c>
      <c r="D867" t="n">
        <v>0</v>
      </c>
      <c r="E867" t="n">
        <v>0</v>
      </c>
      <c r="F867" s="1" t="n">
        <v>0</v>
      </c>
      <c r="G867" t="n">
        <v>77.02</v>
      </c>
      <c r="H867" t="n">
        <v>0.66</v>
      </c>
      <c r="I867" s="2" t="n">
        <v>0.075</v>
      </c>
      <c r="J867" s="2" t="n">
        <v>0.0149</v>
      </c>
      <c r="K867" t="n">
        <v>10</v>
      </c>
      <c r="L867" t="n">
        <v>35.96</v>
      </c>
      <c r="M867" s="1" t="inlineStr">
        <is>
          <t>TRANSPORT &amp; LOGISTICS</t>
        </is>
      </c>
      <c r="N867" s="1" t="inlineStr">
        <is>
          <t>Yes</t>
        </is>
      </c>
      <c r="O867" s="5" t="n">
        <v>43580</v>
      </c>
      <c r="P867" s="1" t="n"/>
    </row>
    <row r="868">
      <c r="A868" s="1" t="inlineStr">
        <is>
          <t>PATSPINLTD</t>
        </is>
      </c>
      <c r="B868" s="5" t="inlineStr">
        <is>
          <t>INE790C01014</t>
        </is>
      </c>
      <c r="C868" t="n">
        <v>29.1</v>
      </c>
      <c r="D868" t="n">
        <v>0</v>
      </c>
      <c r="E868" t="n">
        <v>0</v>
      </c>
      <c r="F868" t="n">
        <v>6.03</v>
      </c>
      <c r="G868" t="n">
        <v>3.36</v>
      </c>
      <c r="H868" t="n">
        <v>2.8</v>
      </c>
      <c r="I868" s="2" t="n">
        <v>0</v>
      </c>
      <c r="J868" s="6" t="n">
        <v>0</v>
      </c>
      <c r="K868" t="n">
        <v>10</v>
      </c>
      <c r="L868" t="n">
        <v>11.87</v>
      </c>
      <c r="M868" s="1" t="inlineStr">
        <is>
          <t>TEXTILES - SPINNING - COTTON BLENDED</t>
        </is>
      </c>
      <c r="N868" s="1" t="inlineStr">
        <is>
          <t>Yes</t>
        </is>
      </c>
      <c r="O868" s="5" t="n">
        <v>43580</v>
      </c>
      <c r="P868" s="1" t="n"/>
    </row>
    <row r="869">
      <c r="A869" s="1" t="inlineStr">
        <is>
          <t>PBAINFRA</t>
        </is>
      </c>
      <c r="B869" s="5" t="inlineStr">
        <is>
          <t>INE160H01019</t>
        </is>
      </c>
      <c r="C869" t="n">
        <v>5.59</v>
      </c>
      <c r="D869" t="n">
        <v>0</v>
      </c>
      <c r="E869" t="n">
        <v>0</v>
      </c>
      <c r="F869" t="n">
        <v>1.65</v>
      </c>
      <c r="G869" t="n">
        <v>2.53</v>
      </c>
      <c r="H869" t="n">
        <v>1.64</v>
      </c>
      <c r="I869" s="2" t="n">
        <v>0</v>
      </c>
      <c r="J869" s="6" t="n">
        <v>0</v>
      </c>
      <c r="K869" t="n">
        <v>10</v>
      </c>
      <c r="L869" t="n">
        <v>23.37</v>
      </c>
      <c r="M869" s="1" t="inlineStr">
        <is>
          <t>CONSTRUCTION &amp; CONTRACTING - CIVIL</t>
        </is>
      </c>
      <c r="N869" s="1" t="inlineStr">
        <is>
          <t>Yes</t>
        </is>
      </c>
      <c r="O869" s="5" t="n">
        <v>43580</v>
      </c>
      <c r="P869" s="1" t="n"/>
    </row>
    <row r="870">
      <c r="A870" s="1" t="inlineStr">
        <is>
          <t>PCJEWELLER</t>
        </is>
      </c>
      <c r="B870" s="5" t="inlineStr">
        <is>
          <t>INE785M01013</t>
        </is>
      </c>
      <c r="C870" s="3" t="n">
        <v>5169.89</v>
      </c>
      <c r="D870" t="n">
        <v>0</v>
      </c>
      <c r="E870" t="n">
        <v>0</v>
      </c>
      <c r="F870" s="1" t="n">
        <v>0</v>
      </c>
      <c r="G870" t="n">
        <v>98.34999999999999</v>
      </c>
      <c r="H870" t="n">
        <v>1.33</v>
      </c>
      <c r="I870" s="2" t="n">
        <v>0.05</v>
      </c>
      <c r="J870" s="2" t="n">
        <v>0.0038</v>
      </c>
      <c r="K870" t="n">
        <v>10</v>
      </c>
      <c r="L870" t="n">
        <v>26.05</v>
      </c>
      <c r="M870" s="1" t="inlineStr">
        <is>
          <t>DIAMOND CUTTING &amp; JEWELLERY &amp; PRECIOUS METALS</t>
        </is>
      </c>
      <c r="N870" s="1" t="inlineStr">
        <is>
          <t>Yes</t>
        </is>
      </c>
      <c r="O870" s="5" t="n">
        <v>43580</v>
      </c>
      <c r="P870" s="1" t="n"/>
    </row>
    <row r="871">
      <c r="A871" s="1" t="inlineStr">
        <is>
          <t>PDMJEPAPER</t>
        </is>
      </c>
      <c r="B871" s="5" t="inlineStr">
        <is>
          <t>INE865T01018</t>
        </is>
      </c>
      <c r="C871" t="n">
        <v>170.91</v>
      </c>
      <c r="D871" t="n">
        <v>2</v>
      </c>
      <c r="E871" t="n">
        <v>9</v>
      </c>
      <c r="F871" t="n">
        <v>6.67</v>
      </c>
      <c r="G871" t="n">
        <v>25.56</v>
      </c>
      <c r="H871" t="n">
        <v>0.7</v>
      </c>
      <c r="I871" s="2" t="n">
        <v>0.15</v>
      </c>
      <c r="J871" s="2" t="n">
        <v>0.0083</v>
      </c>
      <c r="K871" t="n">
        <v>1</v>
      </c>
      <c r="L871" t="n">
        <v>11.49</v>
      </c>
      <c r="M871" s="1" t="inlineStr">
        <is>
          <t>PAPER</t>
        </is>
      </c>
      <c r="N871" s="1" t="inlineStr">
        <is>
          <t>Yes</t>
        </is>
      </c>
      <c r="O871" s="5" t="n">
        <v>43580</v>
      </c>
      <c r="P871" s="1" t="n"/>
    </row>
    <row r="872">
      <c r="A872" s="1" t="inlineStr">
        <is>
          <t>PDPL</t>
        </is>
      </c>
      <c r="B872" s="5" t="inlineStr">
        <is>
          <t>INE904D01019</t>
        </is>
      </c>
      <c r="C872" t="n">
        <v>21.62</v>
      </c>
      <c r="D872" t="n">
        <v>0</v>
      </c>
      <c r="E872" t="n">
        <v>0</v>
      </c>
      <c r="F872" s="1" t="n">
        <v>0</v>
      </c>
      <c r="G872" t="n">
        <v>45.66</v>
      </c>
      <c r="H872" s="1" t="n">
        <v>0</v>
      </c>
      <c r="I872" s="2" t="n">
        <v>0</v>
      </c>
      <c r="J872" s="6" t="n">
        <v>0</v>
      </c>
      <c r="K872" t="n">
        <v>10</v>
      </c>
      <c r="L872" t="n">
        <v>29.74</v>
      </c>
      <c r="M872" s="1" t="inlineStr">
        <is>
          <t>PHARMACEUTICALS</t>
        </is>
      </c>
      <c r="N872" s="1" t="inlineStr">
        <is>
          <t>Yes</t>
        </is>
      </c>
      <c r="O872" s="5" t="n">
        <v>43580</v>
      </c>
      <c r="P872" s="1" t="n"/>
    </row>
    <row r="873">
      <c r="A873" s="1" t="inlineStr">
        <is>
          <t>PDUMJEIND</t>
        </is>
      </c>
      <c r="B873" s="5" t="inlineStr">
        <is>
          <t>INE105C01023</t>
        </is>
      </c>
      <c r="C873" t="n">
        <v>23.38</v>
      </c>
      <c r="D873" t="n">
        <v>0</v>
      </c>
      <c r="E873" t="n">
        <v>0</v>
      </c>
      <c r="F873" s="1" t="n">
        <v>0</v>
      </c>
      <c r="G873" t="n">
        <v>2.58</v>
      </c>
      <c r="H873" t="n">
        <v>5.03</v>
      </c>
      <c r="I873" s="2" t="n">
        <v>0</v>
      </c>
      <c r="J873" s="6" t="n">
        <v>0</v>
      </c>
      <c r="K873" t="n">
        <v>2</v>
      </c>
      <c r="L873" t="n">
        <v>25.31</v>
      </c>
      <c r="M873" s="1" t="inlineStr">
        <is>
          <t>PAPER</t>
        </is>
      </c>
      <c r="N873" s="1" t="inlineStr">
        <is>
          <t>Yes</t>
        </is>
      </c>
      <c r="O873" s="5" t="n">
        <v>43580</v>
      </c>
      <c r="P873" s="1" t="n"/>
    </row>
    <row r="874">
      <c r="A874" s="1" t="inlineStr">
        <is>
          <t>PEARLPOLY</t>
        </is>
      </c>
      <c r="B874" s="5" t="inlineStr">
        <is>
          <t>INE844A01013</t>
        </is>
      </c>
      <c r="C874" t="n">
        <v>20.42</v>
      </c>
      <c r="D874" t="n">
        <v>0</v>
      </c>
      <c r="E874" t="n">
        <v>0</v>
      </c>
      <c r="F874" t="n">
        <v>242.6</v>
      </c>
      <c r="G874" t="n">
        <v>29.88</v>
      </c>
      <c r="H874" t="n">
        <v>0.41</v>
      </c>
      <c r="I874" s="2" t="n">
        <v>0</v>
      </c>
      <c r="J874" s="6" t="n">
        <v>0</v>
      </c>
      <c r="K874" t="n">
        <v>10</v>
      </c>
      <c r="L874" t="n">
        <v>30.99</v>
      </c>
      <c r="M874" s="1" t="inlineStr">
        <is>
          <t>PLASTICS</t>
        </is>
      </c>
      <c r="N874" s="1" t="inlineStr">
        <is>
          <t>Yes</t>
        </is>
      </c>
      <c r="O874" s="5" t="n">
        <v>43580</v>
      </c>
      <c r="P874" s="1" t="n"/>
    </row>
    <row r="875">
      <c r="A875" s="1" t="inlineStr">
        <is>
          <t>PEL</t>
        </is>
      </c>
      <c r="B875" s="5" t="inlineStr">
        <is>
          <t>INE140A01024</t>
        </is>
      </c>
      <c r="C875" s="3" t="n">
        <v>50757.25</v>
      </c>
      <c r="D875" t="n">
        <v>249.69</v>
      </c>
      <c r="E875" t="n">
        <v>10.23</v>
      </c>
      <c r="F875" t="n">
        <v>9.33</v>
      </c>
      <c r="G875" t="n">
        <v>1332.04</v>
      </c>
      <c r="H875" t="n">
        <v>1.92</v>
      </c>
      <c r="I875" s="2" t="n">
        <v>12.5</v>
      </c>
      <c r="J875" s="2" t="n">
        <v>0.0098</v>
      </c>
      <c r="K875" t="n">
        <v>2</v>
      </c>
      <c r="L875" t="n">
        <v>29.74</v>
      </c>
      <c r="M875" s="1" t="inlineStr">
        <is>
          <t>PHARMACEUTICALS</t>
        </is>
      </c>
      <c r="N875" s="1" t="inlineStr">
        <is>
          <t>Yes</t>
        </is>
      </c>
      <c r="O875" s="5" t="n">
        <v>43580</v>
      </c>
      <c r="P875" s="1" t="n"/>
    </row>
    <row r="876">
      <c r="A876" s="1" t="inlineStr">
        <is>
          <t>PENIND</t>
        </is>
      </c>
      <c r="B876" s="5" t="inlineStr">
        <is>
          <t>INE932A01024</t>
        </is>
      </c>
      <c r="C876" t="n">
        <v>442.28</v>
      </c>
      <c r="D876" t="n">
        <v>6.23</v>
      </c>
      <c r="E876" t="n">
        <v>5.9</v>
      </c>
      <c r="F876" t="n">
        <v>4.24</v>
      </c>
      <c r="G876" t="n">
        <v>50.19</v>
      </c>
      <c r="H876" t="n">
        <v>0.73</v>
      </c>
      <c r="I876" s="2" t="n">
        <v>0</v>
      </c>
      <c r="J876" s="6" t="n">
        <v>0</v>
      </c>
      <c r="K876" t="n">
        <v>5</v>
      </c>
      <c r="L876" t="n">
        <v>2.39</v>
      </c>
      <c r="M876" s="1" t="inlineStr">
        <is>
          <t>STEEL - CR &amp; HR STRIPS</t>
        </is>
      </c>
      <c r="N876" s="1" t="inlineStr">
        <is>
          <t>Yes</t>
        </is>
      </c>
      <c r="O876" s="5" t="n">
        <v>43580</v>
      </c>
      <c r="P876" s="1" t="n"/>
    </row>
    <row r="877">
      <c r="A877" s="1" t="inlineStr">
        <is>
          <t>PENINLAND</t>
        </is>
      </c>
      <c r="B877" s="5" t="inlineStr">
        <is>
          <t>INE138A01028</t>
        </is>
      </c>
      <c r="C877" t="n">
        <v>227.55</v>
      </c>
      <c r="D877" s="4" t="n">
        <v>0</v>
      </c>
      <c r="E877" s="4" t="n">
        <v>0</v>
      </c>
      <c r="F877" s="1" t="n">
        <v>0</v>
      </c>
      <c r="G877" t="n">
        <v>41.36</v>
      </c>
      <c r="H877" t="n">
        <v>0.2</v>
      </c>
      <c r="I877" s="2" t="n">
        <v>0</v>
      </c>
      <c r="J877" s="6" t="n">
        <v>0</v>
      </c>
      <c r="K877" t="n">
        <v>2</v>
      </c>
      <c r="L877" t="n">
        <v>25.31</v>
      </c>
      <c r="M877" s="1" t="inlineStr">
        <is>
          <t>CONSTRUCTION &amp; CONTRACTING - HOUSING</t>
        </is>
      </c>
      <c r="N877" s="1" t="inlineStr">
        <is>
          <t>Yes</t>
        </is>
      </c>
      <c r="O877" s="5" t="n">
        <v>43580</v>
      </c>
      <c r="P877" s="1" t="n"/>
    </row>
    <row r="878">
      <c r="A878" s="1" t="inlineStr">
        <is>
          <t>PENPEBS</t>
        </is>
      </c>
      <c r="B878" s="5" t="inlineStr">
        <is>
          <t>INE455O01019</t>
        </is>
      </c>
      <c r="C878" t="n">
        <v>198.11</v>
      </c>
      <c r="D878" t="n">
        <v>3.43</v>
      </c>
      <c r="E878" t="n">
        <v>16.85</v>
      </c>
      <c r="F878" t="n">
        <v>11.18</v>
      </c>
      <c r="G878" t="n">
        <v>54.62</v>
      </c>
      <c r="H878" t="n">
        <v>1.06</v>
      </c>
      <c r="I878" s="2" t="n">
        <v>0</v>
      </c>
      <c r="J878" s="6" t="n">
        <v>0</v>
      </c>
      <c r="K878" t="n">
        <v>10</v>
      </c>
      <c r="L878" t="n">
        <v>24.8</v>
      </c>
      <c r="M878" s="1" t="inlineStr">
        <is>
          <t>MISCELLANEOUS</t>
        </is>
      </c>
      <c r="N878" s="1" t="inlineStr">
        <is>
          <t>Yes</t>
        </is>
      </c>
      <c r="O878" s="5" t="n">
        <v>43580</v>
      </c>
      <c r="P878" s="1" t="n"/>
    </row>
    <row r="879">
      <c r="A879" s="1" t="inlineStr">
        <is>
          <t>PERSISTENT</t>
        </is>
      </c>
      <c r="B879" s="5" t="inlineStr">
        <is>
          <t>INE262H01013</t>
        </is>
      </c>
      <c r="C879" s="3" t="n">
        <v>5112.32</v>
      </c>
      <c r="D879" t="n">
        <v>42.81</v>
      </c>
      <c r="E879" t="n">
        <v>15</v>
      </c>
      <c r="F879" t="n">
        <v>10.24</v>
      </c>
      <c r="G879" t="n">
        <v>267.09</v>
      </c>
      <c r="H879" t="n">
        <v>2.4</v>
      </c>
      <c r="I879" s="2" t="n">
        <v>1</v>
      </c>
      <c r="J879" s="2" t="n">
        <v>0.0156</v>
      </c>
      <c r="K879" t="n">
        <v>10</v>
      </c>
      <c r="L879" t="n">
        <v>24.19</v>
      </c>
      <c r="M879" s="1" t="inlineStr">
        <is>
          <t>COMPUTERS - SOFTWARE</t>
        </is>
      </c>
      <c r="N879" s="1" t="inlineStr">
        <is>
          <t>Yes</t>
        </is>
      </c>
      <c r="O879" s="5" t="n">
        <v>43580</v>
      </c>
      <c r="P879" s="1" t="n"/>
    </row>
    <row r="880">
      <c r="A880" s="1" t="inlineStr">
        <is>
          <t>PETRONET</t>
        </is>
      </c>
      <c r="B880" s="5" t="inlineStr">
        <is>
          <t>INE347G01014</t>
        </is>
      </c>
      <c r="C880" s="3" t="n">
        <v>35632.5</v>
      </c>
      <c r="D880" t="n">
        <v>0</v>
      </c>
      <c r="E880" t="n">
        <v>0</v>
      </c>
      <c r="F880" s="1" t="n">
        <v>0</v>
      </c>
      <c r="G880" t="n">
        <v>65.41</v>
      </c>
      <c r="H880" t="n">
        <v>3.63</v>
      </c>
      <c r="I880" s="2" t="n">
        <v>0.45</v>
      </c>
      <c r="J880" s="2" t="n">
        <v>0.0189</v>
      </c>
      <c r="K880" t="n">
        <v>10</v>
      </c>
      <c r="L880" t="n">
        <v>15.89</v>
      </c>
      <c r="M880" s="1" t="inlineStr">
        <is>
          <t>OIL DRILLING AND EXPLORATION</t>
        </is>
      </c>
      <c r="N880" s="1" t="inlineStr">
        <is>
          <t>Yes</t>
        </is>
      </c>
      <c r="O880" s="5" t="n">
        <v>43580</v>
      </c>
      <c r="P880" s="1" t="n"/>
    </row>
    <row r="881">
      <c r="A881" s="1" t="inlineStr">
        <is>
          <t>PFC</t>
        </is>
      </c>
      <c r="B881" s="5" t="inlineStr">
        <is>
          <t>INE134E01011</t>
        </is>
      </c>
      <c r="C881" s="3" t="n">
        <v>31298.17</v>
      </c>
      <c r="D881" t="n">
        <v>0</v>
      </c>
      <c r="E881" t="n">
        <v>0</v>
      </c>
      <c r="F881" s="1" t="n">
        <v>0</v>
      </c>
      <c r="G881" t="n">
        <v>135.47</v>
      </c>
      <c r="H881" t="n">
        <v>0.88</v>
      </c>
      <c r="I881" s="2" t="n">
        <v>0.78</v>
      </c>
      <c r="J881" s="2" t="n">
        <v>0.0658</v>
      </c>
      <c r="K881" t="n">
        <v>10</v>
      </c>
      <c r="L881" t="n">
        <v>6.42</v>
      </c>
      <c r="M881" s="1" t="inlineStr">
        <is>
          <t>FINANCE - TERM LENDING INSTITUTIONS</t>
        </is>
      </c>
      <c r="N881" s="1" t="inlineStr">
        <is>
          <t>Yes</t>
        </is>
      </c>
      <c r="O881" s="5" t="n">
        <v>43580</v>
      </c>
      <c r="P881" s="1" t="n"/>
    </row>
    <row r="882">
      <c r="A882" s="1" t="inlineStr">
        <is>
          <t>PFIZER</t>
        </is>
      </c>
      <c r="B882" s="5" t="inlineStr">
        <is>
          <t>INE182A01018</t>
        </is>
      </c>
      <c r="C882" s="3" t="n">
        <v>14209.25</v>
      </c>
      <c r="D882" t="n">
        <v>92.7</v>
      </c>
      <c r="E882" t="n">
        <v>33.51</v>
      </c>
      <c r="F882" t="n">
        <v>28.98</v>
      </c>
      <c r="G882" t="n">
        <v>586.52</v>
      </c>
      <c r="H882" t="n">
        <v>5.3</v>
      </c>
      <c r="I882" s="2" t="n">
        <v>2</v>
      </c>
      <c r="J882" s="2" t="n">
        <v>0.0064</v>
      </c>
      <c r="K882" t="n">
        <v>10</v>
      </c>
      <c r="L882" t="n">
        <v>29.74</v>
      </c>
      <c r="M882" s="1" t="inlineStr">
        <is>
          <t>PHARMACEUTICALS</t>
        </is>
      </c>
      <c r="N882" s="1" t="inlineStr">
        <is>
          <t>Yes</t>
        </is>
      </c>
      <c r="O882" s="5" t="n">
        <v>43580</v>
      </c>
      <c r="P882" s="1" t="n"/>
    </row>
    <row r="883">
      <c r="A883" s="1" t="inlineStr">
        <is>
          <t>PFOCUS</t>
        </is>
      </c>
      <c r="B883" s="5" t="inlineStr">
        <is>
          <t>INE367G01038</t>
        </is>
      </c>
      <c r="C883" s="3" t="n">
        <v>1795.09</v>
      </c>
      <c r="D883" t="n">
        <v>0</v>
      </c>
      <c r="E883" t="n">
        <v>0</v>
      </c>
      <c r="F883" t="n">
        <v>10.58</v>
      </c>
      <c r="G883" t="n">
        <v>20.61</v>
      </c>
      <c r="H883" t="n">
        <v>2.91</v>
      </c>
      <c r="I883" s="2" t="n">
        <v>0</v>
      </c>
      <c r="J883" s="6" t="n">
        <v>0</v>
      </c>
      <c r="K883" t="n">
        <v>1</v>
      </c>
      <c r="L883" t="n">
        <v>25.32</v>
      </c>
      <c r="M883" s="1" t="inlineStr">
        <is>
          <t>MEDIA &amp; ENTERTAINMENT</t>
        </is>
      </c>
      <c r="N883" s="1" t="inlineStr">
        <is>
          <t>Yes</t>
        </is>
      </c>
      <c r="O883" s="5" t="n">
        <v>43580</v>
      </c>
      <c r="P883" s="1" t="n"/>
    </row>
    <row r="884">
      <c r="A884" s="1" t="inlineStr">
        <is>
          <t>PFS</t>
        </is>
      </c>
      <c r="B884" s="5" t="inlineStr">
        <is>
          <t>INE560K01014</t>
        </is>
      </c>
      <c r="C884" s="3" t="n">
        <v>1050.13</v>
      </c>
      <c r="D884" t="n">
        <v>0</v>
      </c>
      <c r="E884" t="n">
        <v>0</v>
      </c>
      <c r="F884" s="1" t="n">
        <v>0</v>
      </c>
      <c r="G884" t="n">
        <v>36.43</v>
      </c>
      <c r="H884" t="n">
        <v>0.45</v>
      </c>
      <c r="I884" s="2" t="n">
        <v>0.02</v>
      </c>
      <c r="J884" s="2" t="n">
        <v>0.0122</v>
      </c>
      <c r="K884" t="n">
        <v>10</v>
      </c>
      <c r="L884" t="n">
        <v>39.21</v>
      </c>
      <c r="M884" s="1" t="inlineStr">
        <is>
          <t>FINANCE - TERM LENDING INSTITUTIONS</t>
        </is>
      </c>
      <c r="N884" s="1" t="inlineStr">
        <is>
          <t>Yes</t>
        </is>
      </c>
      <c r="O884" s="5" t="n">
        <v>43580</v>
      </c>
      <c r="P884" s="1" t="n"/>
    </row>
    <row r="885">
      <c r="A885" s="1" t="inlineStr">
        <is>
          <t>PGEL</t>
        </is>
      </c>
      <c r="B885" s="5" t="inlineStr">
        <is>
          <t>INE457L01011</t>
        </is>
      </c>
      <c r="C885" t="n">
        <v>134.4</v>
      </c>
      <c r="D885" s="4" t="n">
        <v>0</v>
      </c>
      <c r="E885" t="n">
        <v>0</v>
      </c>
      <c r="F885" s="1" t="n">
        <v>0</v>
      </c>
      <c r="G885" t="n">
        <v>86.81999999999999</v>
      </c>
      <c r="H885" t="n">
        <v>0.83</v>
      </c>
      <c r="I885" s="2" t="n">
        <v>0</v>
      </c>
      <c r="J885" s="6" t="n">
        <v>0</v>
      </c>
      <c r="K885" t="n">
        <v>10</v>
      </c>
      <c r="L885" t="n">
        <v>15.66</v>
      </c>
      <c r="M885" s="1" t="inlineStr">
        <is>
          <t>CONSUMER GOODS - ELECTRONIC</t>
        </is>
      </c>
      <c r="N885" s="1" t="inlineStr">
        <is>
          <t>Yes</t>
        </is>
      </c>
      <c r="O885" s="5" t="n">
        <v>43580</v>
      </c>
      <c r="P885" s="1" t="n"/>
    </row>
    <row r="886">
      <c r="A886" s="1" t="inlineStr">
        <is>
          <t>PGIL</t>
        </is>
      </c>
      <c r="B886" s="5" t="inlineStr">
        <is>
          <t>INE940H01014</t>
        </is>
      </c>
      <c r="C886" t="n">
        <v>365.9</v>
      </c>
      <c r="D886" t="n">
        <v>20.46</v>
      </c>
      <c r="E886" t="n">
        <v>8.26</v>
      </c>
      <c r="F886" t="n">
        <v>5.46</v>
      </c>
      <c r="G886" t="n">
        <v>186.85</v>
      </c>
      <c r="H886" t="n">
        <v>0.9</v>
      </c>
      <c r="I886" s="2" t="n">
        <v>0.2</v>
      </c>
      <c r="J886" s="2" t="n">
        <v>0.0118</v>
      </c>
      <c r="K886" t="n">
        <v>10</v>
      </c>
      <c r="L886" t="n">
        <v>48.81</v>
      </c>
      <c r="M886" s="1" t="inlineStr">
        <is>
          <t>TEXTILES - READYMADE APPARELS</t>
        </is>
      </c>
      <c r="N886" s="1" t="inlineStr">
        <is>
          <t>Yes</t>
        </is>
      </c>
      <c r="O886" s="5" t="n">
        <v>43580</v>
      </c>
      <c r="P886" s="1" t="n"/>
    </row>
    <row r="887">
      <c r="A887" s="1" t="inlineStr">
        <is>
          <t>PHILIPCARB</t>
        </is>
      </c>
      <c r="B887" s="5" t="inlineStr">
        <is>
          <t>INE602A01023</t>
        </is>
      </c>
      <c r="C887" s="3" t="n">
        <v>2800.49</v>
      </c>
      <c r="D887" t="n">
        <v>0</v>
      </c>
      <c r="E887" t="n">
        <v>0</v>
      </c>
      <c r="F887" s="1" t="n">
        <v>0</v>
      </c>
      <c r="G887" t="n">
        <v>80.31999999999999</v>
      </c>
      <c r="H887" t="n">
        <v>2.02</v>
      </c>
      <c r="I887" s="2" t="n">
        <v>1.2</v>
      </c>
      <c r="J887" s="2" t="n">
        <v>0.0148</v>
      </c>
      <c r="K887" t="n">
        <v>2</v>
      </c>
      <c r="L887" t="n">
        <v>13.7</v>
      </c>
      <c r="M887" s="1" t="inlineStr">
        <is>
          <t>CHEMICALS</t>
        </is>
      </c>
      <c r="N887" s="1" t="inlineStr">
        <is>
          <t>Yes</t>
        </is>
      </c>
      <c r="O887" s="5" t="n">
        <v>43580</v>
      </c>
      <c r="P887" s="1" t="n"/>
    </row>
    <row r="888">
      <c r="A888" s="1" t="inlineStr">
        <is>
          <t>PHOENIXLTD</t>
        </is>
      </c>
      <c r="B888" s="5" t="inlineStr">
        <is>
          <t>INE211B01039</t>
        </is>
      </c>
      <c r="C888" s="3" t="n">
        <v>9092.559999999999</v>
      </c>
      <c r="D888" t="n">
        <v>18.6</v>
      </c>
      <c r="E888" t="n">
        <v>31.88</v>
      </c>
      <c r="F888" t="n">
        <v>18.81</v>
      </c>
      <c r="G888" t="n">
        <v>216.4</v>
      </c>
      <c r="H888" t="n">
        <v>2.74</v>
      </c>
      <c r="I888" s="2" t="n">
        <v>1.3</v>
      </c>
      <c r="J888" s="2" t="n">
        <v>0.0044</v>
      </c>
      <c r="K888" t="n">
        <v>2</v>
      </c>
      <c r="L888" t="n">
        <v>25.31</v>
      </c>
      <c r="M888" s="1" t="inlineStr">
        <is>
          <t>CONSTRUCTION &amp; CONTRACTING - REAL ESTATE</t>
        </is>
      </c>
      <c r="N888" s="1" t="inlineStr">
        <is>
          <t>Yes</t>
        </is>
      </c>
      <c r="O888" s="5" t="n">
        <v>43580</v>
      </c>
      <c r="P888" s="1" t="n"/>
    </row>
    <row r="889">
      <c r="A889" s="1" t="inlineStr">
        <is>
          <t>PIDILITIND</t>
        </is>
      </c>
      <c r="B889" s="5" t="inlineStr">
        <is>
          <t>INE318A01026</t>
        </is>
      </c>
      <c r="C889" s="3" t="n">
        <v>61701.58</v>
      </c>
      <c r="D889" t="n">
        <v>18.38</v>
      </c>
      <c r="E889" t="n">
        <v>66.09</v>
      </c>
      <c r="F889" t="n">
        <v>58.57</v>
      </c>
      <c r="G889" t="n">
        <v>73.8</v>
      </c>
      <c r="H889" t="n">
        <v>16.46</v>
      </c>
      <c r="I889" s="2" t="n">
        <v>6</v>
      </c>
      <c r="J889" s="2" t="n">
        <v>0.0049</v>
      </c>
      <c r="K889" t="n">
        <v>1</v>
      </c>
      <c r="L889" t="n">
        <v>44</v>
      </c>
      <c r="M889" s="1" t="inlineStr">
        <is>
          <t>CHEMICALS</t>
        </is>
      </c>
      <c r="N889" s="1" t="inlineStr">
        <is>
          <t>Yes</t>
        </is>
      </c>
      <c r="O889" s="5" t="n">
        <v>43580</v>
      </c>
      <c r="P889" s="1" t="n"/>
    </row>
    <row r="890">
      <c r="A890" s="1" t="inlineStr">
        <is>
          <t>PIIND</t>
        </is>
      </c>
      <c r="B890" s="5" t="inlineStr">
        <is>
          <t>INE603J01030</t>
        </is>
      </c>
      <c r="C890" s="3" t="n">
        <v>14465.61</v>
      </c>
      <c r="D890" s="4" t="n">
        <v>0</v>
      </c>
      <c r="E890" s="4" t="n">
        <v>0</v>
      </c>
      <c r="F890" s="1" t="n">
        <v>0</v>
      </c>
      <c r="G890" t="n">
        <v>139.45</v>
      </c>
      <c r="H890" t="n">
        <v>7.52</v>
      </c>
      <c r="I890" s="2" t="n">
        <v>4</v>
      </c>
      <c r="J890" s="2" t="n">
        <v>0.0038</v>
      </c>
      <c r="K890" t="n">
        <v>1</v>
      </c>
      <c r="L890" t="n">
        <v>43.94</v>
      </c>
      <c r="M890" s="1" t="inlineStr">
        <is>
          <t>PESTICIDES &amp; AGRO CHEMICALS</t>
        </is>
      </c>
      <c r="N890" s="1" t="inlineStr">
        <is>
          <t>Yes</t>
        </is>
      </c>
      <c r="O890" s="5" t="n">
        <v>43580</v>
      </c>
      <c r="P890" s="1" t="n"/>
    </row>
    <row r="891">
      <c r="A891" s="1" t="inlineStr">
        <is>
          <t>PILITA</t>
        </is>
      </c>
      <c r="B891" s="5" t="inlineStr">
        <is>
          <t>INE600A01035</t>
        </is>
      </c>
      <c r="C891" t="n">
        <v>169.2</v>
      </c>
      <c r="D891" t="n">
        <v>0.38</v>
      </c>
      <c r="E891" t="n">
        <v>18.95</v>
      </c>
      <c r="F891" t="n">
        <v>18.46</v>
      </c>
      <c r="G891" t="n">
        <v>2.4</v>
      </c>
      <c r="H891" t="n">
        <v>3</v>
      </c>
      <c r="I891" s="2" t="n">
        <v>0</v>
      </c>
      <c r="J891" s="6" t="n">
        <v>0</v>
      </c>
      <c r="K891" t="n">
        <v>1</v>
      </c>
      <c r="L891" t="n">
        <v>30.99</v>
      </c>
      <c r="M891" s="1" t="inlineStr">
        <is>
          <t>PLASTICS</t>
        </is>
      </c>
      <c r="N891" s="1" t="inlineStr">
        <is>
          <t>Yes</t>
        </is>
      </c>
      <c r="O891" s="5" t="n">
        <v>43580</v>
      </c>
      <c r="P891" s="1" t="n"/>
    </row>
    <row r="892">
      <c r="A892" s="1" t="inlineStr">
        <is>
          <t>PINCON</t>
        </is>
      </c>
      <c r="B892" s="5" t="inlineStr">
        <is>
          <t>INE675G01018</t>
        </is>
      </c>
      <c r="C892" t="n">
        <v>32.98</v>
      </c>
      <c r="D892" t="n">
        <v>0</v>
      </c>
      <c r="E892" t="n">
        <v>0</v>
      </c>
      <c r="F892" s="1" t="n">
        <v>0</v>
      </c>
      <c r="G892" t="n">
        <v>32.86</v>
      </c>
      <c r="H892" t="n">
        <v>0</v>
      </c>
      <c r="I892" s="2" t="n">
        <v>0.075</v>
      </c>
      <c r="J892" s="2" t="n">
        <v>0</v>
      </c>
      <c r="K892" t="n">
        <v>10</v>
      </c>
      <c r="L892" t="n">
        <v>62.92</v>
      </c>
      <c r="M892" s="1" t="inlineStr">
        <is>
          <t>BREWERIES &amp; DISTILLERIES</t>
        </is>
      </c>
      <c r="N892" s="1" t="inlineStr">
        <is>
          <t>Yes</t>
        </is>
      </c>
      <c r="O892" s="5" t="n">
        <v>43580</v>
      </c>
      <c r="P892" s="1" t="n"/>
    </row>
    <row r="893">
      <c r="A893" s="1" t="inlineStr">
        <is>
          <t>PIONDIST</t>
        </is>
      </c>
      <c r="B893" s="5" t="inlineStr">
        <is>
          <t>INE889E01010</t>
        </is>
      </c>
      <c r="C893" t="n">
        <v>190.31</v>
      </c>
      <c r="D893" s="4" t="n">
        <v>0</v>
      </c>
      <c r="E893" s="4" t="n">
        <v>0</v>
      </c>
      <c r="F893" t="n">
        <v>13.13</v>
      </c>
      <c r="G893" t="n">
        <v>19.08</v>
      </c>
      <c r="H893" t="n">
        <v>7.45</v>
      </c>
      <c r="I893" s="2" t="n">
        <v>0</v>
      </c>
      <c r="J893" s="6" t="n">
        <v>0</v>
      </c>
      <c r="K893" t="n">
        <v>10</v>
      </c>
      <c r="L893" t="n">
        <v>62.92</v>
      </c>
      <c r="M893" s="1" t="inlineStr">
        <is>
          <t>BREWERIES &amp; DISTILLERIES</t>
        </is>
      </c>
      <c r="N893" s="1" t="inlineStr">
        <is>
          <t>Yes</t>
        </is>
      </c>
      <c r="O893" s="5" t="n">
        <v>43580</v>
      </c>
      <c r="P893" s="1" t="n"/>
    </row>
    <row r="894">
      <c r="A894" s="1" t="inlineStr">
        <is>
          <t>PIONEEREMB</t>
        </is>
      </c>
      <c r="B894" s="5" t="inlineStr">
        <is>
          <t>INE156C01018</t>
        </is>
      </c>
      <c r="C894" t="n">
        <v>52.39</v>
      </c>
      <c r="D894" t="n">
        <v>0</v>
      </c>
      <c r="E894" t="n">
        <v>0</v>
      </c>
      <c r="F894" s="1" t="n">
        <v>0</v>
      </c>
      <c r="G894" t="n">
        <v>27.95</v>
      </c>
      <c r="H894" t="n">
        <v>0.75</v>
      </c>
      <c r="I894" s="2" t="n">
        <v>0</v>
      </c>
      <c r="J894" s="6" t="n">
        <v>0</v>
      </c>
      <c r="K894" t="n">
        <v>10</v>
      </c>
      <c r="L894" t="n">
        <v>24.62</v>
      </c>
      <c r="M894" s="1" t="inlineStr">
        <is>
          <t>TEXTILES - HOSIERY &amp; KNITWEAR</t>
        </is>
      </c>
      <c r="N894" s="1" t="inlineStr">
        <is>
          <t>Yes</t>
        </is>
      </c>
      <c r="O894" s="5" t="n">
        <v>43580</v>
      </c>
      <c r="P894" s="1" t="n"/>
    </row>
    <row r="895">
      <c r="A895" s="1" t="inlineStr">
        <is>
          <t>PITTIENG</t>
        </is>
      </c>
      <c r="B895" s="5" t="inlineStr">
        <is>
          <t>INE450D01021</t>
        </is>
      </c>
      <c r="C895" t="n">
        <v>150.18</v>
      </c>
      <c r="D895" t="n">
        <v>6.66</v>
      </c>
      <c r="E895" t="n">
        <v>7.56</v>
      </c>
      <c r="F895" t="n">
        <v>4.01</v>
      </c>
      <c r="G895" t="n">
        <v>50.14</v>
      </c>
      <c r="H895" t="n">
        <v>1</v>
      </c>
      <c r="I895" s="2" t="n">
        <v>0</v>
      </c>
      <c r="J895" s="6" t="n">
        <v>0</v>
      </c>
      <c r="K895" t="n">
        <v>5</v>
      </c>
      <c r="L895" t="n">
        <v>24.8</v>
      </c>
      <c r="M895" s="1" t="inlineStr">
        <is>
          <t>ENGINEERING</t>
        </is>
      </c>
      <c r="N895" s="1" t="inlineStr">
        <is>
          <t>Yes</t>
        </is>
      </c>
      <c r="O895" s="5" t="n">
        <v>43580</v>
      </c>
      <c r="P895" s="1" t="n"/>
    </row>
    <row r="896">
      <c r="A896" s="1" t="inlineStr">
        <is>
          <t>PLASTIBLEN</t>
        </is>
      </c>
      <c r="B896" s="5" t="inlineStr">
        <is>
          <t>INE083C01022</t>
        </is>
      </c>
      <c r="C896" t="n">
        <v>513.8099999999999</v>
      </c>
      <c r="D896" t="n">
        <v>13.89</v>
      </c>
      <c r="E896" t="n">
        <v>14.23</v>
      </c>
      <c r="F896" t="n">
        <v>10.76</v>
      </c>
      <c r="G896" t="n">
        <v>95.42</v>
      </c>
      <c r="H896" t="n">
        <v>2.07</v>
      </c>
      <c r="I896" s="2" t="n">
        <v>0.5</v>
      </c>
      <c r="J896" s="2" t="n">
        <v>0.0126</v>
      </c>
      <c r="K896" t="n">
        <v>5</v>
      </c>
      <c r="L896" t="n">
        <v>30.99</v>
      </c>
      <c r="M896" s="1" t="inlineStr">
        <is>
          <t>PLASTICS</t>
        </is>
      </c>
      <c r="N896" s="1" t="inlineStr">
        <is>
          <t>Yes</t>
        </is>
      </c>
      <c r="O896" s="5" t="n">
        <v>43580</v>
      </c>
      <c r="P896" s="1" t="n"/>
    </row>
    <row r="897">
      <c r="A897" s="1" t="inlineStr">
        <is>
          <t>PNB</t>
        </is>
      </c>
      <c r="B897" s="5" t="inlineStr">
        <is>
          <t>INE160A01022</t>
        </is>
      </c>
      <c r="C897" s="3" t="n">
        <v>39871.05</v>
      </c>
      <c r="D897" t="n">
        <v>0</v>
      </c>
      <c r="E897" t="n">
        <v>0</v>
      </c>
      <c r="F897" s="1" t="n">
        <v>0</v>
      </c>
      <c r="G897" t="n">
        <v>86.81</v>
      </c>
      <c r="H897" t="n">
        <v>1</v>
      </c>
      <c r="I897" s="2" t="n">
        <v>0</v>
      </c>
      <c r="J897" s="6" t="n">
        <v>0</v>
      </c>
      <c r="K897" t="n">
        <v>2</v>
      </c>
      <c r="L897" t="n">
        <v>9.25</v>
      </c>
      <c r="M897" s="1" t="inlineStr">
        <is>
          <t>BANKS - PUBLIC SECTOR</t>
        </is>
      </c>
      <c r="N897" s="1" t="inlineStr">
        <is>
          <t>Yes</t>
        </is>
      </c>
      <c r="O897" s="5" t="n">
        <v>43580</v>
      </c>
      <c r="P897" s="1" t="n"/>
    </row>
    <row r="898">
      <c r="A898" s="1" t="inlineStr">
        <is>
          <t>PNBGILTS</t>
        </is>
      </c>
      <c r="B898" s="5" t="inlineStr">
        <is>
          <t>INE859A01011</t>
        </is>
      </c>
      <c r="C898" t="n">
        <v>552.63</v>
      </c>
      <c r="D898" t="n">
        <v>3.94</v>
      </c>
      <c r="E898" t="n">
        <v>7.79</v>
      </c>
      <c r="F898" t="n">
        <v>7.73</v>
      </c>
      <c r="G898" t="n">
        <v>48.96</v>
      </c>
      <c r="H898" t="n">
        <v>0.63</v>
      </c>
      <c r="I898" s="2" t="n">
        <v>0.1</v>
      </c>
      <c r="J898" s="2" t="n">
        <v>0.0326</v>
      </c>
      <c r="K898" t="n">
        <v>10</v>
      </c>
      <c r="L898" t="n">
        <v>39.21</v>
      </c>
      <c r="M898" s="1" t="inlineStr">
        <is>
          <t>FINANCE - INVESTMENTS</t>
        </is>
      </c>
      <c r="N898" s="1" t="inlineStr">
        <is>
          <t>Yes</t>
        </is>
      </c>
      <c r="O898" s="5" t="n">
        <v>43580</v>
      </c>
      <c r="P898" s="1" t="n"/>
    </row>
    <row r="899">
      <c r="A899" s="1" t="inlineStr">
        <is>
          <t>PNBHOUSING</t>
        </is>
      </c>
      <c r="B899" s="5" t="inlineStr">
        <is>
          <t>INE572E01012</t>
        </is>
      </c>
      <c r="C899" s="3" t="n">
        <v>13093.57</v>
      </c>
      <c r="D899" t="n">
        <v>61.56</v>
      </c>
      <c r="E899" t="n">
        <v>12.7</v>
      </c>
      <c r="F899" t="n">
        <v>12.41</v>
      </c>
      <c r="G899" t="n">
        <v>376.57</v>
      </c>
      <c r="H899" t="n">
        <v>2.08</v>
      </c>
      <c r="I899" s="2" t="n">
        <v>0.9</v>
      </c>
      <c r="J899" s="2" t="n">
        <v>0.0115</v>
      </c>
      <c r="K899" t="n">
        <v>10</v>
      </c>
      <c r="L899" t="n">
        <v>21.31</v>
      </c>
      <c r="M899" s="1" t="inlineStr">
        <is>
          <t>FINANCE - HOUSING</t>
        </is>
      </c>
      <c r="N899" s="1" t="inlineStr">
        <is>
          <t>Yes</t>
        </is>
      </c>
      <c r="O899" s="5" t="n">
        <v>43580</v>
      </c>
      <c r="P899" s="1" t="n"/>
    </row>
    <row r="900">
      <c r="A900" s="1" t="inlineStr">
        <is>
          <t>PNCINFRA</t>
        </is>
      </c>
      <c r="B900" s="5" t="inlineStr">
        <is>
          <t>INE195J01029</t>
        </is>
      </c>
      <c r="C900" s="3" t="n">
        <v>3873.74</v>
      </c>
      <c r="D900" t="n">
        <v>0</v>
      </c>
      <c r="E900" t="n">
        <v>0</v>
      </c>
      <c r="F900" t="n">
        <v>10.19</v>
      </c>
      <c r="G900" t="n">
        <v>65.83</v>
      </c>
      <c r="H900" t="n">
        <v>2.29</v>
      </c>
      <c r="I900" s="2" t="n">
        <v>0.25</v>
      </c>
      <c r="J900" s="2" t="n">
        <v>0.0033</v>
      </c>
      <c r="K900" t="n">
        <v>2</v>
      </c>
      <c r="L900" t="n">
        <v>25.31</v>
      </c>
      <c r="M900" s="1" t="inlineStr">
        <is>
          <t>CONSTRUCTION &amp; CONTRACTING - REAL ESTATE</t>
        </is>
      </c>
      <c r="N900" s="1" t="inlineStr">
        <is>
          <t>Yes</t>
        </is>
      </c>
      <c r="O900" s="5" t="n">
        <v>43580</v>
      </c>
      <c r="P900" s="1" t="n"/>
    </row>
    <row r="901">
      <c r="A901" s="1" t="inlineStr">
        <is>
          <t>POKARNA</t>
        </is>
      </c>
      <c r="B901" s="5" t="inlineStr">
        <is>
          <t>INE637C01025</t>
        </is>
      </c>
      <c r="C901" t="n">
        <v>570.47</v>
      </c>
      <c r="D901" t="n">
        <v>21.84</v>
      </c>
      <c r="E901" t="n">
        <v>8.42</v>
      </c>
      <c r="F901" t="n">
        <v>6.51</v>
      </c>
      <c r="G901" t="n">
        <v>61.71</v>
      </c>
      <c r="H901" t="n">
        <v>2.98</v>
      </c>
      <c r="I901" s="2" t="n">
        <v>0</v>
      </c>
      <c r="J901" s="6" t="n">
        <v>0</v>
      </c>
      <c r="K901" t="n">
        <v>2</v>
      </c>
      <c r="L901" t="n">
        <v>23.58</v>
      </c>
      <c r="M901" s="1" t="inlineStr">
        <is>
          <t>CERAMICS &amp; GRANITE</t>
        </is>
      </c>
      <c r="N901" s="1" t="inlineStr">
        <is>
          <t>Yes</t>
        </is>
      </c>
      <c r="O901" s="5" t="n">
        <v>43580</v>
      </c>
      <c r="P901" s="1" t="n"/>
    </row>
    <row r="902">
      <c r="A902" s="1" t="inlineStr">
        <is>
          <t>POLARIS</t>
        </is>
      </c>
      <c r="B902" s="5" t="inlineStr">
        <is>
          <t>INE763A01023</t>
        </is>
      </c>
      <c r="C902" s="3" t="n">
        <v>4893.06</v>
      </c>
      <c r="D902" t="n">
        <v>21.95</v>
      </c>
      <c r="E902" s="4" t="n">
        <v>0</v>
      </c>
      <c r="F902" s="1" t="n">
        <v>0</v>
      </c>
      <c r="G902" t="n">
        <v>129.17</v>
      </c>
      <c r="H902" s="1" t="n">
        <v>0</v>
      </c>
      <c r="I902" s="2" t="n">
        <v>0</v>
      </c>
      <c r="J902" s="6" t="n">
        <v>0</v>
      </c>
      <c r="K902" t="n">
        <v>5</v>
      </c>
      <c r="L902" t="n">
        <v>24.19</v>
      </c>
      <c r="M902" s="1" t="inlineStr">
        <is>
          <t>COMPUTERS - SOFTWARE</t>
        </is>
      </c>
      <c r="N902" s="1" t="inlineStr">
        <is>
          <t>Yes</t>
        </is>
      </c>
      <c r="O902" s="5" t="n">
        <v>43580</v>
      </c>
      <c r="P902" s="1" t="n"/>
    </row>
    <row r="903">
      <c r="A903" s="1" t="inlineStr">
        <is>
          <t>POLYMED</t>
        </is>
      </c>
      <c r="B903" s="5" t="inlineStr">
        <is>
          <t>INE205C01021</t>
        </is>
      </c>
      <c r="C903" s="3" t="n">
        <v>1738.71</v>
      </c>
      <c r="D903" t="n">
        <v>0</v>
      </c>
      <c r="E903" t="n">
        <v>0</v>
      </c>
      <c r="F903" s="1" t="n">
        <v>0</v>
      </c>
      <c r="G903" t="n">
        <v>38.34</v>
      </c>
      <c r="H903" t="n">
        <v>5.14</v>
      </c>
      <c r="I903" s="2" t="n">
        <v>0.4</v>
      </c>
      <c r="J903" s="2" t="n">
        <v>0.0101</v>
      </c>
      <c r="K903" t="n">
        <v>5</v>
      </c>
      <c r="L903" t="n">
        <v>25.36</v>
      </c>
      <c r="M903" s="1" t="inlineStr">
        <is>
          <t>HOSPITALS &amp; MEDICAL SERVICES</t>
        </is>
      </c>
      <c r="N903" s="1" t="inlineStr">
        <is>
          <t>Yes</t>
        </is>
      </c>
      <c r="O903" s="5" t="n">
        <v>43580</v>
      </c>
      <c r="P903" s="1" t="n"/>
    </row>
    <row r="904">
      <c r="A904" s="1" t="inlineStr">
        <is>
          <t>POLYPLEX</t>
        </is>
      </c>
      <c r="B904" s="5" t="inlineStr">
        <is>
          <t>INE633B01018</t>
        </is>
      </c>
      <c r="C904" s="3" t="n">
        <v>1677.11</v>
      </c>
      <c r="D904" t="n">
        <v>89.64</v>
      </c>
      <c r="E904" t="n">
        <v>5.85</v>
      </c>
      <c r="F904" t="n">
        <v>3.56</v>
      </c>
      <c r="G904" t="n">
        <v>1131.75</v>
      </c>
      <c r="H904" t="n">
        <v>0.46</v>
      </c>
      <c r="I904" s="2" t="n">
        <v>4</v>
      </c>
      <c r="J904" s="2" t="n">
        <v>0.07630000000000001</v>
      </c>
      <c r="K904" t="n">
        <v>10</v>
      </c>
      <c r="L904" t="n">
        <v>21.71</v>
      </c>
      <c r="M904" s="1" t="inlineStr">
        <is>
          <t>PACKAGING</t>
        </is>
      </c>
      <c r="N904" s="1" t="inlineStr">
        <is>
          <t>Yes</t>
        </is>
      </c>
      <c r="O904" s="5" t="n">
        <v>43580</v>
      </c>
      <c r="P904" s="1" t="n"/>
    </row>
    <row r="905">
      <c r="A905" s="1" t="inlineStr">
        <is>
          <t>POWERGRID</t>
        </is>
      </c>
      <c r="B905" s="5" t="inlineStr">
        <is>
          <t>INE752E01010</t>
        </is>
      </c>
      <c r="C905" s="3" t="n">
        <v>100132.63</v>
      </c>
      <c r="D905" t="n">
        <v>0</v>
      </c>
      <c r="E905" t="n">
        <v>0</v>
      </c>
      <c r="F905" s="1" t="n">
        <v>0</v>
      </c>
      <c r="G905" t="n">
        <v>95.72</v>
      </c>
      <c r="H905" t="n">
        <v>2</v>
      </c>
      <c r="I905" s="2" t="n">
        <v>0.525</v>
      </c>
      <c r="J905" s="2" t="n">
        <v>0.0274</v>
      </c>
      <c r="K905" t="n">
        <v>10</v>
      </c>
      <c r="L905" t="n">
        <v>13.89</v>
      </c>
      <c r="M905" s="1" t="inlineStr">
        <is>
          <t>POWER - GENERATION &amp; DISTRIBUTION</t>
        </is>
      </c>
      <c r="N905" s="1" t="inlineStr">
        <is>
          <t>Yes</t>
        </is>
      </c>
      <c r="O905" s="5" t="n">
        <v>43580</v>
      </c>
      <c r="P905" s="1" t="n"/>
    </row>
    <row r="906">
      <c r="A906" s="1" t="inlineStr">
        <is>
          <t>POWERMECH</t>
        </is>
      </c>
      <c r="B906" s="5" t="inlineStr">
        <is>
          <t>INE211R01019</t>
        </is>
      </c>
      <c r="C906" s="3" t="n">
        <v>1360.75</v>
      </c>
      <c r="D906" t="n">
        <v>76.65000000000001</v>
      </c>
      <c r="E906" t="n">
        <v>12.07</v>
      </c>
      <c r="F906" t="n">
        <v>8.74</v>
      </c>
      <c r="G906" t="n">
        <v>484.18</v>
      </c>
      <c r="H906" t="n">
        <v>1.91</v>
      </c>
      <c r="I906" s="2" t="n">
        <v>0.1</v>
      </c>
      <c r="J906" s="2" t="n">
        <v>0.0011</v>
      </c>
      <c r="K906" t="n">
        <v>10</v>
      </c>
      <c r="L906" t="n">
        <v>18.45</v>
      </c>
      <c r="M906" s="1" t="inlineStr">
        <is>
          <t>INFRASTRUCTURE - GENERAL</t>
        </is>
      </c>
      <c r="N906" s="1" t="inlineStr">
        <is>
          <t>Yes</t>
        </is>
      </c>
      <c r="O906" s="5" t="n">
        <v>43580</v>
      </c>
      <c r="P906" s="1" t="n"/>
    </row>
    <row r="907">
      <c r="A907" s="1" t="inlineStr">
        <is>
          <t>PPAP</t>
        </is>
      </c>
      <c r="B907" s="5" t="inlineStr">
        <is>
          <t>INE095I01015</t>
        </is>
      </c>
      <c r="C907" t="n">
        <v>417.2</v>
      </c>
      <c r="D907" t="n">
        <v>0</v>
      </c>
      <c r="E907" t="n">
        <v>0</v>
      </c>
      <c r="F907" s="1" t="n">
        <v>0</v>
      </c>
      <c r="G907" t="n">
        <v>192.64</v>
      </c>
      <c r="H907" t="n">
        <v>1.55</v>
      </c>
      <c r="I907" s="2" t="n">
        <v>0.45</v>
      </c>
      <c r="J907" s="2" t="n">
        <v>0.0151</v>
      </c>
      <c r="K907" t="n">
        <v>10</v>
      </c>
      <c r="L907" t="n">
        <v>30.73</v>
      </c>
      <c r="M907" s="1" t="inlineStr">
        <is>
          <t>AUTO ANCILLARIES</t>
        </is>
      </c>
      <c r="N907" s="1" t="inlineStr">
        <is>
          <t>Yes</t>
        </is>
      </c>
      <c r="O907" s="5" t="n">
        <v>43580</v>
      </c>
      <c r="P907" s="1" t="n"/>
    </row>
    <row r="908">
      <c r="A908" s="1" t="inlineStr">
        <is>
          <t>PRABHAT</t>
        </is>
      </c>
      <c r="B908" s="5" t="inlineStr">
        <is>
          <t>INE302M01033</t>
        </is>
      </c>
      <c r="C908" t="n">
        <v>735.5</v>
      </c>
      <c r="D908" t="n">
        <v>5.22</v>
      </c>
      <c r="E908" t="n">
        <v>14.43</v>
      </c>
      <c r="F908" t="n">
        <v>7.35</v>
      </c>
      <c r="G908" t="n">
        <v>74.81999999999999</v>
      </c>
      <c r="H908" t="n">
        <v>1.01</v>
      </c>
      <c r="I908" s="2" t="n">
        <v>0</v>
      </c>
      <c r="J908" s="6" t="n">
        <v>0</v>
      </c>
      <c r="K908" t="n">
        <v>10</v>
      </c>
      <c r="L908" t="n">
        <v>61.98</v>
      </c>
      <c r="M908" s="1" t="inlineStr">
        <is>
          <t>FOOD PROCESSING</t>
        </is>
      </c>
      <c r="N908" s="1" t="inlineStr">
        <is>
          <t>Yes</t>
        </is>
      </c>
      <c r="O908" s="5" t="n">
        <v>43580</v>
      </c>
      <c r="P908" s="1" t="n"/>
    </row>
    <row r="909">
      <c r="A909" s="1" t="inlineStr">
        <is>
          <t>PRAENG</t>
        </is>
      </c>
      <c r="B909" s="5" t="inlineStr">
        <is>
          <t>INE505C01016</t>
        </is>
      </c>
      <c r="C909" t="n">
        <v>59.17</v>
      </c>
      <c r="D909" t="n">
        <v>0</v>
      </c>
      <c r="E909" t="n">
        <v>0</v>
      </c>
      <c r="F909" s="1" t="n">
        <v>0</v>
      </c>
      <c r="G909" t="n">
        <v>85.65000000000001</v>
      </c>
      <c r="H909" t="n">
        <v>0.1</v>
      </c>
      <c r="I909" s="2" t="n">
        <v>0</v>
      </c>
      <c r="J909" s="6" t="n">
        <v>0</v>
      </c>
      <c r="K909" t="n">
        <v>10</v>
      </c>
      <c r="L909" t="n">
        <v>25.31</v>
      </c>
      <c r="M909" s="1" t="inlineStr">
        <is>
          <t>CONSTRUCTION &amp; CONTRACTING - HOUSING</t>
        </is>
      </c>
      <c r="N909" s="1" t="inlineStr">
        <is>
          <t>Yes</t>
        </is>
      </c>
      <c r="O909" s="5" t="n">
        <v>43580</v>
      </c>
      <c r="P909" s="1" t="n"/>
    </row>
    <row r="910">
      <c r="A910" s="1" t="inlineStr">
        <is>
          <t>PRAJIND</t>
        </is>
      </c>
      <c r="B910" s="5" t="inlineStr">
        <is>
          <t>INE074A01025</t>
        </is>
      </c>
      <c r="C910" s="3" t="n">
        <v>2612.62</v>
      </c>
      <c r="D910" t="n">
        <v>3.38</v>
      </c>
      <c r="E910" t="n">
        <v>42.31</v>
      </c>
      <c r="F910" t="n">
        <v>30.49</v>
      </c>
      <c r="G910" t="n">
        <v>39.8</v>
      </c>
      <c r="H910" t="n">
        <v>3.59</v>
      </c>
      <c r="I910" s="2" t="n">
        <v>0.8100000000000001</v>
      </c>
      <c r="J910" s="2" t="n">
        <v>0.0113</v>
      </c>
      <c r="K910" t="n">
        <v>2</v>
      </c>
      <c r="L910" t="n">
        <v>18.82</v>
      </c>
      <c r="M910" s="1" t="inlineStr">
        <is>
          <t>ENGINEERING - HEAVY</t>
        </is>
      </c>
      <c r="N910" s="1" t="inlineStr">
        <is>
          <t>Yes</t>
        </is>
      </c>
      <c r="O910" s="5" t="n">
        <v>43580</v>
      </c>
      <c r="P910" s="1" t="n"/>
    </row>
    <row r="911">
      <c r="A911" s="1" t="inlineStr">
        <is>
          <t>PRAKASH</t>
        </is>
      </c>
      <c r="B911" s="5" t="inlineStr">
        <is>
          <t>INE603A01013</t>
        </is>
      </c>
      <c r="C911" s="3" t="n">
        <v>1222.65</v>
      </c>
      <c r="D911" t="n">
        <v>0</v>
      </c>
      <c r="E911" t="n">
        <v>0</v>
      </c>
      <c r="F911" s="1" t="n">
        <v>0</v>
      </c>
      <c r="G911" t="n">
        <v>167.9</v>
      </c>
      <c r="H911" t="n">
        <v>0.45</v>
      </c>
      <c r="I911" s="2" t="n">
        <v>0</v>
      </c>
      <c r="J911" s="6" t="n">
        <v>0</v>
      </c>
      <c r="K911" t="n">
        <v>10</v>
      </c>
      <c r="L911" t="n">
        <v>32.23</v>
      </c>
      <c r="M911" s="1" t="inlineStr">
        <is>
          <t>DIVERSIFIED</t>
        </is>
      </c>
      <c r="N911" s="1" t="inlineStr">
        <is>
          <t>Yes</t>
        </is>
      </c>
      <c r="O911" s="5" t="n">
        <v>43580</v>
      </c>
      <c r="P911" s="1" t="n"/>
    </row>
    <row r="912">
      <c r="A912" s="1" t="inlineStr">
        <is>
          <t>PRAXIS</t>
        </is>
      </c>
      <c r="B912" s="5" t="inlineStr">
        <is>
          <t>INE546Y01022</t>
        </is>
      </c>
      <c r="C912" t="n">
        <v>375.66</v>
      </c>
      <c r="D912" s="4" t="n">
        <v>0</v>
      </c>
      <c r="E912" s="4" t="n">
        <v>0</v>
      </c>
      <c r="F912" s="1" t="n">
        <v>0</v>
      </c>
      <c r="G912" t="n">
        <v>28.49</v>
      </c>
      <c r="H912" t="n">
        <v>5.35</v>
      </c>
      <c r="I912" s="2" t="n">
        <v>0</v>
      </c>
      <c r="J912" s="6" t="n">
        <v>0</v>
      </c>
      <c r="K912" t="n">
        <v>5</v>
      </c>
      <c r="L912" t="n">
        <v>125.86</v>
      </c>
      <c r="M912" s="1" t="n"/>
      <c r="N912" s="1" t="inlineStr">
        <is>
          <t>Yes</t>
        </is>
      </c>
      <c r="O912" s="5" t="n">
        <v>43580</v>
      </c>
      <c r="P912" s="1" t="n"/>
    </row>
    <row r="913">
      <c r="A913" s="1" t="inlineStr">
        <is>
          <t>PRECAM</t>
        </is>
      </c>
      <c r="B913" s="5" t="inlineStr">
        <is>
          <t>INE484I01029</t>
        </is>
      </c>
      <c r="C913" t="n">
        <v>503.42</v>
      </c>
      <c r="D913" s="4" t="n">
        <v>0</v>
      </c>
      <c r="E913" s="4" t="n">
        <v>0</v>
      </c>
      <c r="F913" s="1" t="n">
        <v>0</v>
      </c>
      <c r="G913" t="n">
        <v>61.41</v>
      </c>
      <c r="H913" t="n">
        <v>0.86</v>
      </c>
      <c r="I913" s="2" t="n">
        <v>0.1</v>
      </c>
      <c r="J913" s="2" t="n">
        <v>0.0189</v>
      </c>
      <c r="K913" t="n">
        <v>10</v>
      </c>
      <c r="L913" t="n">
        <v>30.6</v>
      </c>
      <c r="M913" s="1" t="inlineStr">
        <is>
          <t>AUTO ANCILLARIES</t>
        </is>
      </c>
      <c r="N913" s="1" t="inlineStr">
        <is>
          <t>Yes</t>
        </is>
      </c>
      <c r="O913" s="5" t="n">
        <v>43580</v>
      </c>
      <c r="P913" s="1" t="n"/>
    </row>
    <row r="914">
      <c r="A914" s="1" t="inlineStr">
        <is>
          <t>PRECWIRE</t>
        </is>
      </c>
      <c r="B914" s="5" t="inlineStr">
        <is>
          <t>INE372C01029</t>
        </is>
      </c>
      <c r="C914" t="n">
        <v>462.54</v>
      </c>
      <c r="D914" t="n">
        <v>0</v>
      </c>
      <c r="E914" t="n">
        <v>0</v>
      </c>
      <c r="F914" s="1" t="n">
        <v>0</v>
      </c>
      <c r="G914" t="n">
        <v>84.19</v>
      </c>
      <c r="H914" t="n">
        <v>2.38</v>
      </c>
      <c r="I914" s="2" t="n">
        <v>0.9</v>
      </c>
      <c r="J914" s="2" t="n">
        <v>0.0225</v>
      </c>
      <c r="K914" t="n">
        <v>5</v>
      </c>
      <c r="L914" t="n">
        <v>15.3</v>
      </c>
      <c r="M914" s="1" t="inlineStr">
        <is>
          <t>METALS - NON FERROUS</t>
        </is>
      </c>
      <c r="N914" s="1" t="inlineStr">
        <is>
          <t>Yes</t>
        </is>
      </c>
      <c r="O914" s="5" t="n">
        <v>43580</v>
      </c>
      <c r="P914" s="1" t="n"/>
    </row>
    <row r="915">
      <c r="A915" s="1" t="inlineStr">
        <is>
          <t>PREMEXPLN</t>
        </is>
      </c>
      <c r="B915" s="5" t="inlineStr">
        <is>
          <t>INE863B01011</t>
        </is>
      </c>
      <c r="C915" t="n">
        <v>252.62</v>
      </c>
      <c r="D915" s="4" t="n">
        <v>0</v>
      </c>
      <c r="E915" s="4" t="n">
        <v>0</v>
      </c>
      <c r="F915" s="1" t="n">
        <v>0</v>
      </c>
      <c r="G915" t="n">
        <v>185.15</v>
      </c>
      <c r="H915" t="n">
        <v>1.27</v>
      </c>
      <c r="I915" s="2" t="n">
        <v>0.25</v>
      </c>
      <c r="J915" s="2" t="n">
        <v>0.0106</v>
      </c>
      <c r="K915" t="n">
        <v>10</v>
      </c>
      <c r="L915" t="n">
        <v>66.56</v>
      </c>
      <c r="M915" s="1" t="inlineStr">
        <is>
          <t>CHEMICALS</t>
        </is>
      </c>
      <c r="N915" s="1" t="inlineStr">
        <is>
          <t>Yes</t>
        </is>
      </c>
      <c r="O915" s="5" t="n">
        <v>43580</v>
      </c>
      <c r="P915" s="1" t="n"/>
    </row>
    <row r="916">
      <c r="A916" s="1" t="inlineStr">
        <is>
          <t>PREMIER</t>
        </is>
      </c>
      <c r="B916" s="5" t="inlineStr">
        <is>
          <t>INE342A01018</t>
        </is>
      </c>
      <c r="C916" t="n">
        <v>17.19</v>
      </c>
      <c r="D916" s="4" t="n">
        <v>0</v>
      </c>
      <c r="E916" t="n">
        <v>0</v>
      </c>
      <c r="F916" s="1" t="n">
        <v>0</v>
      </c>
      <c r="G916" t="n">
        <v>3.53</v>
      </c>
      <c r="H916" s="1" t="n">
        <v>0</v>
      </c>
      <c r="I916" s="2" t="n">
        <v>0</v>
      </c>
      <c r="J916" s="6" t="n">
        <v>0</v>
      </c>
      <c r="K916" t="n">
        <v>10</v>
      </c>
      <c r="L916" t="n">
        <v>24.8</v>
      </c>
      <c r="M916" s="1" t="inlineStr">
        <is>
          <t>ENGINEERING</t>
        </is>
      </c>
      <c r="N916" s="1" t="inlineStr">
        <is>
          <t>Yes</t>
        </is>
      </c>
      <c r="O916" s="5" t="n">
        <v>43580</v>
      </c>
      <c r="P916" s="1" t="n"/>
    </row>
    <row r="917">
      <c r="A917" s="1" t="inlineStr">
        <is>
          <t>PRESSMN</t>
        </is>
      </c>
      <c r="B917" s="5" t="inlineStr">
        <is>
          <t>INE980A01023</t>
        </is>
      </c>
      <c r="C917" t="n">
        <v>64.23</v>
      </c>
      <c r="D917" t="n">
        <v>3.09</v>
      </c>
      <c r="E917" t="n">
        <v>8.85</v>
      </c>
      <c r="F917" t="n">
        <v>8.82</v>
      </c>
      <c r="G917" t="n">
        <v>15.13</v>
      </c>
      <c r="H917" t="n">
        <v>1.81</v>
      </c>
      <c r="I917" s="2" t="n">
        <v>0.7</v>
      </c>
      <c r="J917" s="2" t="n">
        <v>0.0512</v>
      </c>
      <c r="K917" t="n">
        <v>2</v>
      </c>
      <c r="L917" t="n">
        <v>25.32</v>
      </c>
      <c r="M917" s="1" t="inlineStr">
        <is>
          <t>MEDIA &amp; ENTERTAINMENT</t>
        </is>
      </c>
      <c r="N917" s="1" t="inlineStr">
        <is>
          <t>Yes</t>
        </is>
      </c>
      <c r="O917" s="5" t="n">
        <v>43580</v>
      </c>
      <c r="P917" s="1" t="n"/>
    </row>
    <row r="918">
      <c r="A918" s="1" t="inlineStr">
        <is>
          <t>PRESTIGE</t>
        </is>
      </c>
      <c r="B918" s="5" t="inlineStr">
        <is>
          <t>INE811K01011</t>
        </is>
      </c>
      <c r="C918" s="3" t="n">
        <v>9950.629999999999</v>
      </c>
      <c r="D918" t="n">
        <v>10.23</v>
      </c>
      <c r="E918" t="n">
        <v>25.94</v>
      </c>
      <c r="F918" t="n">
        <v>18.49</v>
      </c>
      <c r="G918" t="n">
        <v>132.34</v>
      </c>
      <c r="H918" t="n">
        <v>2.01</v>
      </c>
      <c r="I918" s="2" t="n">
        <v>0.12</v>
      </c>
      <c r="J918" s="2" t="n">
        <v>0.0045</v>
      </c>
      <c r="K918" t="n">
        <v>10</v>
      </c>
      <c r="L918" t="n">
        <v>25.31</v>
      </c>
      <c r="M918" s="1" t="inlineStr">
        <is>
          <t>CONSTRUCTION &amp; CONTRACTING - REAL ESTATE</t>
        </is>
      </c>
      <c r="N918" s="1" t="inlineStr">
        <is>
          <t>Yes</t>
        </is>
      </c>
      <c r="O918" s="5" t="n">
        <v>43580</v>
      </c>
      <c r="P918" s="1" t="n"/>
    </row>
    <row r="919">
      <c r="A919" s="1" t="inlineStr">
        <is>
          <t>PRICOLLTD</t>
        </is>
      </c>
      <c r="B919" s="5" t="inlineStr">
        <is>
          <t>INE726V01018</t>
        </is>
      </c>
      <c r="C919" t="n">
        <v>390.09</v>
      </c>
      <c r="D919" t="n">
        <v>0</v>
      </c>
      <c r="E919" t="n">
        <v>0</v>
      </c>
      <c r="F919" s="1" t="n">
        <v>0</v>
      </c>
      <c r="G919" t="n">
        <v>70.20999999999999</v>
      </c>
      <c r="H919" t="n">
        <v>0.59</v>
      </c>
      <c r="I919" s="2" t="n">
        <v>1</v>
      </c>
      <c r="J919" s="2" t="n">
        <v>0.0243</v>
      </c>
      <c r="K919" t="n">
        <v>1</v>
      </c>
      <c r="L919" t="n">
        <v>30.73</v>
      </c>
      <c r="M919" s="1" t="inlineStr">
        <is>
          <t>AUTO ANCILLARIES</t>
        </is>
      </c>
      <c r="N919" s="1" t="inlineStr">
        <is>
          <t>Yes</t>
        </is>
      </c>
      <c r="O919" s="5" t="n">
        <v>43580</v>
      </c>
      <c r="P919" s="1" t="n"/>
    </row>
    <row r="920">
      <c r="A920" s="1" t="inlineStr">
        <is>
          <t>PRIMESECU</t>
        </is>
      </c>
      <c r="B920" s="5" t="inlineStr">
        <is>
          <t>INE032B01021</t>
        </is>
      </c>
      <c r="C920" t="n">
        <v>101.42</v>
      </c>
      <c r="D920" t="n">
        <v>5.66</v>
      </c>
      <c r="E920" t="n">
        <v>6.76</v>
      </c>
      <c r="F920" t="n">
        <v>6.7</v>
      </c>
      <c r="G920" t="n">
        <v>3.8</v>
      </c>
      <c r="H920" t="n">
        <v>10.07</v>
      </c>
      <c r="I920" s="2" t="n">
        <v>0</v>
      </c>
      <c r="J920" s="6" t="n">
        <v>0</v>
      </c>
      <c r="K920" t="n">
        <v>5</v>
      </c>
      <c r="L920" t="n">
        <v>39.21</v>
      </c>
      <c r="M920" s="1" t="inlineStr">
        <is>
          <t>FINANCE - INVESTMENTS</t>
        </is>
      </c>
      <c r="N920" s="1" t="inlineStr">
        <is>
          <t>Yes</t>
        </is>
      </c>
      <c r="O920" s="5" t="n">
        <v>43580</v>
      </c>
      <c r="P920" s="1" t="n"/>
    </row>
    <row r="921">
      <c r="A921" s="1" t="inlineStr">
        <is>
          <t>PRISMCEM</t>
        </is>
      </c>
      <c r="B921" s="5" t="inlineStr">
        <is>
          <t>INE010A01011</t>
        </is>
      </c>
      <c r="C921" s="3" t="n">
        <v>4960.58</v>
      </c>
      <c r="D921" s="4" t="n">
        <v>0</v>
      </c>
      <c r="E921" s="4" t="n">
        <v>0</v>
      </c>
      <c r="F921" s="1" t="n">
        <v>0</v>
      </c>
      <c r="G921" t="n">
        <v>26.04</v>
      </c>
      <c r="H921" t="n">
        <v>3.78</v>
      </c>
      <c r="I921" s="2" t="n">
        <v>0</v>
      </c>
      <c r="J921" s="6" t="n">
        <v>0</v>
      </c>
      <c r="K921" t="n">
        <v>10</v>
      </c>
      <c r="L921" t="n">
        <v>38.37</v>
      </c>
      <c r="M921" s="1" t="inlineStr">
        <is>
          <t>CEMENT - MAJOR</t>
        </is>
      </c>
      <c r="N921" s="1" t="inlineStr">
        <is>
          <t>Yes</t>
        </is>
      </c>
      <c r="O921" s="5" t="n">
        <v>43580</v>
      </c>
      <c r="P921" s="1" t="n"/>
    </row>
    <row r="922">
      <c r="A922" s="1" t="inlineStr">
        <is>
          <t>PROZONINTU</t>
        </is>
      </c>
      <c r="B922" s="5" t="inlineStr">
        <is>
          <t>INE195N01013</t>
        </is>
      </c>
      <c r="C922" t="n">
        <v>437.97</v>
      </c>
      <c r="D922" t="n">
        <v>0.01</v>
      </c>
      <c r="E922" s="3" t="n">
        <v>2870</v>
      </c>
      <c r="F922" t="n">
        <v>16.4</v>
      </c>
      <c r="G922" t="n">
        <v>56.75</v>
      </c>
      <c r="H922" t="n">
        <v>0.51</v>
      </c>
      <c r="I922" s="2" t="n">
        <v>0</v>
      </c>
      <c r="J922" s="6" t="n">
        <v>0</v>
      </c>
      <c r="K922" t="n">
        <v>2</v>
      </c>
      <c r="L922" t="n">
        <v>18.45</v>
      </c>
      <c r="M922" s="1" t="inlineStr">
        <is>
          <t>CONSTRUCTION &amp; CONTRACTING - REAL ESTATE</t>
        </is>
      </c>
      <c r="N922" s="1" t="inlineStr">
        <is>
          <t>Yes</t>
        </is>
      </c>
      <c r="O922" s="5" t="n">
        <v>43580</v>
      </c>
      <c r="P922" s="1" t="n"/>
    </row>
    <row r="923">
      <c r="A923" s="1" t="inlineStr">
        <is>
          <t>PSB</t>
        </is>
      </c>
      <c r="B923" s="5" t="inlineStr">
        <is>
          <t>INE608A01012</t>
        </is>
      </c>
      <c r="C923" s="3" t="n">
        <v>1638.25</v>
      </c>
      <c r="D923" s="4" t="n">
        <v>0</v>
      </c>
      <c r="E923" s="4" t="n">
        <v>0</v>
      </c>
      <c r="F923" s="1" t="n">
        <v>0</v>
      </c>
      <c r="G923" t="n">
        <v>109.45</v>
      </c>
      <c r="H923" t="n">
        <v>0.26</v>
      </c>
      <c r="I923" s="2" t="n">
        <v>0</v>
      </c>
      <c r="J923" s="6" t="n">
        <v>0</v>
      </c>
      <c r="K923" t="n">
        <v>10</v>
      </c>
      <c r="L923" t="n">
        <v>9.25</v>
      </c>
      <c r="M923" s="1" t="inlineStr">
        <is>
          <t>BANKS - PUBLIC SECTOR</t>
        </is>
      </c>
      <c r="N923" s="1" t="inlineStr">
        <is>
          <t>Yes</t>
        </is>
      </c>
      <c r="O923" s="5" t="n">
        <v>43580</v>
      </c>
      <c r="P923" s="1" t="n"/>
    </row>
    <row r="924">
      <c r="A924" s="1" t="inlineStr">
        <is>
          <t>PSPPROJECT</t>
        </is>
      </c>
      <c r="B924" s="5" t="inlineStr">
        <is>
          <t>INE488V01015</t>
        </is>
      </c>
      <c r="C924" s="3" t="n">
        <v>1723.86</v>
      </c>
      <c r="D924" t="n">
        <v>0</v>
      </c>
      <c r="E924" t="n">
        <v>0</v>
      </c>
      <c r="F924" s="1" t="n">
        <v>0</v>
      </c>
      <c r="G924" t="n">
        <v>84.02</v>
      </c>
      <c r="H924" t="n">
        <v>5.7</v>
      </c>
      <c r="I924" s="2" t="n">
        <v>0.5</v>
      </c>
      <c r="J924" s="2" t="n">
        <v>0.0104</v>
      </c>
      <c r="K924" t="n">
        <v>10</v>
      </c>
      <c r="L924" t="n">
        <v>25.31</v>
      </c>
      <c r="M924" s="1" t="inlineStr">
        <is>
          <t>CONSTRUCTION &amp; CONTRACTING - CIVIL</t>
        </is>
      </c>
      <c r="N924" s="1" t="inlineStr">
        <is>
          <t>Yes</t>
        </is>
      </c>
      <c r="O924" s="5" t="n">
        <v>43580</v>
      </c>
      <c r="P924" s="1" t="n"/>
    </row>
    <row r="925">
      <c r="A925" s="1" t="inlineStr">
        <is>
          <t>PTC</t>
        </is>
      </c>
      <c r="B925" s="5" t="inlineStr">
        <is>
          <t>INE877F01012</t>
        </is>
      </c>
      <c r="C925" s="3" t="n">
        <v>2086.86</v>
      </c>
      <c r="D925" s="4" t="n">
        <v>0</v>
      </c>
      <c r="E925" t="n">
        <v>0</v>
      </c>
      <c r="F925" s="1" t="n">
        <v>0</v>
      </c>
      <c r="G925" t="n">
        <v>160.69</v>
      </c>
      <c r="H925" t="n">
        <v>0.44</v>
      </c>
      <c r="I925" s="2" t="n">
        <v>0.4</v>
      </c>
      <c r="J925" s="2" t="n">
        <v>0.0567</v>
      </c>
      <c r="K925" t="n">
        <v>10</v>
      </c>
      <c r="L925" t="n">
        <v>10.24</v>
      </c>
      <c r="M925" s="1" t="inlineStr">
        <is>
          <t>TRADING</t>
        </is>
      </c>
      <c r="N925" s="1" t="inlineStr">
        <is>
          <t>Yes</t>
        </is>
      </c>
      <c r="O925" s="5" t="n">
        <v>43580</v>
      </c>
      <c r="P925" s="1" t="n"/>
    </row>
    <row r="926">
      <c r="A926" s="1" t="inlineStr">
        <is>
          <t>PTL</t>
        </is>
      </c>
      <c r="B926" s="5" t="inlineStr">
        <is>
          <t>INE034D01031</t>
        </is>
      </c>
      <c r="C926" t="n">
        <v>267.73</v>
      </c>
      <c r="D926" t="n">
        <v>0</v>
      </c>
      <c r="E926" t="n">
        <v>0</v>
      </c>
      <c r="F926" s="1" t="n">
        <v>0</v>
      </c>
      <c r="G926" t="n">
        <v>18.59</v>
      </c>
      <c r="H926" t="n">
        <v>2.18</v>
      </c>
      <c r="I926" s="2" t="n">
        <v>1</v>
      </c>
      <c r="J926" s="2" t="n">
        <v>0.0494</v>
      </c>
      <c r="K926" t="n">
        <v>2</v>
      </c>
      <c r="L926" t="n">
        <v>39.21</v>
      </c>
      <c r="M926" s="1" t="inlineStr">
        <is>
          <t>TYRES</t>
        </is>
      </c>
      <c r="N926" s="1" t="inlineStr">
        <is>
          <t>Yes</t>
        </is>
      </c>
      <c r="O926" s="5" t="n">
        <v>43580</v>
      </c>
      <c r="P926" s="1" t="n"/>
    </row>
    <row r="927">
      <c r="A927" s="1" t="inlineStr">
        <is>
          <t>PUNJABCHEM</t>
        </is>
      </c>
      <c r="B927" s="5" t="inlineStr">
        <is>
          <t>INE277B01014</t>
        </is>
      </c>
      <c r="C927" t="n">
        <v>850.3200000000001</v>
      </c>
      <c r="D927" s="4" t="n">
        <v>0</v>
      </c>
      <c r="E927" s="4" t="n">
        <v>0</v>
      </c>
      <c r="F927" s="1" t="n">
        <v>0</v>
      </c>
      <c r="G927" t="n">
        <v>60.49</v>
      </c>
      <c r="H927" t="n">
        <v>11.46</v>
      </c>
      <c r="I927" s="2" t="n">
        <v>0</v>
      </c>
      <c r="J927" s="6" t="n">
        <v>0</v>
      </c>
      <c r="K927" t="n">
        <v>10</v>
      </c>
      <c r="L927" t="n">
        <v>70.17</v>
      </c>
      <c r="M927" s="1" t="inlineStr">
        <is>
          <t>CHEMICALS</t>
        </is>
      </c>
      <c r="N927" s="1" t="inlineStr">
        <is>
          <t>Yes</t>
        </is>
      </c>
      <c r="O927" s="5" t="n">
        <v>43580</v>
      </c>
      <c r="P927" s="1" t="n"/>
    </row>
    <row r="928">
      <c r="A928" s="1" t="inlineStr">
        <is>
          <t>PUNJLLOYD</t>
        </is>
      </c>
      <c r="B928" s="5" t="inlineStr">
        <is>
          <t>INE701B01021</t>
        </is>
      </c>
      <c r="C928" t="n">
        <v>65.11</v>
      </c>
      <c r="D928" t="n">
        <v>0</v>
      </c>
      <c r="E928" t="n">
        <v>0</v>
      </c>
      <c r="F928" s="1" t="n">
        <v>0</v>
      </c>
      <c r="G928" t="n">
        <v>60.99</v>
      </c>
      <c r="H928" s="1" t="n">
        <v>0</v>
      </c>
      <c r="I928" s="2" t="n">
        <v>0</v>
      </c>
      <c r="J928" s="6" t="n">
        <v>0</v>
      </c>
      <c r="K928" t="n">
        <v>2</v>
      </c>
      <c r="L928" t="n">
        <v>25.31</v>
      </c>
      <c r="M928" s="1" t="inlineStr">
        <is>
          <t>INFRASTRUCTURE - GENERAL</t>
        </is>
      </c>
      <c r="N928" s="1" t="inlineStr">
        <is>
          <t>Yes</t>
        </is>
      </c>
      <c r="O928" s="5" t="n">
        <v>43580</v>
      </c>
      <c r="P928" s="1" t="n"/>
    </row>
    <row r="929">
      <c r="A929" s="1" t="inlineStr">
        <is>
          <t>PURVA</t>
        </is>
      </c>
      <c r="B929" s="5" t="inlineStr">
        <is>
          <t>INE323I01011</t>
        </is>
      </c>
      <c r="C929" s="3" t="n">
        <v>1817.75</v>
      </c>
      <c r="D929" t="n">
        <v>4.22</v>
      </c>
      <c r="E929" t="n">
        <v>18.16</v>
      </c>
      <c r="F929" t="n">
        <v>15.8</v>
      </c>
      <c r="G929" t="n">
        <v>100.91</v>
      </c>
      <c r="H929" t="n">
        <v>0.76</v>
      </c>
      <c r="I929" s="2" t="n">
        <v>0.32</v>
      </c>
      <c r="J929" s="2" t="n">
        <v>0.0209</v>
      </c>
      <c r="K929" t="n">
        <v>5</v>
      </c>
      <c r="L929" t="n">
        <v>25.31</v>
      </c>
      <c r="M929" s="1" t="inlineStr">
        <is>
          <t>CONSTRUCTION &amp; CONTRACTING - REAL ESTATE</t>
        </is>
      </c>
      <c r="N929" s="1" t="inlineStr">
        <is>
          <t>Yes</t>
        </is>
      </c>
      <c r="O929" s="5" t="n">
        <v>43580</v>
      </c>
      <c r="P929" s="1" t="n"/>
    </row>
    <row r="930">
      <c r="A930" s="1" t="inlineStr">
        <is>
          <t>PVR</t>
        </is>
      </c>
      <c r="B930" s="5" t="inlineStr">
        <is>
          <t>INE191H01014</t>
        </is>
      </c>
      <c r="C930" s="3" t="n">
        <v>8013.1</v>
      </c>
      <c r="D930" t="n">
        <v>34.9</v>
      </c>
      <c r="E930" t="n">
        <v>49.12</v>
      </c>
      <c r="F930" t="n">
        <v>25.29</v>
      </c>
      <c r="G930" t="n">
        <v>230.25</v>
      </c>
      <c r="H930" t="n">
        <v>7.45</v>
      </c>
      <c r="I930" s="2" t="n">
        <v>0.2</v>
      </c>
      <c r="J930" s="2" t="n">
        <v>0.0012</v>
      </c>
      <c r="K930" t="n">
        <v>10</v>
      </c>
      <c r="L930" t="n">
        <v>25.32</v>
      </c>
      <c r="M930" s="1" t="inlineStr">
        <is>
          <t>MEDIA &amp; ENTERTAINMENT</t>
        </is>
      </c>
      <c r="N930" s="1" t="inlineStr">
        <is>
          <t>Yes</t>
        </is>
      </c>
      <c r="O930" s="5" t="n">
        <v>43580</v>
      </c>
      <c r="P930" s="1" t="n"/>
    </row>
    <row r="931">
      <c r="A931" s="1" t="inlineStr">
        <is>
          <t>QUESS</t>
        </is>
      </c>
      <c r="B931" s="5" t="inlineStr">
        <is>
          <t>INE615P01015</t>
        </is>
      </c>
      <c r="C931" s="3" t="n">
        <v>10329.55</v>
      </c>
      <c r="D931" t="n">
        <v>17.6</v>
      </c>
      <c r="E931" t="n">
        <v>40.17</v>
      </c>
      <c r="F931" t="n">
        <v>31.12</v>
      </c>
      <c r="G931" t="n">
        <v>168.58</v>
      </c>
      <c r="H931" t="n">
        <v>4.19</v>
      </c>
      <c r="I931" s="2" t="n">
        <v>0</v>
      </c>
      <c r="J931" s="6" t="n">
        <v>0</v>
      </c>
      <c r="K931" t="n">
        <v>10</v>
      </c>
      <c r="L931" t="n">
        <v>35.2</v>
      </c>
      <c r="M931" s="1" t="inlineStr">
        <is>
          <t>ENGINEERING</t>
        </is>
      </c>
      <c r="N931" s="1" t="inlineStr">
        <is>
          <t>Yes</t>
        </is>
      </c>
      <c r="O931" s="5" t="n">
        <v>43580</v>
      </c>
      <c r="P931" s="1" t="n"/>
    </row>
    <row r="932">
      <c r="A932" s="1" t="inlineStr">
        <is>
          <t>QUICKHEAL</t>
        </is>
      </c>
      <c r="B932" s="5" t="inlineStr">
        <is>
          <t>INE306L01010</t>
        </is>
      </c>
      <c r="C932" s="3" t="n">
        <v>1572.19</v>
      </c>
      <c r="D932" t="n">
        <v>0</v>
      </c>
      <c r="E932" t="n">
        <v>0</v>
      </c>
      <c r="F932" s="1" t="n">
        <v>0</v>
      </c>
      <c r="G932" t="n">
        <v>102.61</v>
      </c>
      <c r="H932" t="n">
        <v>2.17</v>
      </c>
      <c r="I932" s="2" t="n">
        <v>0.25</v>
      </c>
      <c r="J932" s="2" t="n">
        <v>0.0112</v>
      </c>
      <c r="K932" t="n">
        <v>10</v>
      </c>
      <c r="L932" t="n">
        <v>24.19</v>
      </c>
      <c r="M932" s="1" t="inlineStr">
        <is>
          <t>COMPUTERS - SOFTWARE</t>
        </is>
      </c>
      <c r="N932" s="1" t="inlineStr">
        <is>
          <t>Yes</t>
        </is>
      </c>
      <c r="O932" s="5" t="n">
        <v>43580</v>
      </c>
      <c r="P932" s="1" t="n"/>
    </row>
    <row r="933">
      <c r="A933" s="1" t="inlineStr">
        <is>
          <t>RADICO</t>
        </is>
      </c>
      <c r="B933" s="5" t="inlineStr">
        <is>
          <t>INE944F01028</t>
        </is>
      </c>
      <c r="C933" s="3" t="n">
        <v>4872.11</v>
      </c>
      <c r="D933" t="n">
        <v>0</v>
      </c>
      <c r="E933" t="n">
        <v>0</v>
      </c>
      <c r="F933" s="1" t="n">
        <v>0</v>
      </c>
      <c r="G933" t="n">
        <v>86.72</v>
      </c>
      <c r="H933" t="n">
        <v>4.21</v>
      </c>
      <c r="I933" s="2" t="n">
        <v>0.5</v>
      </c>
      <c r="J933" s="2" t="n">
        <v>0.0027</v>
      </c>
      <c r="K933" t="n">
        <v>2</v>
      </c>
      <c r="L933" t="n">
        <v>62.92</v>
      </c>
      <c r="M933" s="1" t="inlineStr">
        <is>
          <t>BREWERIES &amp; DISTILLERIES</t>
        </is>
      </c>
      <c r="N933" s="1" t="inlineStr">
        <is>
          <t>Yes</t>
        </is>
      </c>
      <c r="O933" s="5" t="n">
        <v>43580</v>
      </c>
      <c r="P933" s="1" t="n"/>
    </row>
    <row r="934">
      <c r="A934" s="1" t="inlineStr">
        <is>
          <t>RADIOCITY</t>
        </is>
      </c>
      <c r="B934" s="5" t="inlineStr">
        <is>
          <t>INE919I01024</t>
        </is>
      </c>
      <c r="C934" s="3" t="n">
        <v>1562.5</v>
      </c>
      <c r="D934" t="n">
        <v>2.15</v>
      </c>
      <c r="E934" t="n">
        <v>26.28</v>
      </c>
      <c r="F934" t="n">
        <v>18.23</v>
      </c>
      <c r="G934" t="n">
        <v>21.63</v>
      </c>
      <c r="H934" t="n">
        <v>2.61</v>
      </c>
      <c r="I934" s="2" t="n">
        <v>0</v>
      </c>
      <c r="J934" s="6" t="n">
        <v>0</v>
      </c>
      <c r="K934" t="n">
        <v>2</v>
      </c>
      <c r="L934" t="n">
        <v>25.32</v>
      </c>
      <c r="M934" s="1" t="inlineStr">
        <is>
          <t>MEDIA &amp; ENTERTAINMENT</t>
        </is>
      </c>
      <c r="N934" s="1" t="inlineStr">
        <is>
          <t>Yes</t>
        </is>
      </c>
      <c r="O934" s="5" t="n">
        <v>43580</v>
      </c>
      <c r="P934" s="1" t="n"/>
    </row>
    <row r="935">
      <c r="A935" s="1" t="inlineStr">
        <is>
          <t>RAIN</t>
        </is>
      </c>
      <c r="B935" s="5" t="inlineStr">
        <is>
          <t>INE855B01025</t>
        </is>
      </c>
      <c r="C935" s="3" t="n">
        <v>4163.96</v>
      </c>
      <c r="D935" t="n">
        <v>17.29</v>
      </c>
      <c r="E935" t="n">
        <v>7.16</v>
      </c>
      <c r="F935" t="n">
        <v>3.66</v>
      </c>
      <c r="G935" t="n">
        <v>141.7</v>
      </c>
      <c r="H935" t="n">
        <v>0.87</v>
      </c>
      <c r="I935" s="2" t="n">
        <v>0.5</v>
      </c>
      <c r="J935" s="2" t="n">
        <v>0.0081</v>
      </c>
      <c r="K935" t="n">
        <v>2</v>
      </c>
      <c r="L935" t="n">
        <v>38.37</v>
      </c>
      <c r="M935" s="1" t="inlineStr">
        <is>
          <t>CEMENT - MAJOR</t>
        </is>
      </c>
      <c r="N935" s="1" t="inlineStr">
        <is>
          <t>Yes</t>
        </is>
      </c>
      <c r="O935" s="5" t="n">
        <v>43580</v>
      </c>
      <c r="P935" s="1" t="n"/>
    </row>
    <row r="936">
      <c r="A936" s="1" t="inlineStr">
        <is>
          <t>RAJESHEXPO</t>
        </is>
      </c>
      <c r="B936" s="5" t="inlineStr">
        <is>
          <t>INE343B01030</t>
        </is>
      </c>
      <c r="C936" s="3" t="n">
        <v>21022.51</v>
      </c>
      <c r="D936" t="n">
        <v>47.39</v>
      </c>
      <c r="E936" t="n">
        <v>15.02</v>
      </c>
      <c r="F936" t="n">
        <v>14.33</v>
      </c>
      <c r="G936" t="n">
        <v>242.99</v>
      </c>
      <c r="H936" t="n">
        <v>2.93</v>
      </c>
      <c r="I936" s="2" t="n">
        <v>1</v>
      </c>
      <c r="J936" s="2" t="n">
        <v>0.0014</v>
      </c>
      <c r="K936" t="n">
        <v>1</v>
      </c>
      <c r="L936" t="n">
        <v>26.05</v>
      </c>
      <c r="M936" s="1" t="inlineStr">
        <is>
          <t>DIAMOND CUTTING &amp; JEWELLERY &amp; PRECIOUS METALS</t>
        </is>
      </c>
      <c r="N936" s="1" t="inlineStr">
        <is>
          <t>Yes</t>
        </is>
      </c>
      <c r="O936" s="5" t="n">
        <v>43580</v>
      </c>
      <c r="P936" s="1" t="n"/>
    </row>
    <row r="937">
      <c r="A937" s="1" t="inlineStr">
        <is>
          <t>RAJSREESUG</t>
        </is>
      </c>
      <c r="B937" s="5" t="inlineStr">
        <is>
          <t>INE562B01019</t>
        </is>
      </c>
      <c r="C937" t="n">
        <v>65.48999999999999</v>
      </c>
      <c r="D937" t="n">
        <v>0</v>
      </c>
      <c r="E937" t="n">
        <v>0</v>
      </c>
      <c r="F937" s="1" t="n">
        <v>0</v>
      </c>
      <c r="G937" t="n">
        <v>46.73</v>
      </c>
      <c r="H937" t="n">
        <v>0.5</v>
      </c>
      <c r="I937" s="2" t="n">
        <v>0</v>
      </c>
      <c r="J937" s="6" t="n">
        <v>0</v>
      </c>
      <c r="K937" t="n">
        <v>10</v>
      </c>
      <c r="L937" t="n">
        <v>12.98</v>
      </c>
      <c r="M937" s="1" t="inlineStr">
        <is>
          <t>SUGAR</t>
        </is>
      </c>
      <c r="N937" s="1" t="inlineStr">
        <is>
          <t>Yes</t>
        </is>
      </c>
      <c r="O937" s="5" t="n">
        <v>43580</v>
      </c>
      <c r="P937" s="1" t="n"/>
    </row>
    <row r="938">
      <c r="A938" s="1" t="inlineStr">
        <is>
          <t>RAJTV</t>
        </is>
      </c>
      <c r="B938" s="5" t="inlineStr">
        <is>
          <t>INE952H01027</t>
        </is>
      </c>
      <c r="C938" t="n">
        <v>205.06</v>
      </c>
      <c r="D938" t="n">
        <v>0</v>
      </c>
      <c r="E938" t="n">
        <v>0</v>
      </c>
      <c r="F938" t="n">
        <v>50</v>
      </c>
      <c r="G938" t="n">
        <v>17.8</v>
      </c>
      <c r="H938" t="n">
        <v>2.22</v>
      </c>
      <c r="I938" s="2" t="n">
        <v>0</v>
      </c>
      <c r="J938" s="6" t="n">
        <v>0</v>
      </c>
      <c r="K938" t="n">
        <v>5</v>
      </c>
      <c r="L938" t="n">
        <v>25.32</v>
      </c>
      <c r="M938" s="1" t="inlineStr">
        <is>
          <t>MEDIA &amp; ENTERTAINMENT</t>
        </is>
      </c>
      <c r="N938" s="1" t="inlineStr">
        <is>
          <t>Yes</t>
        </is>
      </c>
      <c r="O938" s="5" t="n">
        <v>43580</v>
      </c>
      <c r="P938" s="1" t="n"/>
    </row>
    <row r="939">
      <c r="A939" s="1" t="inlineStr">
        <is>
          <t>RALLIS</t>
        </is>
      </c>
      <c r="B939" s="5" t="inlineStr">
        <is>
          <t>INE613A01020</t>
        </is>
      </c>
      <c r="C939" s="3" t="n">
        <v>3046.36</v>
      </c>
      <c r="D939" t="n">
        <v>8.93</v>
      </c>
      <c r="E939" t="n">
        <v>17.54</v>
      </c>
      <c r="F939" t="n">
        <v>13.85</v>
      </c>
      <c r="G939" t="n">
        <v>61.28</v>
      </c>
      <c r="H939" t="n">
        <v>2.56</v>
      </c>
      <c r="I939" s="2" t="n">
        <v>2.5</v>
      </c>
      <c r="J939" s="2" t="n">
        <v>0.016</v>
      </c>
      <c r="K939" t="n">
        <v>1</v>
      </c>
      <c r="L939" t="n">
        <v>43.94</v>
      </c>
      <c r="M939" s="1" t="inlineStr">
        <is>
          <t>PESTICIDES &amp; AGRO CHEMICALS</t>
        </is>
      </c>
      <c r="N939" s="1" t="inlineStr">
        <is>
          <t>Yes</t>
        </is>
      </c>
      <c r="O939" s="5" t="n">
        <v>43580</v>
      </c>
      <c r="P939" s="1" t="n"/>
    </row>
    <row r="940">
      <c r="A940" s="1" t="inlineStr">
        <is>
          <t>RAMANEWS</t>
        </is>
      </c>
      <c r="B940" s="5" t="inlineStr">
        <is>
          <t>INE278B01020</t>
        </is>
      </c>
      <c r="C940" t="n">
        <v>319.39</v>
      </c>
      <c r="D940" t="n">
        <v>1.08</v>
      </c>
      <c r="E940" t="n">
        <v>20.05</v>
      </c>
      <c r="F940" t="n">
        <v>8.199999999999999</v>
      </c>
      <c r="G940" t="n">
        <v>27.93</v>
      </c>
      <c r="H940" t="n">
        <v>0.78</v>
      </c>
      <c r="I940" s="2" t="n">
        <v>0</v>
      </c>
      <c r="J940" s="6" t="n">
        <v>0</v>
      </c>
      <c r="K940" t="n">
        <v>10</v>
      </c>
      <c r="L940" t="n">
        <v>11.49</v>
      </c>
      <c r="M940" s="1" t="inlineStr">
        <is>
          <t>PAPER</t>
        </is>
      </c>
      <c r="N940" s="1" t="inlineStr">
        <is>
          <t>Yes</t>
        </is>
      </c>
      <c r="O940" s="5" t="n">
        <v>43580</v>
      </c>
      <c r="P940" s="1" t="n"/>
    </row>
    <row r="941">
      <c r="A941" s="1" t="inlineStr">
        <is>
          <t>RAMASTEEL</t>
        </is>
      </c>
      <c r="B941" s="5" t="inlineStr">
        <is>
          <t>INE230R01027</t>
        </is>
      </c>
      <c r="C941" t="n">
        <v>182.21</v>
      </c>
      <c r="D941" t="n">
        <v>5.83</v>
      </c>
      <c r="E941" t="n">
        <v>18.61</v>
      </c>
      <c r="F941" t="n">
        <v>15.05</v>
      </c>
      <c r="G941" t="n">
        <v>45.54</v>
      </c>
      <c r="H941" t="n">
        <v>2.38</v>
      </c>
      <c r="I941" s="2" t="n">
        <v>0</v>
      </c>
      <c r="J941" s="6" t="n">
        <v>0</v>
      </c>
      <c r="K941" t="n">
        <v>5</v>
      </c>
      <c r="L941" t="n">
        <v>16.93</v>
      </c>
      <c r="M941" s="1" t="inlineStr">
        <is>
          <t>STEEL - MEDIUM &amp; SMALL</t>
        </is>
      </c>
      <c r="N941" s="1" t="inlineStr">
        <is>
          <t>Yes</t>
        </is>
      </c>
      <c r="O941" s="5" t="n">
        <v>43580</v>
      </c>
      <c r="P941" s="1" t="n"/>
    </row>
    <row r="942">
      <c r="A942" s="1" t="inlineStr">
        <is>
          <t>RAMCOCEM</t>
        </is>
      </c>
      <c r="B942" s="5" t="inlineStr">
        <is>
          <t>INE331A01037</t>
        </is>
      </c>
      <c r="C942" s="3" t="n">
        <v>18724.82</v>
      </c>
      <c r="D942" s="4" t="n">
        <v>0</v>
      </c>
      <c r="E942" s="4" t="n">
        <v>0</v>
      </c>
      <c r="F942" t="n">
        <v>21.98</v>
      </c>
      <c r="G942" t="n">
        <v>174.39</v>
      </c>
      <c r="H942" t="n">
        <v>4.56</v>
      </c>
      <c r="I942" s="2" t="n">
        <v>3</v>
      </c>
      <c r="J942" s="2" t="n">
        <v>0.0038</v>
      </c>
      <c r="K942" t="n">
        <v>1</v>
      </c>
      <c r="L942" t="n">
        <v>38.37</v>
      </c>
      <c r="M942" s="1" t="inlineStr">
        <is>
          <t>CEMENT - MAJOR</t>
        </is>
      </c>
      <c r="N942" s="1" t="inlineStr">
        <is>
          <t>Yes</t>
        </is>
      </c>
      <c r="O942" s="5" t="n">
        <v>43580</v>
      </c>
      <c r="P942" s="1" t="n"/>
    </row>
    <row r="943">
      <c r="A943" s="1" t="inlineStr">
        <is>
          <t>RAMCOIND</t>
        </is>
      </c>
      <c r="B943" s="5" t="inlineStr">
        <is>
          <t>INE614A01028</t>
        </is>
      </c>
      <c r="C943" s="3" t="n">
        <v>1815.59</v>
      </c>
      <c r="D943" s="4" t="n">
        <v>0</v>
      </c>
      <c r="E943" t="n">
        <v>0</v>
      </c>
      <c r="F943" t="n">
        <v>8.83</v>
      </c>
      <c r="G943" t="n">
        <v>332.95</v>
      </c>
      <c r="H943" t="n">
        <v>0.63</v>
      </c>
      <c r="I943" s="2" t="n">
        <v>0.5</v>
      </c>
      <c r="J943" s="2" t="n">
        <v>0.0024</v>
      </c>
      <c r="K943" t="n">
        <v>1</v>
      </c>
      <c r="L943" t="n">
        <v>16.74</v>
      </c>
      <c r="M943" s="1" t="inlineStr">
        <is>
          <t>CEMENT - PRODUCTS &amp; BUILDING MATERIALS</t>
        </is>
      </c>
      <c r="N943" s="1" t="inlineStr">
        <is>
          <t>Yes</t>
        </is>
      </c>
      <c r="O943" s="5" t="n">
        <v>43580</v>
      </c>
      <c r="P943" s="1" t="n"/>
    </row>
    <row r="944">
      <c r="A944" s="1" t="inlineStr">
        <is>
          <t>RAMCOSYS</t>
        </is>
      </c>
      <c r="B944" s="5" t="inlineStr">
        <is>
          <t>INE246B01019</t>
        </is>
      </c>
      <c r="C944" t="n">
        <v>703.63</v>
      </c>
      <c r="D944" t="n">
        <v>3.91</v>
      </c>
      <c r="E944" t="n">
        <v>58.82</v>
      </c>
      <c r="F944" t="n">
        <v>11.34</v>
      </c>
      <c r="G944" t="n">
        <v>181.28</v>
      </c>
      <c r="H944" t="n">
        <v>1.27</v>
      </c>
      <c r="I944" s="2" t="n">
        <v>0</v>
      </c>
      <c r="J944" s="6" t="n">
        <v>0</v>
      </c>
      <c r="K944" t="n">
        <v>10</v>
      </c>
      <c r="L944" t="n">
        <v>24.19</v>
      </c>
      <c r="M944" s="1" t="inlineStr">
        <is>
          <t>COMPUTERS - SOFTWARE</t>
        </is>
      </c>
      <c r="N944" s="1" t="inlineStr">
        <is>
          <t>Yes</t>
        </is>
      </c>
      <c r="O944" s="5" t="n">
        <v>43580</v>
      </c>
      <c r="P944" s="1" t="n"/>
    </row>
    <row r="945">
      <c r="A945" s="1" t="inlineStr">
        <is>
          <t>RAMKY</t>
        </is>
      </c>
      <c r="B945" s="5" t="inlineStr">
        <is>
          <t>INE874I01013</t>
        </is>
      </c>
      <c r="C945" t="n">
        <v>612.54</v>
      </c>
      <c r="D945" t="n">
        <v>0</v>
      </c>
      <c r="E945" t="n">
        <v>0</v>
      </c>
      <c r="F945" s="1" t="n">
        <v>0</v>
      </c>
      <c r="G945" t="n">
        <v>84.08</v>
      </c>
      <c r="H945" t="n">
        <v>1.22</v>
      </c>
      <c r="I945" s="2" t="n">
        <v>0</v>
      </c>
      <c r="J945" s="6" t="n">
        <v>0</v>
      </c>
      <c r="K945" t="n">
        <v>10</v>
      </c>
      <c r="L945" t="n">
        <v>25.31</v>
      </c>
      <c r="M945" s="1" t="inlineStr">
        <is>
          <t>CONSTRUCTION &amp; CONTRACTING - CIVIL</t>
        </is>
      </c>
      <c r="N945" s="1" t="inlineStr">
        <is>
          <t>Yes</t>
        </is>
      </c>
      <c r="O945" s="5" t="n">
        <v>43580</v>
      </c>
      <c r="P945" s="1" t="n"/>
    </row>
    <row r="946">
      <c r="A946" s="1" t="inlineStr">
        <is>
          <t>RATNAMANI</t>
        </is>
      </c>
      <c r="B946" s="5" t="inlineStr">
        <is>
          <t>INE703B01027</t>
        </is>
      </c>
      <c r="C946" s="3" t="n">
        <v>4177.48</v>
      </c>
      <c r="D946" t="n">
        <v>0</v>
      </c>
      <c r="E946" s="4" t="n">
        <v>0</v>
      </c>
      <c r="F946" s="1" t="n">
        <v>0</v>
      </c>
      <c r="G946" t="n">
        <v>280.1</v>
      </c>
      <c r="H946" t="n">
        <v>3.19</v>
      </c>
      <c r="I946" s="2" t="n">
        <v>3</v>
      </c>
      <c r="J946" s="2" t="n">
        <v>0.0067</v>
      </c>
      <c r="K946" t="n">
        <v>2</v>
      </c>
      <c r="L946" t="n">
        <v>16.93</v>
      </c>
      <c r="M946" s="1" t="inlineStr">
        <is>
          <t>STEEL - TUBES &amp; PIPES</t>
        </is>
      </c>
      <c r="N946" s="1" t="inlineStr">
        <is>
          <t>Yes</t>
        </is>
      </c>
      <c r="O946" s="5" t="n">
        <v>43580</v>
      </c>
      <c r="P946" s="1" t="n"/>
    </row>
    <row r="947">
      <c r="A947" s="1" t="inlineStr">
        <is>
          <t>RAYMOND</t>
        </is>
      </c>
      <c r="B947" s="5" t="inlineStr">
        <is>
          <t>INE301A01014</t>
        </is>
      </c>
      <c r="C947" s="3" t="n">
        <v>4670.78</v>
      </c>
      <c r="D947" t="n">
        <v>25.02</v>
      </c>
      <c r="E947" t="n">
        <v>30.41</v>
      </c>
      <c r="F947" t="n">
        <v>14.42</v>
      </c>
      <c r="G947" t="n">
        <v>307.63</v>
      </c>
      <c r="H947" t="n">
        <v>2.47</v>
      </c>
      <c r="I947" s="2" t="n">
        <v>0.3</v>
      </c>
      <c r="J947" s="2" t="n">
        <v>0.0039</v>
      </c>
      <c r="K947" t="n">
        <v>10</v>
      </c>
      <c r="L947" t="n">
        <v>45.86</v>
      </c>
      <c r="M947" s="1" t="inlineStr">
        <is>
          <t>TEXTILES - WOOLLEN &amp; WORSTED</t>
        </is>
      </c>
      <c r="N947" s="1" t="inlineStr">
        <is>
          <t>Yes</t>
        </is>
      </c>
      <c r="O947" s="5" t="n">
        <v>43580</v>
      </c>
      <c r="P947" s="1" t="n"/>
    </row>
    <row r="948">
      <c r="A948" s="1" t="inlineStr">
        <is>
          <t>RBL</t>
        </is>
      </c>
      <c r="B948" s="5" t="inlineStr">
        <is>
          <t>INE244J01017</t>
        </is>
      </c>
      <c r="C948" t="n">
        <v>554.05</v>
      </c>
      <c r="D948" t="n">
        <v>35.82</v>
      </c>
      <c r="E948" t="n">
        <v>19.54</v>
      </c>
      <c r="F948" t="n">
        <v>10.64</v>
      </c>
      <c r="G948" t="n">
        <v>237.8</v>
      </c>
      <c r="H948" t="n">
        <v>2.94</v>
      </c>
      <c r="I948" s="2" t="n">
        <v>1.55</v>
      </c>
      <c r="J948" s="2" t="n">
        <v>0.0221</v>
      </c>
      <c r="K948" t="n">
        <v>10</v>
      </c>
      <c r="L948" t="n">
        <v>49.93</v>
      </c>
      <c r="M948" s="1" t="inlineStr">
        <is>
          <t>AUTO ANCILLARIES</t>
        </is>
      </c>
      <c r="N948" s="1" t="inlineStr">
        <is>
          <t>Yes</t>
        </is>
      </c>
      <c r="O948" s="5" t="n">
        <v>43580</v>
      </c>
      <c r="P948" s="1" t="n"/>
    </row>
    <row r="949">
      <c r="A949" s="1" t="inlineStr">
        <is>
          <t>RBLBANK</t>
        </is>
      </c>
      <c r="B949" s="5" t="inlineStr">
        <is>
          <t>INE976G01028</t>
        </is>
      </c>
      <c r="C949" s="3" t="n">
        <v>28559.68</v>
      </c>
      <c r="D949" s="4" t="n">
        <v>0</v>
      </c>
      <c r="E949" s="4" t="n">
        <v>0</v>
      </c>
      <c r="F949" s="1" t="n">
        <v>0</v>
      </c>
      <c r="G949" t="n">
        <v>176.81</v>
      </c>
      <c r="H949" t="n">
        <v>3.79</v>
      </c>
      <c r="I949" s="2" t="n">
        <v>0.21</v>
      </c>
      <c r="J949" s="2" t="n">
        <v>0.0031</v>
      </c>
      <c r="K949" t="n">
        <v>10</v>
      </c>
      <c r="L949" t="n">
        <v>34.87</v>
      </c>
      <c r="M949" s="1" t="inlineStr">
        <is>
          <t>BANKS - PRIVATE SECTOR</t>
        </is>
      </c>
      <c r="N949" s="1" t="inlineStr">
        <is>
          <t>Yes</t>
        </is>
      </c>
      <c r="O949" s="5" t="n">
        <v>43580</v>
      </c>
      <c r="P949" s="1" t="n"/>
    </row>
    <row r="950">
      <c r="A950" s="1" t="inlineStr">
        <is>
          <t>RCF</t>
        </is>
      </c>
      <c r="B950" s="5" t="inlineStr">
        <is>
          <t>INE027A01015</t>
        </is>
      </c>
      <c r="C950" s="3" t="n">
        <v>3227.38</v>
      </c>
      <c r="D950" t="n">
        <v>0</v>
      </c>
      <c r="E950" t="n">
        <v>0</v>
      </c>
      <c r="F950" s="1" t="n">
        <v>0</v>
      </c>
      <c r="G950" t="n">
        <v>53.1</v>
      </c>
      <c r="H950" t="n">
        <v>1.1</v>
      </c>
      <c r="I950" s="2" t="n">
        <v>0.06</v>
      </c>
      <c r="J950" s="2" t="n">
        <v>0.0103</v>
      </c>
      <c r="K950" t="n">
        <v>10</v>
      </c>
      <c r="L950" t="n">
        <v>12.2</v>
      </c>
      <c r="M950" s="1" t="inlineStr">
        <is>
          <t>FERTILISERS</t>
        </is>
      </c>
      <c r="N950" s="1" t="inlineStr">
        <is>
          <t>Yes</t>
        </is>
      </c>
      <c r="O950" s="5" t="n">
        <v>43580</v>
      </c>
      <c r="P950" s="1" t="n"/>
    </row>
    <row r="951">
      <c r="A951" s="1" t="inlineStr">
        <is>
          <t>RCOM</t>
        </is>
      </c>
      <c r="B951" s="5" t="inlineStr">
        <is>
          <t>INE330H01018</t>
        </is>
      </c>
      <c r="C951" t="n">
        <v>500.56</v>
      </c>
      <c r="D951" s="4" t="n">
        <v>0</v>
      </c>
      <c r="E951" s="4" t="n">
        <v>0</v>
      </c>
      <c r="F951" s="1" t="n">
        <v>0</v>
      </c>
      <c r="G951" t="n">
        <v>11.26</v>
      </c>
      <c r="H951" t="n">
        <v>0.16</v>
      </c>
      <c r="I951" s="2" t="n">
        <v>0</v>
      </c>
      <c r="J951" s="6" t="n">
        <v>0</v>
      </c>
      <c r="K951" t="n">
        <v>5</v>
      </c>
      <c r="L951" t="n">
        <v>342.91</v>
      </c>
      <c r="M951" s="1" t="inlineStr">
        <is>
          <t>TELECOMMUNICATIONS - SERVICE</t>
        </is>
      </c>
      <c r="N951" s="1" t="inlineStr">
        <is>
          <t>Yes</t>
        </is>
      </c>
      <c r="O951" s="5" t="n">
        <v>43580</v>
      </c>
      <c r="P951" s="1" t="n"/>
    </row>
    <row r="952">
      <c r="A952" s="1" t="inlineStr">
        <is>
          <t>RECLTD</t>
        </is>
      </c>
      <c r="B952" s="5" t="inlineStr">
        <is>
          <t>INE020B01018</t>
        </is>
      </c>
      <c r="C952" s="3" t="n">
        <v>29515.15</v>
      </c>
      <c r="D952" s="4" t="n">
        <v>0</v>
      </c>
      <c r="E952" s="4" t="n">
        <v>0</v>
      </c>
      <c r="F952" s="1" t="n">
        <v>0</v>
      </c>
      <c r="G952" t="n">
        <v>146.3</v>
      </c>
      <c r="H952" t="n">
        <v>1.02</v>
      </c>
      <c r="I952" s="2" t="n">
        <v>0.915</v>
      </c>
      <c r="J952" s="2" t="n">
        <v>0.0612</v>
      </c>
      <c r="K952" t="n">
        <v>10</v>
      </c>
      <c r="L952" t="n">
        <v>6.42</v>
      </c>
      <c r="M952" s="1" t="inlineStr">
        <is>
          <t>FINANCE - TERM LENDING INSTITUTIONS</t>
        </is>
      </c>
      <c r="N952" s="1" t="inlineStr">
        <is>
          <t>Yes</t>
        </is>
      </c>
      <c r="O952" s="5" t="n">
        <v>43580</v>
      </c>
      <c r="P952" s="1" t="n"/>
    </row>
    <row r="953">
      <c r="A953" s="1" t="inlineStr">
        <is>
          <t>REDINGTON</t>
        </is>
      </c>
      <c r="B953" s="5" t="inlineStr">
        <is>
          <t>INE891D01026</t>
        </is>
      </c>
      <c r="C953" s="3" t="n">
        <v>3737.13</v>
      </c>
      <c r="D953" t="n">
        <v>12.39</v>
      </c>
      <c r="E953" t="n">
        <v>7.75</v>
      </c>
      <c r="F953" t="n">
        <v>6.94</v>
      </c>
      <c r="G953" t="n">
        <v>99.91</v>
      </c>
      <c r="H953" t="n">
        <v>0.96</v>
      </c>
      <c r="I953" s="2" t="n">
        <v>1.2</v>
      </c>
      <c r="J953" s="2" t="n">
        <v>0.025</v>
      </c>
      <c r="K953" t="n">
        <v>2</v>
      </c>
      <c r="L953" t="n">
        <v>21.54</v>
      </c>
      <c r="M953" s="1" t="inlineStr">
        <is>
          <t>COMPUTERS - HARDWARE</t>
        </is>
      </c>
      <c r="N953" s="1" t="inlineStr">
        <is>
          <t>Yes</t>
        </is>
      </c>
      <c r="O953" s="5" t="n">
        <v>43580</v>
      </c>
      <c r="P953" s="1" t="n"/>
    </row>
    <row r="954">
      <c r="A954" s="1" t="inlineStr">
        <is>
          <t>REFEX</t>
        </is>
      </c>
      <c r="B954" s="5" t="inlineStr">
        <is>
          <t>INE056I01017</t>
        </is>
      </c>
      <c r="C954" t="n">
        <v>60.82</v>
      </c>
      <c r="D954" s="4" t="n">
        <v>0</v>
      </c>
      <c r="E954" s="4" t="n">
        <v>0</v>
      </c>
      <c r="F954" s="1" t="n">
        <v>0</v>
      </c>
      <c r="G954" t="n">
        <v>7.17</v>
      </c>
      <c r="H954" t="n">
        <v>5.48</v>
      </c>
      <c r="I954" s="2" t="n">
        <v>0</v>
      </c>
      <c r="J954" s="6" t="n">
        <v>0</v>
      </c>
      <c r="K954" t="n">
        <v>10</v>
      </c>
      <c r="L954" t="n">
        <v>37.01</v>
      </c>
      <c r="M954" s="1" t="inlineStr">
        <is>
          <t>CHEMICALS</t>
        </is>
      </c>
      <c r="N954" s="1" t="inlineStr">
        <is>
          <t>Yes</t>
        </is>
      </c>
      <c r="O954" s="5" t="n">
        <v>43580</v>
      </c>
      <c r="P954" s="1" t="n"/>
    </row>
    <row r="955">
      <c r="A955" s="1" t="inlineStr">
        <is>
          <t>RELAXO</t>
        </is>
      </c>
      <c r="B955" s="5" t="inlineStr">
        <is>
          <t>INE131B01039</t>
        </is>
      </c>
      <c r="C955" s="3" t="n">
        <v>11171.4</v>
      </c>
      <c r="D955" t="n">
        <v>14.07</v>
      </c>
      <c r="E955" t="n">
        <v>64</v>
      </c>
      <c r="F955" t="n">
        <v>48.81</v>
      </c>
      <c r="G955" t="n">
        <v>61.39</v>
      </c>
      <c r="H955" t="n">
        <v>14.67</v>
      </c>
      <c r="I955" s="2" t="n">
        <v>1.5</v>
      </c>
      <c r="J955" s="2" t="n">
        <v>0.0017</v>
      </c>
      <c r="K955" t="n">
        <v>1</v>
      </c>
      <c r="L955" t="n">
        <v>57.26</v>
      </c>
      <c r="M955" s="1" t="inlineStr">
        <is>
          <t>LEATHER PRODUCTS</t>
        </is>
      </c>
      <c r="N955" s="1" t="inlineStr">
        <is>
          <t>Yes</t>
        </is>
      </c>
      <c r="O955" s="5" t="n">
        <v>43580</v>
      </c>
      <c r="P955" s="1" t="n"/>
    </row>
    <row r="956">
      <c r="A956" s="1" t="inlineStr">
        <is>
          <t>RELCAPITAL</t>
        </is>
      </c>
      <c r="B956" s="5" t="inlineStr">
        <is>
          <t>INE013A01015</t>
        </is>
      </c>
      <c r="C956" s="3" t="n">
        <v>3791.9</v>
      </c>
      <c r="D956" t="n">
        <v>47.21</v>
      </c>
      <c r="E956" t="n">
        <v>3.18</v>
      </c>
      <c r="F956" t="n">
        <v>2.84</v>
      </c>
      <c r="G956" t="n">
        <v>671.16</v>
      </c>
      <c r="H956" t="n">
        <v>0.22</v>
      </c>
      <c r="I956" s="2" t="n">
        <v>1.1</v>
      </c>
      <c r="J956" s="2" t="n">
        <v>0.0733</v>
      </c>
      <c r="K956" t="n">
        <v>10</v>
      </c>
      <c r="L956" t="n">
        <v>39.21</v>
      </c>
      <c r="M956" s="1" t="inlineStr">
        <is>
          <t>FINANCE - INVESTMENTS</t>
        </is>
      </c>
      <c r="N956" s="1" t="inlineStr">
        <is>
          <t>Yes</t>
        </is>
      </c>
      <c r="O956" s="5" t="n">
        <v>43580</v>
      </c>
      <c r="P956" s="1" t="n"/>
    </row>
    <row r="957">
      <c r="A957" s="1" t="inlineStr">
        <is>
          <t>RELIANCE</t>
        </is>
      </c>
      <c r="B957" s="5" t="inlineStr">
        <is>
          <t>INE002A01018</t>
        </is>
      </c>
      <c r="C957" s="3" t="n">
        <v>871315.16</v>
      </c>
      <c r="D957" t="n">
        <v>62.45</v>
      </c>
      <c r="E957" t="n">
        <v>22.01</v>
      </c>
      <c r="F957" t="n">
        <v>14.4</v>
      </c>
      <c r="G957" t="n">
        <v>463.67</v>
      </c>
      <c r="H957" t="n">
        <v>2.96</v>
      </c>
      <c r="I957" s="2" t="n">
        <v>0.6</v>
      </c>
      <c r="J957" s="2" t="n">
        <v>0.0044</v>
      </c>
      <c r="K957" t="n">
        <v>10</v>
      </c>
      <c r="L957" t="n">
        <v>15.89</v>
      </c>
      <c r="M957" s="1" t="inlineStr">
        <is>
          <t>REFINERIES</t>
        </is>
      </c>
      <c r="N957" s="1" t="inlineStr">
        <is>
          <t>Yes</t>
        </is>
      </c>
      <c r="O957" s="5" t="n">
        <v>43580</v>
      </c>
      <c r="P957" s="1" t="n"/>
    </row>
    <row r="958">
      <c r="A958" s="1" t="inlineStr">
        <is>
          <t>RELIGARE</t>
        </is>
      </c>
      <c r="B958" s="5" t="inlineStr">
        <is>
          <t>INE621H01010</t>
        </is>
      </c>
      <c r="C958" t="n">
        <v>689.88</v>
      </c>
      <c r="D958" t="n">
        <v>0</v>
      </c>
      <c r="E958" t="n">
        <v>0</v>
      </c>
      <c r="F958" t="n">
        <v>0</v>
      </c>
      <c r="G958" t="n">
        <v>93.94</v>
      </c>
      <c r="H958" t="n">
        <v>0.34</v>
      </c>
      <c r="I958" s="2" t="n">
        <v>0</v>
      </c>
      <c r="J958" s="2" t="n">
        <v>0</v>
      </c>
      <c r="K958" t="n">
        <v>10</v>
      </c>
      <c r="L958" t="n">
        <v>39.21</v>
      </c>
      <c r="M958" s="1" t="inlineStr">
        <is>
          <t>FINANCE - INVESTMENTS</t>
        </is>
      </c>
      <c r="N958" s="1" t="inlineStr">
        <is>
          <t>Yes</t>
        </is>
      </c>
      <c r="O958" s="5" t="n">
        <v>43580</v>
      </c>
      <c r="P958" s="1" t="n"/>
    </row>
    <row r="959">
      <c r="A959" s="1" t="inlineStr">
        <is>
          <t>RELINFRA</t>
        </is>
      </c>
      <c r="B959" s="5" t="inlineStr">
        <is>
          <t>INE036A01016</t>
        </is>
      </c>
      <c r="C959" s="3" t="n">
        <v>3207.16</v>
      </c>
      <c r="D959" t="n">
        <v>39.33</v>
      </c>
      <c r="E959" t="n">
        <v>3.1</v>
      </c>
      <c r="F959" t="n">
        <v>1.08</v>
      </c>
      <c r="G959" t="n">
        <v>980.85</v>
      </c>
      <c r="H959" t="n">
        <v>0.12</v>
      </c>
      <c r="I959" s="2" t="n">
        <v>0.95</v>
      </c>
      <c r="J959" s="2" t="n">
        <v>0.0779</v>
      </c>
      <c r="K959" t="n">
        <v>10</v>
      </c>
      <c r="L959" t="n">
        <v>10.24</v>
      </c>
      <c r="M959" s="1" t="inlineStr">
        <is>
          <t>POWER - GENERATION &amp; DISTRIBUTION</t>
        </is>
      </c>
      <c r="N959" s="1" t="inlineStr">
        <is>
          <t>Yes</t>
        </is>
      </c>
      <c r="O959" s="5" t="n">
        <v>43580</v>
      </c>
      <c r="P959" s="1" t="n"/>
    </row>
    <row r="960">
      <c r="A960" s="1" t="inlineStr">
        <is>
          <t>RENUKA</t>
        </is>
      </c>
      <c r="B960" s="5" t="inlineStr">
        <is>
          <t>INE087H01022</t>
        </is>
      </c>
      <c r="C960" s="3" t="n">
        <v>2118.09</v>
      </c>
      <c r="D960" t="n">
        <v>0</v>
      </c>
      <c r="E960" s="4" t="n">
        <v>0</v>
      </c>
      <c r="F960" t="n">
        <v>3.01</v>
      </c>
      <c r="G960" t="n">
        <v>25.38</v>
      </c>
      <c r="H960" s="1" t="n">
        <v>0</v>
      </c>
      <c r="I960" s="2" t="n">
        <v>0</v>
      </c>
      <c r="J960" s="6" t="n">
        <v>0</v>
      </c>
      <c r="K960" t="n">
        <v>1</v>
      </c>
      <c r="L960" t="n">
        <v>12.98</v>
      </c>
      <c r="M960" s="1" t="inlineStr">
        <is>
          <t>SUGAR</t>
        </is>
      </c>
      <c r="N960" s="1" t="inlineStr">
        <is>
          <t>Yes</t>
        </is>
      </c>
      <c r="O960" s="5" t="n">
        <v>43580</v>
      </c>
      <c r="P960" s="1" t="n"/>
    </row>
    <row r="961">
      <c r="A961" s="1" t="inlineStr">
        <is>
          <t>REPCOHOME</t>
        </is>
      </c>
      <c r="B961" s="5" t="inlineStr">
        <is>
          <t>INE612J01015</t>
        </is>
      </c>
      <c r="C961" s="3" t="n">
        <v>2750.82</v>
      </c>
      <c r="D961" s="4" t="n">
        <v>0</v>
      </c>
      <c r="E961" t="n">
        <v>0</v>
      </c>
      <c r="F961" s="1" t="n">
        <v>0</v>
      </c>
      <c r="G961" t="n">
        <v>215.4</v>
      </c>
      <c r="H961" t="n">
        <v>2.04</v>
      </c>
      <c r="I961" s="2" t="n">
        <v>0.22</v>
      </c>
      <c r="J961" s="2" t="n">
        <v>0.005</v>
      </c>
      <c r="K961" t="n">
        <v>10</v>
      </c>
      <c r="L961" t="n">
        <v>21.31</v>
      </c>
      <c r="M961" s="1" t="inlineStr">
        <is>
          <t>FINANCE - HOUSING</t>
        </is>
      </c>
      <c r="N961" s="1" t="inlineStr">
        <is>
          <t>Yes</t>
        </is>
      </c>
      <c r="O961" s="5" t="n">
        <v>43580</v>
      </c>
      <c r="P961" s="1" t="n"/>
    </row>
    <row r="962">
      <c r="A962" s="1" t="inlineStr">
        <is>
          <t>RESPONIND</t>
        </is>
      </c>
      <c r="B962" s="5" t="inlineStr">
        <is>
          <t>INE688D01026</t>
        </is>
      </c>
      <c r="C962" s="3" t="n">
        <v>2455.6</v>
      </c>
      <c r="D962" s="4" t="n">
        <v>0</v>
      </c>
      <c r="E962" s="4" t="n">
        <v>0</v>
      </c>
      <c r="F962" t="n">
        <v>24.27</v>
      </c>
      <c r="G962" t="n">
        <v>39.56</v>
      </c>
      <c r="H962" t="n">
        <v>2.33</v>
      </c>
      <c r="I962" s="2" t="n">
        <v>0.1</v>
      </c>
      <c r="J962" s="2" t="n">
        <v>0.0011</v>
      </c>
      <c r="K962" t="n">
        <v>1</v>
      </c>
      <c r="L962" t="n">
        <v>30.99</v>
      </c>
      <c r="M962" s="1" t="inlineStr">
        <is>
          <t>PLASTICS</t>
        </is>
      </c>
      <c r="N962" s="1" t="inlineStr">
        <is>
          <t>Yes</t>
        </is>
      </c>
      <c r="O962" s="5" t="n">
        <v>43580</v>
      </c>
      <c r="P962" s="1" t="n"/>
    </row>
    <row r="963">
      <c r="A963" s="1" t="inlineStr">
        <is>
          <t>RHFL</t>
        </is>
      </c>
      <c r="B963" s="5" t="inlineStr">
        <is>
          <t>INE217K01011</t>
        </is>
      </c>
      <c r="C963" s="3" t="n">
        <v>1372.72</v>
      </c>
      <c r="D963" t="n">
        <v>4.84</v>
      </c>
      <c r="E963" t="n">
        <v>5.85</v>
      </c>
      <c r="F963" t="n">
        <v>5.26</v>
      </c>
      <c r="G963" t="n">
        <v>39.13</v>
      </c>
      <c r="H963" t="n">
        <v>0.72</v>
      </c>
      <c r="I963" s="2" t="n">
        <v>0.1</v>
      </c>
      <c r="J963" s="2" t="n">
        <v>0.0353</v>
      </c>
      <c r="K963" t="n">
        <v>10</v>
      </c>
      <c r="L963" t="n">
        <v>21.31</v>
      </c>
      <c r="M963" s="1" t="inlineStr">
        <is>
          <t>FINANCE - HOUSING</t>
        </is>
      </c>
      <c r="N963" s="1" t="inlineStr">
        <is>
          <t>Yes</t>
        </is>
      </c>
      <c r="O963" s="5" t="n">
        <v>43580</v>
      </c>
      <c r="P963" s="1" t="n"/>
    </row>
    <row r="964">
      <c r="A964" s="1" t="inlineStr">
        <is>
          <t>RICOAUTO</t>
        </is>
      </c>
      <c r="B964" s="5" t="inlineStr">
        <is>
          <t>INE209B01025</t>
        </is>
      </c>
      <c r="C964" t="n">
        <v>909.79</v>
      </c>
      <c r="D964" t="n">
        <v>4.62</v>
      </c>
      <c r="E964" t="n">
        <v>14.56</v>
      </c>
      <c r="F964" t="n">
        <v>7.81</v>
      </c>
      <c r="G964" t="n">
        <v>41.88</v>
      </c>
      <c r="H964" t="n">
        <v>1.61</v>
      </c>
      <c r="I964" s="2" t="n">
        <v>0.8</v>
      </c>
      <c r="J964" s="2" t="n">
        <v>0.0119</v>
      </c>
      <c r="K964" t="n">
        <v>1</v>
      </c>
      <c r="L964" t="n">
        <v>18.28</v>
      </c>
      <c r="M964" s="1" t="inlineStr">
        <is>
          <t>AUTO ANCILLARIES</t>
        </is>
      </c>
      <c r="N964" s="1" t="inlineStr">
        <is>
          <t>Yes</t>
        </is>
      </c>
      <c r="O964" s="5" t="n">
        <v>43580</v>
      </c>
      <c r="P964" s="1" t="n"/>
    </row>
    <row r="965">
      <c r="A965" s="1" t="inlineStr">
        <is>
          <t>RIIL</t>
        </is>
      </c>
      <c r="B965" s="5" t="inlineStr">
        <is>
          <t>INE046A01015</t>
        </is>
      </c>
      <c r="C965" t="n">
        <v>503.28</v>
      </c>
      <c r="D965" s="4" t="n">
        <v>0</v>
      </c>
      <c r="E965" s="4" t="n">
        <v>0</v>
      </c>
      <c r="F965" s="1" t="n">
        <v>0</v>
      </c>
      <c r="G965" t="n">
        <v>234.46</v>
      </c>
      <c r="H965" t="n">
        <v>1.42</v>
      </c>
      <c r="I965" s="2" t="n">
        <v>0.3</v>
      </c>
      <c r="J965" s="2" t="n">
        <v>0.008999999999999999</v>
      </c>
      <c r="K965" t="n">
        <v>10</v>
      </c>
      <c r="L965" t="n">
        <v>18.45</v>
      </c>
      <c r="M965" s="1" t="inlineStr">
        <is>
          <t>INFRASTRUCTURE - GENERAL</t>
        </is>
      </c>
      <c r="N965" s="1" t="inlineStr">
        <is>
          <t>Yes</t>
        </is>
      </c>
      <c r="O965" s="5" t="n">
        <v>43580</v>
      </c>
      <c r="P965" s="1" t="n"/>
    </row>
    <row r="966">
      <c r="A966" s="1" t="inlineStr">
        <is>
          <t>RITES</t>
        </is>
      </c>
      <c r="B966" s="5" t="inlineStr">
        <is>
          <t>INE320J01015</t>
        </is>
      </c>
      <c r="C966" s="3" t="n">
        <v>4919</v>
      </c>
      <c r="D966" s="4" t="n">
        <v>0</v>
      </c>
      <c r="E966" s="4" t="n">
        <v>0</v>
      </c>
      <c r="F966" s="1" t="n">
        <v>0</v>
      </c>
      <c r="G966" t="n">
        <v>113.15</v>
      </c>
      <c r="H966" t="n">
        <v>2.17</v>
      </c>
      <c r="I966" s="2" t="n">
        <v>0.55</v>
      </c>
      <c r="J966" s="2" t="n">
        <v>0.0224</v>
      </c>
      <c r="K966" t="n">
        <v>10</v>
      </c>
      <c r="L966" t="n">
        <v>18.45</v>
      </c>
      <c r="M966" s="1" t="inlineStr">
        <is>
          <t>DIVERSIFIED</t>
        </is>
      </c>
      <c r="N966" s="1" t="inlineStr">
        <is>
          <t>Yes</t>
        </is>
      </c>
      <c r="O966" s="5" t="n">
        <v>43580</v>
      </c>
      <c r="P966" s="1" t="n"/>
    </row>
    <row r="967">
      <c r="A967" s="1" t="inlineStr">
        <is>
          <t>RJL</t>
        </is>
      </c>
      <c r="B967" s="5" t="inlineStr">
        <is>
          <t>INE722H01016</t>
        </is>
      </c>
      <c r="C967" t="n">
        <v>575.73</v>
      </c>
      <c r="D967" t="n">
        <v>42.02</v>
      </c>
      <c r="E967" t="n">
        <v>7.26</v>
      </c>
      <c r="F967" t="n">
        <v>6.27</v>
      </c>
      <c r="G967" t="n">
        <v>295.55</v>
      </c>
      <c r="H967" t="n">
        <v>1.03</v>
      </c>
      <c r="I967" s="2" t="n">
        <v>0</v>
      </c>
      <c r="J967" s="6" t="n">
        <v>0</v>
      </c>
      <c r="K967" t="n">
        <v>10</v>
      </c>
      <c r="L967" t="n">
        <v>26.05</v>
      </c>
      <c r="M967" s="1" t="inlineStr">
        <is>
          <t>DIAMOND CUTTING &amp; JEWELLERY &amp; PRECIOUS METALS</t>
        </is>
      </c>
      <c r="N967" s="1" t="inlineStr">
        <is>
          <t>Yes</t>
        </is>
      </c>
      <c r="O967" s="5" t="n">
        <v>43580</v>
      </c>
      <c r="P967" s="1" t="n"/>
    </row>
    <row r="968">
      <c r="A968" s="1" t="inlineStr">
        <is>
          <t>RKDL</t>
        </is>
      </c>
      <c r="B968" s="5" t="inlineStr">
        <is>
          <t>INE722J01012</t>
        </is>
      </c>
      <c r="C968" t="n">
        <v>19.22</v>
      </c>
      <c r="D968" s="4" t="n">
        <v>0</v>
      </c>
      <c r="E968" s="4" t="n">
        <v>0</v>
      </c>
      <c r="F968" s="1" t="n">
        <v>0</v>
      </c>
      <c r="G968" t="n">
        <v>26.22</v>
      </c>
      <c r="H968" t="n">
        <v>0.31</v>
      </c>
      <c r="I968" s="2" t="n">
        <v>0</v>
      </c>
      <c r="J968" s="6" t="n">
        <v>0</v>
      </c>
      <c r="K968" t="n">
        <v>10</v>
      </c>
      <c r="L968" t="n">
        <v>62.92</v>
      </c>
      <c r="M968" s="1" t="inlineStr">
        <is>
          <t>BREWERIES &amp; DISTILLERIES</t>
        </is>
      </c>
      <c r="N968" s="1" t="inlineStr">
        <is>
          <t>Yes</t>
        </is>
      </c>
      <c r="O968" s="5" t="n">
        <v>43580</v>
      </c>
      <c r="P968" s="1" t="n"/>
    </row>
    <row r="969">
      <c r="A969" s="1" t="inlineStr">
        <is>
          <t>RKFORGE</t>
        </is>
      </c>
      <c r="B969" s="5" t="inlineStr">
        <is>
          <t>INE399G01015</t>
        </is>
      </c>
      <c r="C969" s="3" t="n">
        <v>1684.89</v>
      </c>
      <c r="D969" t="n">
        <v>0</v>
      </c>
      <c r="E969" t="n">
        <v>0</v>
      </c>
      <c r="F969" s="1" t="n">
        <v>0</v>
      </c>
      <c r="G969" t="n">
        <v>232.34</v>
      </c>
      <c r="H969" t="n">
        <v>2.22</v>
      </c>
      <c r="I969" s="2" t="n">
        <v>0.1</v>
      </c>
      <c r="J969" s="2" t="n">
        <v>0.0019</v>
      </c>
      <c r="K969" t="n">
        <v>10</v>
      </c>
      <c r="L969" t="n">
        <v>37.06</v>
      </c>
      <c r="M969" s="1" t="inlineStr">
        <is>
          <t>CASTINGS &amp; FORGINGS</t>
        </is>
      </c>
      <c r="N969" s="1" t="inlineStr">
        <is>
          <t>Yes</t>
        </is>
      </c>
      <c r="O969" s="5" t="n">
        <v>43580</v>
      </c>
      <c r="P969" s="1" t="n"/>
    </row>
    <row r="970">
      <c r="A970" s="1" t="inlineStr">
        <is>
          <t>RMCL</t>
        </is>
      </c>
      <c r="B970" s="5" t="inlineStr">
        <is>
          <t>INE172H01014</t>
        </is>
      </c>
      <c r="C970" t="n">
        <v>141.17</v>
      </c>
      <c r="D970" t="n">
        <v>11.88</v>
      </c>
      <c r="E970" t="n">
        <v>1.38</v>
      </c>
      <c r="F970" t="n">
        <v>1.36</v>
      </c>
      <c r="G970" t="n">
        <v>9.869999999999999</v>
      </c>
      <c r="H970" s="1" t="n">
        <v>0</v>
      </c>
      <c r="I970" s="2" t="n">
        <v>0</v>
      </c>
      <c r="J970" s="6" t="n">
        <v>0</v>
      </c>
      <c r="K970" t="n">
        <v>10</v>
      </c>
      <c r="L970" t="n">
        <v>21.71</v>
      </c>
      <c r="M970" s="1" t="inlineStr">
        <is>
          <t>PACKAGING</t>
        </is>
      </c>
      <c r="N970" s="1" t="inlineStr">
        <is>
          <t>Yes</t>
        </is>
      </c>
      <c r="O970" s="5" t="n">
        <v>43580</v>
      </c>
      <c r="P970" s="1" t="n"/>
    </row>
    <row r="971">
      <c r="A971" s="1" t="inlineStr">
        <is>
          <t>RML</t>
        </is>
      </c>
      <c r="B971" s="5" t="inlineStr">
        <is>
          <t>INE050H01012</t>
        </is>
      </c>
      <c r="C971" t="n">
        <v>470.01</v>
      </c>
      <c r="D971" t="n">
        <v>16.07</v>
      </c>
      <c r="E971" t="n">
        <v>24.43</v>
      </c>
      <c r="F971" t="n">
        <v>5.83</v>
      </c>
      <c r="G971" t="n">
        <v>192.18</v>
      </c>
      <c r="H971" t="n">
        <v>2.04</v>
      </c>
      <c r="I971" s="2" t="n">
        <v>1.2</v>
      </c>
      <c r="J971" s="2" t="n">
        <v>0.0306</v>
      </c>
      <c r="K971" t="n">
        <v>10</v>
      </c>
      <c r="L971" t="n">
        <v>18.28</v>
      </c>
      <c r="M971" s="1" t="inlineStr">
        <is>
          <t>AUTO ANCILLARIES</t>
        </is>
      </c>
      <c r="N971" s="1" t="inlineStr">
        <is>
          <t>Yes</t>
        </is>
      </c>
      <c r="O971" s="5" t="n">
        <v>43580</v>
      </c>
      <c r="P971" s="1" t="n"/>
    </row>
    <row r="972">
      <c r="A972" s="1" t="inlineStr">
        <is>
          <t>RNAM</t>
        </is>
      </c>
      <c r="B972" s="5" t="inlineStr">
        <is>
          <t>INE298J01013</t>
        </is>
      </c>
      <c r="C972" s="3" t="n">
        <v>12487.86</v>
      </c>
      <c r="D972" t="n">
        <v>8.119999999999999</v>
      </c>
      <c r="E972" t="n">
        <v>25.13</v>
      </c>
      <c r="F972" t="n">
        <v>23.54</v>
      </c>
      <c r="G972" t="n">
        <v>37.37</v>
      </c>
      <c r="H972" t="n">
        <v>5.46</v>
      </c>
      <c r="I972" s="2" t="n">
        <v>0.6</v>
      </c>
      <c r="J972" s="2" t="n">
        <v>0.0294</v>
      </c>
      <c r="K972" t="n">
        <v>10</v>
      </c>
      <c r="L972" t="n">
        <v>39.21</v>
      </c>
      <c r="M972" s="1" t="inlineStr">
        <is>
          <t>MISCELLANEOUS</t>
        </is>
      </c>
      <c r="N972" s="1" t="inlineStr">
        <is>
          <t>Yes</t>
        </is>
      </c>
      <c r="O972" s="5" t="n">
        <v>43580</v>
      </c>
      <c r="P972" s="1" t="n"/>
    </row>
    <row r="973">
      <c r="A973" s="1" t="inlineStr">
        <is>
          <t>RNAVAL</t>
        </is>
      </c>
      <c r="B973" s="5" t="inlineStr">
        <is>
          <t>INE542F01012</t>
        </is>
      </c>
      <c r="C973" t="n">
        <v>654.24</v>
      </c>
      <c r="D973" t="n">
        <v>0</v>
      </c>
      <c r="E973" s="4" t="n">
        <v>0</v>
      </c>
      <c r="F973" s="1" t="n">
        <v>0</v>
      </c>
      <c r="G973" t="n">
        <v>6.01</v>
      </c>
      <c r="H973" t="n">
        <v>1.48</v>
      </c>
      <c r="I973" s="2" t="n">
        <v>0</v>
      </c>
      <c r="J973" s="6" t="n">
        <v>0</v>
      </c>
      <c r="K973" t="n">
        <v>10</v>
      </c>
      <c r="L973" t="n">
        <v>15.44</v>
      </c>
      <c r="M973" s="1" t="inlineStr">
        <is>
          <t>SHIPPING</t>
        </is>
      </c>
      <c r="N973" s="1" t="inlineStr">
        <is>
          <t>Yes</t>
        </is>
      </c>
      <c r="O973" s="5" t="n">
        <v>43580</v>
      </c>
      <c r="P973" s="1" t="n"/>
    </row>
    <row r="974">
      <c r="A974" s="1" t="inlineStr">
        <is>
          <t>ROHLTD</t>
        </is>
      </c>
      <c r="B974" s="5" t="inlineStr">
        <is>
          <t>INE283H01019</t>
        </is>
      </c>
      <c r="C974" t="n">
        <v>347.79</v>
      </c>
      <c r="D974" t="n">
        <v>0</v>
      </c>
      <c r="E974" t="n">
        <v>0</v>
      </c>
      <c r="F974" t="n">
        <v>29.04</v>
      </c>
      <c r="G974" t="n">
        <v>78.09</v>
      </c>
      <c r="H974" t="n">
        <v>1.63</v>
      </c>
      <c r="I974" s="2" t="n">
        <v>0.15</v>
      </c>
      <c r="J974" s="2" t="n">
        <v>0.0118</v>
      </c>
      <c r="K974" t="n">
        <v>10</v>
      </c>
      <c r="L974" t="n">
        <v>67.3</v>
      </c>
      <c r="M974" s="1" t="inlineStr">
        <is>
          <t>HOTELS</t>
        </is>
      </c>
      <c r="N974" s="1" t="inlineStr">
        <is>
          <t>Yes</t>
        </is>
      </c>
      <c r="O974" s="5" t="n">
        <v>43580</v>
      </c>
      <c r="P974" s="1" t="n"/>
    </row>
    <row r="975">
      <c r="A975" s="1" t="inlineStr">
        <is>
          <t>ROLTA</t>
        </is>
      </c>
      <c r="B975" s="5" t="inlineStr">
        <is>
          <t>INE293A01013</t>
        </is>
      </c>
      <c r="C975" t="n">
        <v>119.44</v>
      </c>
      <c r="D975" s="4" t="n">
        <v>0</v>
      </c>
      <c r="E975" s="4" t="n">
        <v>0</v>
      </c>
      <c r="F975" t="n">
        <v>0</v>
      </c>
      <c r="G975" t="n">
        <v>150.04</v>
      </c>
      <c r="H975" t="n">
        <v>0.05</v>
      </c>
      <c r="I975" s="2" t="n">
        <v>0</v>
      </c>
      <c r="J975" s="6" t="n">
        <v>0</v>
      </c>
      <c r="K975" t="n">
        <v>10</v>
      </c>
      <c r="L975" t="n">
        <v>24.19</v>
      </c>
      <c r="M975" s="1" t="inlineStr">
        <is>
          <t>COMPUTERS - SOFTWARE</t>
        </is>
      </c>
      <c r="N975" s="1" t="inlineStr">
        <is>
          <t>Yes</t>
        </is>
      </c>
      <c r="O975" s="5" t="n">
        <v>43580</v>
      </c>
      <c r="P975" s="1" t="n"/>
    </row>
    <row r="976">
      <c r="A976" s="1" t="inlineStr">
        <is>
          <t>ROSSELLIND</t>
        </is>
      </c>
      <c r="B976" s="5" t="inlineStr">
        <is>
          <t>INE847C01020</t>
        </is>
      </c>
      <c r="C976" t="n">
        <v>231</v>
      </c>
      <c r="D976" t="n">
        <v>0</v>
      </c>
      <c r="E976" t="n">
        <v>0</v>
      </c>
      <c r="F976" s="1" t="n">
        <v>0</v>
      </c>
      <c r="G976" t="n">
        <v>45.94</v>
      </c>
      <c r="H976" t="n">
        <v>1.37</v>
      </c>
      <c r="I976" s="2" t="n">
        <v>0</v>
      </c>
      <c r="J976" s="6" t="n">
        <v>0</v>
      </c>
      <c r="K976" t="n">
        <v>2</v>
      </c>
      <c r="L976" t="n">
        <v>28.59</v>
      </c>
      <c r="M976" s="1" t="inlineStr">
        <is>
          <t>PLANTATIONS - TEA &amp; COFFEE</t>
        </is>
      </c>
      <c r="N976" s="1" t="inlineStr">
        <is>
          <t>Yes</t>
        </is>
      </c>
      <c r="O976" s="5" t="n">
        <v>43580</v>
      </c>
      <c r="P976" s="1" t="n"/>
    </row>
    <row r="977">
      <c r="A977" s="1" t="inlineStr">
        <is>
          <t>RPGLIFE</t>
        </is>
      </c>
      <c r="B977" s="5" t="inlineStr">
        <is>
          <t>INE105J01010</t>
        </is>
      </c>
      <c r="C977" t="n">
        <v>399.33</v>
      </c>
      <c r="D977" t="n">
        <v>6.36</v>
      </c>
      <c r="E977" t="n">
        <v>37.96</v>
      </c>
      <c r="F977" t="n">
        <v>16.06</v>
      </c>
      <c r="G977" t="n">
        <v>93.56999999999999</v>
      </c>
      <c r="H977" t="n">
        <v>2.58</v>
      </c>
      <c r="I977" s="2" t="n">
        <v>0.3</v>
      </c>
      <c r="J977" s="2" t="n">
        <v>0.009900000000000001</v>
      </c>
      <c r="K977" t="n">
        <v>8</v>
      </c>
      <c r="L977" t="n">
        <v>29.74</v>
      </c>
      <c r="M977" s="1" t="inlineStr">
        <is>
          <t>PHARMACEUTICALS</t>
        </is>
      </c>
      <c r="N977" s="1" t="inlineStr">
        <is>
          <t>Yes</t>
        </is>
      </c>
      <c r="O977" s="5" t="n">
        <v>43580</v>
      </c>
      <c r="P977" s="1" t="n"/>
    </row>
    <row r="978">
      <c r="A978" s="1" t="inlineStr">
        <is>
          <t>RPOWER</t>
        </is>
      </c>
      <c r="B978" s="5" t="inlineStr">
        <is>
          <t>INE614G01033</t>
        </is>
      </c>
      <c r="C978" s="3" t="n">
        <v>2230.08</v>
      </c>
      <c r="D978" t="n">
        <v>3.32</v>
      </c>
      <c r="E978" t="n">
        <v>2.39</v>
      </c>
      <c r="F978" t="n">
        <v>1.32</v>
      </c>
      <c r="G978" t="n">
        <v>80.15000000000001</v>
      </c>
      <c r="H978" t="n">
        <v>0.1</v>
      </c>
      <c r="I978" s="2" t="n">
        <v>0</v>
      </c>
      <c r="J978" s="6" t="n">
        <v>0</v>
      </c>
      <c r="K978" t="n">
        <v>10</v>
      </c>
      <c r="L978" t="n">
        <v>10.24</v>
      </c>
      <c r="M978" s="1" t="inlineStr">
        <is>
          <t>POWER - GENERATION &amp; DISTRIBUTION</t>
        </is>
      </c>
      <c r="N978" s="1" t="inlineStr">
        <is>
          <t>Yes</t>
        </is>
      </c>
      <c r="O978" s="5" t="n">
        <v>43580</v>
      </c>
      <c r="P978" s="1" t="n"/>
    </row>
    <row r="979">
      <c r="A979" s="1" t="inlineStr">
        <is>
          <t>RPPINFRA</t>
        </is>
      </c>
      <c r="B979" s="5" t="inlineStr">
        <is>
          <t>INE324L01013</t>
        </is>
      </c>
      <c r="C979" t="n">
        <v>280.25</v>
      </c>
      <c r="D979" t="n">
        <v>0</v>
      </c>
      <c r="E979" t="n">
        <v>0</v>
      </c>
      <c r="F979" t="n">
        <v>9.49</v>
      </c>
      <c r="G979" t="n">
        <v>97.28</v>
      </c>
      <c r="H979" t="n">
        <v>1.27</v>
      </c>
      <c r="I979" s="2" t="n">
        <v>0.05</v>
      </c>
      <c r="J979" s="2" t="n">
        <v>0.004</v>
      </c>
      <c r="K979" t="n">
        <v>10</v>
      </c>
      <c r="L979" t="n">
        <v>25.31</v>
      </c>
      <c r="M979" s="1" t="inlineStr">
        <is>
          <t>CONSTRUCTION &amp; CONTRACTING - CIVIL</t>
        </is>
      </c>
      <c r="N979" s="1" t="inlineStr">
        <is>
          <t>Yes</t>
        </is>
      </c>
      <c r="O979" s="5" t="n">
        <v>43580</v>
      </c>
      <c r="P979" s="1" t="n"/>
    </row>
    <row r="980">
      <c r="A980" s="1" t="inlineStr">
        <is>
          <t>RSSOFTWARE</t>
        </is>
      </c>
      <c r="B980" s="5" t="inlineStr">
        <is>
          <t>INE165B01029</t>
        </is>
      </c>
      <c r="C980" t="n">
        <v>79.05</v>
      </c>
      <c r="D980" t="n">
        <v>0</v>
      </c>
      <c r="E980" t="n">
        <v>0</v>
      </c>
      <c r="F980" s="1" t="n">
        <v>0</v>
      </c>
      <c r="G980" t="n">
        <v>73.52</v>
      </c>
      <c r="H980" t="n">
        <v>0.42</v>
      </c>
      <c r="I980" s="2" t="n">
        <v>0</v>
      </c>
      <c r="J980" s="6" t="n">
        <v>0</v>
      </c>
      <c r="K980" t="n">
        <v>5</v>
      </c>
      <c r="L980" t="n">
        <v>24.19</v>
      </c>
      <c r="M980" s="1" t="inlineStr">
        <is>
          <t>COMPUTERS - SOFTWARE MEDIUM &amp; SMALL</t>
        </is>
      </c>
      <c r="N980" s="1" t="inlineStr">
        <is>
          <t>Yes</t>
        </is>
      </c>
      <c r="O980" s="5" t="n">
        <v>43580</v>
      </c>
      <c r="P980" s="1" t="n"/>
    </row>
    <row r="981">
      <c r="A981" s="1" t="inlineStr">
        <is>
          <t>RSWM</t>
        </is>
      </c>
      <c r="B981" s="5" t="inlineStr">
        <is>
          <t>INE611A01016</t>
        </is>
      </c>
      <c r="C981" t="n">
        <v>412.14</v>
      </c>
      <c r="D981" s="4" t="n">
        <v>0</v>
      </c>
      <c r="E981" s="4" t="n">
        <v>0</v>
      </c>
      <c r="F981" s="1" t="n">
        <v>0</v>
      </c>
      <c r="G981" t="n">
        <v>417.14</v>
      </c>
      <c r="H981" t="n">
        <v>0.42</v>
      </c>
      <c r="I981" s="2" t="n">
        <v>0.2</v>
      </c>
      <c r="J981" s="2" t="n">
        <v>0.0114</v>
      </c>
      <c r="K981" t="n">
        <v>10</v>
      </c>
      <c r="L981" t="n">
        <v>11.77</v>
      </c>
      <c r="M981" s="1" t="inlineStr">
        <is>
          <t>TEXTILES - SPINNING - SYNTHETIC BLENDED</t>
        </is>
      </c>
      <c r="N981" s="1" t="inlineStr">
        <is>
          <t>Yes</t>
        </is>
      </c>
      <c r="O981" s="5" t="n">
        <v>43580</v>
      </c>
      <c r="P981" s="1" t="n"/>
    </row>
    <row r="982">
      <c r="A982" s="1" t="inlineStr">
        <is>
          <t>RSYSTEMS</t>
        </is>
      </c>
      <c r="B982" s="5" t="inlineStr">
        <is>
          <t>INE411H01032</t>
        </is>
      </c>
      <c r="C982" t="n">
        <v>570.22</v>
      </c>
      <c r="D982" t="n">
        <v>4.27</v>
      </c>
      <c r="E982" t="n">
        <v>11.1</v>
      </c>
      <c r="F982" t="n">
        <v>9.06</v>
      </c>
      <c r="G982" t="n">
        <v>26.05</v>
      </c>
      <c r="H982" t="n">
        <v>1.82</v>
      </c>
      <c r="I982" s="2" t="n">
        <v>0.6</v>
      </c>
      <c r="J982" s="2" t="n">
        <v>0.0127</v>
      </c>
      <c r="K982" t="n">
        <v>1</v>
      </c>
      <c r="L982" t="n">
        <v>24.19</v>
      </c>
      <c r="M982" s="1" t="inlineStr">
        <is>
          <t>COMPUTERS - SOFTWARE MEDIUM &amp; SMALL</t>
        </is>
      </c>
      <c r="N982" s="1" t="inlineStr">
        <is>
          <t>Yes</t>
        </is>
      </c>
      <c r="O982" s="5" t="n">
        <v>43580</v>
      </c>
      <c r="P982" s="1" t="n"/>
    </row>
    <row r="983">
      <c r="A983" s="1" t="inlineStr">
        <is>
          <t>RUBYMILLS</t>
        </is>
      </c>
      <c r="B983" s="5" t="inlineStr">
        <is>
          <t>INE301D01026</t>
        </is>
      </c>
      <c r="C983" t="n">
        <v>446.17</v>
      </c>
      <c r="D983" t="n">
        <v>18.33</v>
      </c>
      <c r="E983" t="n">
        <v>14.56</v>
      </c>
      <c r="F983" t="n">
        <v>9.67</v>
      </c>
      <c r="G983" t="n">
        <v>262.2</v>
      </c>
      <c r="H983" t="n">
        <v>1.02</v>
      </c>
      <c r="I983" s="2" t="n">
        <v>0.35</v>
      </c>
      <c r="J983" s="2" t="n">
        <v>0.0066</v>
      </c>
      <c r="K983" t="n">
        <v>5</v>
      </c>
      <c r="L983" t="n">
        <v>12.87</v>
      </c>
      <c r="M983" s="1" t="inlineStr">
        <is>
          <t>TEXTILES - COMPOSITE MILLS</t>
        </is>
      </c>
      <c r="N983" s="1" t="inlineStr">
        <is>
          <t>Yes</t>
        </is>
      </c>
      <c r="O983" s="5" t="n">
        <v>43580</v>
      </c>
      <c r="P983" s="1" t="n"/>
    </row>
    <row r="984">
      <c r="A984" s="1" t="inlineStr">
        <is>
          <t>RUCHIRA</t>
        </is>
      </c>
      <c r="B984" s="5" t="inlineStr">
        <is>
          <t>INE803H01014</t>
        </is>
      </c>
      <c r="C984" t="n">
        <v>239.49</v>
      </c>
      <c r="D984" t="n">
        <v>14.8</v>
      </c>
      <c r="E984" t="n">
        <v>6.67</v>
      </c>
      <c r="F984" t="n">
        <v>5.01</v>
      </c>
      <c r="G984" t="n">
        <v>77</v>
      </c>
      <c r="H984" t="n">
        <v>1.28</v>
      </c>
      <c r="I984" s="2" t="n">
        <v>0.225</v>
      </c>
      <c r="J984" s="2" t="n">
        <v>0.0228</v>
      </c>
      <c r="K984" t="n">
        <v>10</v>
      </c>
      <c r="L984" t="n">
        <v>11.49</v>
      </c>
      <c r="M984" s="1" t="inlineStr">
        <is>
          <t>PAPER</t>
        </is>
      </c>
      <c r="N984" s="1" t="inlineStr">
        <is>
          <t>Yes</t>
        </is>
      </c>
      <c r="O984" s="5" t="n">
        <v>43580</v>
      </c>
      <c r="P984" s="1" t="n"/>
    </row>
    <row r="985">
      <c r="A985" s="1" t="inlineStr">
        <is>
          <t>RUCHISOYA</t>
        </is>
      </c>
      <c r="B985" s="5" t="inlineStr">
        <is>
          <t>INE619A01027</t>
        </is>
      </c>
      <c r="C985" t="n">
        <v>231.53</v>
      </c>
      <c r="D985" t="n">
        <v>0</v>
      </c>
      <c r="E985" t="n">
        <v>0</v>
      </c>
      <c r="F985" s="1" t="n">
        <v>0</v>
      </c>
      <c r="G985" t="n">
        <v>147.62</v>
      </c>
      <c r="H985" s="1" t="n">
        <v>0</v>
      </c>
      <c r="I985" s="2" t="n">
        <v>0</v>
      </c>
      <c r="J985" s="6" t="n">
        <v>0</v>
      </c>
      <c r="K985" t="n">
        <v>2</v>
      </c>
      <c r="L985" t="n">
        <v>13.22</v>
      </c>
      <c r="M985" s="1" t="inlineStr">
        <is>
          <t>EDIBLE OILS &amp; SOLVENT EXTRACTION</t>
        </is>
      </c>
      <c r="N985" s="1" t="inlineStr">
        <is>
          <t>Yes</t>
        </is>
      </c>
      <c r="O985" s="5" t="n">
        <v>43580</v>
      </c>
      <c r="P985" s="1" t="n"/>
    </row>
    <row r="986">
      <c r="A986" s="1" t="inlineStr">
        <is>
          <t>RUPA</t>
        </is>
      </c>
      <c r="B986" s="5" t="inlineStr">
        <is>
          <t>INE895B01021</t>
        </is>
      </c>
      <c r="C986" s="3" t="n">
        <v>2608.41</v>
      </c>
      <c r="D986" t="n">
        <v>0</v>
      </c>
      <c r="E986" t="n">
        <v>0</v>
      </c>
      <c r="F986" t="n">
        <v>31.88</v>
      </c>
      <c r="G986" t="n">
        <v>62.77</v>
      </c>
      <c r="H986" t="n">
        <v>5.23</v>
      </c>
      <c r="I986" s="2" t="n">
        <v>3</v>
      </c>
      <c r="J986" s="2" t="n">
        <v>0.0091</v>
      </c>
      <c r="K986" t="n">
        <v>1</v>
      </c>
      <c r="L986" t="n">
        <v>24.41</v>
      </c>
      <c r="M986" s="1" t="inlineStr">
        <is>
          <t>TEXTILES - HOSIERY &amp; KNITWEAR</t>
        </is>
      </c>
      <c r="N986" s="1" t="inlineStr">
        <is>
          <t>Yes</t>
        </is>
      </c>
      <c r="O986" s="5" t="n">
        <v>43580</v>
      </c>
      <c r="P986" s="1" t="n"/>
    </row>
    <row r="987">
      <c r="A987" s="1" t="inlineStr">
        <is>
          <t>RUSHIL</t>
        </is>
      </c>
      <c r="B987" s="5" t="inlineStr">
        <is>
          <t>INE573K01017</t>
        </is>
      </c>
      <c r="C987" t="n">
        <v>927.24</v>
      </c>
      <c r="D987" t="n">
        <v>13.09</v>
      </c>
      <c r="E987" t="n">
        <v>47.44</v>
      </c>
      <c r="F987" t="n">
        <v>34.25</v>
      </c>
      <c r="G987" t="n">
        <v>114.44</v>
      </c>
      <c r="H987" t="n">
        <v>5.43</v>
      </c>
      <c r="I987" s="2" t="n">
        <v>0.05</v>
      </c>
      <c r="J987" s="2" t="n">
        <v>0.0008</v>
      </c>
      <c r="K987" t="n">
        <v>10</v>
      </c>
      <c r="L987" t="n">
        <v>32.57</v>
      </c>
      <c r="M987" s="1" t="inlineStr">
        <is>
          <t>MISCELLANEOUS</t>
        </is>
      </c>
      <c r="N987" s="1" t="inlineStr">
        <is>
          <t>Yes</t>
        </is>
      </c>
      <c r="O987" s="5" t="n">
        <v>43580</v>
      </c>
      <c r="P987" s="1" t="n"/>
    </row>
    <row r="988">
      <c r="A988" s="1" t="inlineStr">
        <is>
          <t>SABEVENTS</t>
        </is>
      </c>
      <c r="B988" s="5" t="inlineStr">
        <is>
          <t>INE860T01019</t>
        </is>
      </c>
      <c r="C988" t="n">
        <v>2.01</v>
      </c>
      <c r="D988" s="4" t="n">
        <v>0</v>
      </c>
      <c r="E988" s="4" t="n">
        <v>0</v>
      </c>
      <c r="F988" s="1" t="n">
        <v>0</v>
      </c>
      <c r="G988" t="n">
        <v>5.66</v>
      </c>
      <c r="H988" t="n">
        <v>0.34</v>
      </c>
      <c r="I988" s="2" t="n">
        <v>0</v>
      </c>
      <c r="J988" s="6" t="n">
        <v>0</v>
      </c>
      <c r="K988" t="n">
        <v>10</v>
      </c>
      <c r="L988" t="n">
        <v>25.32</v>
      </c>
      <c r="M988" s="1" t="inlineStr">
        <is>
          <t>MEDIA &amp; ENTERTAINMENT</t>
        </is>
      </c>
      <c r="N988" s="1" t="inlineStr">
        <is>
          <t>Yes</t>
        </is>
      </c>
      <c r="O988" s="5" t="n">
        <v>43580</v>
      </c>
      <c r="P988" s="1" t="n"/>
    </row>
    <row r="989">
      <c r="A989" s="1" t="inlineStr">
        <is>
          <t>SABTN</t>
        </is>
      </c>
      <c r="B989" s="5" t="inlineStr">
        <is>
          <t>INE416A01036</t>
        </is>
      </c>
      <c r="C989" t="n">
        <v>16.28</v>
      </c>
      <c r="D989" t="n">
        <v>0</v>
      </c>
      <c r="E989" t="n">
        <v>0</v>
      </c>
      <c r="F989" s="1" t="n">
        <v>0</v>
      </c>
      <c r="G989" t="n">
        <v>14.09</v>
      </c>
      <c r="H989" t="n">
        <v>0.33</v>
      </c>
      <c r="I989" s="2" t="n">
        <v>0</v>
      </c>
      <c r="J989" s="6" t="n">
        <v>0</v>
      </c>
      <c r="K989" t="n">
        <v>10</v>
      </c>
      <c r="L989" t="n">
        <v>25.32</v>
      </c>
      <c r="M989" s="1" t="inlineStr">
        <is>
          <t>MEDIA &amp; ENTERTAINMENT</t>
        </is>
      </c>
      <c r="N989" s="1" t="inlineStr">
        <is>
          <t>Yes</t>
        </is>
      </c>
      <c r="O989" s="5" t="n">
        <v>43580</v>
      </c>
      <c r="P989" s="1" t="n"/>
    </row>
    <row r="990">
      <c r="A990" s="1" t="inlineStr">
        <is>
          <t>SADBHAV</t>
        </is>
      </c>
      <c r="B990" s="5" t="inlineStr">
        <is>
          <t>INE226H01026</t>
        </is>
      </c>
      <c r="C990" s="3" t="n">
        <v>4134.86</v>
      </c>
      <c r="D990" s="4" t="n">
        <v>0</v>
      </c>
      <c r="E990" t="n">
        <v>0</v>
      </c>
      <c r="F990" s="1" t="n">
        <v>0</v>
      </c>
      <c r="G990" t="n">
        <v>65.38</v>
      </c>
      <c r="H990" t="n">
        <v>3.69</v>
      </c>
      <c r="I990" s="2" t="n">
        <v>1</v>
      </c>
      <c r="J990" s="2" t="n">
        <v>0.0041</v>
      </c>
      <c r="K990" t="n">
        <v>1</v>
      </c>
      <c r="L990" t="n">
        <v>25.22</v>
      </c>
      <c r="M990" s="1" t="inlineStr">
        <is>
          <t>INFRASTRUCTURE - GENERAL</t>
        </is>
      </c>
      <c r="N990" s="1" t="inlineStr">
        <is>
          <t>Yes</t>
        </is>
      </c>
      <c r="O990" s="5" t="n">
        <v>43580</v>
      </c>
      <c r="P990" s="1" t="n"/>
    </row>
    <row r="991">
      <c r="A991" s="1" t="inlineStr">
        <is>
          <t>SADBHIN</t>
        </is>
      </c>
      <c r="B991" s="5" t="inlineStr">
        <is>
          <t>INE764L01010</t>
        </is>
      </c>
      <c r="C991" s="3" t="n">
        <v>2985.11</v>
      </c>
      <c r="D991" t="n">
        <v>0</v>
      </c>
      <c r="E991" t="n">
        <v>0</v>
      </c>
      <c r="F991" t="n">
        <v>184.24</v>
      </c>
      <c r="G991" t="n">
        <v>8.76</v>
      </c>
      <c r="H991" s="1" t="n">
        <v>0</v>
      </c>
      <c r="I991" s="2" t="n">
        <v>0.05</v>
      </c>
      <c r="J991" s="2" t="n">
        <v>0.0059</v>
      </c>
      <c r="K991" t="n">
        <v>10</v>
      </c>
      <c r="L991" t="n">
        <v>23.37</v>
      </c>
      <c r="M991" s="1" t="inlineStr">
        <is>
          <t>INFRASTRUCTURE - GENERAL</t>
        </is>
      </c>
      <c r="N991" s="1" t="inlineStr">
        <is>
          <t>Yes</t>
        </is>
      </c>
      <c r="O991" s="5" t="n">
        <v>43580</v>
      </c>
      <c r="P991" s="1" t="n"/>
    </row>
    <row r="992">
      <c r="A992" s="1" t="inlineStr">
        <is>
          <t>SAGCEM</t>
        </is>
      </c>
      <c r="B992" s="5" t="inlineStr">
        <is>
          <t>INE229C01013</t>
        </is>
      </c>
      <c r="C992" s="3" t="n">
        <v>1277.04</v>
      </c>
      <c r="D992" t="n">
        <v>0</v>
      </c>
      <c r="E992" t="n">
        <v>0</v>
      </c>
      <c r="F992" t="n">
        <v>24</v>
      </c>
      <c r="G992" t="n">
        <v>381.96</v>
      </c>
      <c r="H992" t="n">
        <v>1.64</v>
      </c>
      <c r="I992" s="2" t="n">
        <v>0.4</v>
      </c>
      <c r="J992" s="2" t="n">
        <v>0.0064</v>
      </c>
      <c r="K992" t="n">
        <v>10</v>
      </c>
      <c r="L992" t="n">
        <v>38.37</v>
      </c>
      <c r="M992" s="1" t="inlineStr">
        <is>
          <t>CEMENT - MINI</t>
        </is>
      </c>
      <c r="N992" s="1" t="inlineStr">
        <is>
          <t>Yes</t>
        </is>
      </c>
      <c r="O992" s="5" t="n">
        <v>43580</v>
      </c>
      <c r="P992" s="1" t="n"/>
    </row>
    <row r="993">
      <c r="A993" s="1" t="inlineStr">
        <is>
          <t>SAIL</t>
        </is>
      </c>
      <c r="B993" s="5" t="inlineStr">
        <is>
          <t>INE114A01011</t>
        </is>
      </c>
      <c r="C993" s="3" t="n">
        <v>23316.82</v>
      </c>
      <c r="D993" t="n">
        <v>0</v>
      </c>
      <c r="E993" t="n">
        <v>0</v>
      </c>
      <c r="F993" s="1" t="n">
        <v>0</v>
      </c>
      <c r="G993" t="n">
        <v>89.45</v>
      </c>
      <c r="H993" t="n">
        <v>0.63</v>
      </c>
      <c r="I993" s="2" t="n">
        <v>0</v>
      </c>
      <c r="J993" s="6" t="n">
        <v>0</v>
      </c>
      <c r="K993" t="n">
        <v>10</v>
      </c>
      <c r="L993" t="n">
        <v>15.1</v>
      </c>
      <c r="M993" s="1" t="inlineStr">
        <is>
          <t>STEEL - LARGE</t>
        </is>
      </c>
      <c r="N993" s="1" t="inlineStr">
        <is>
          <t>Yes</t>
        </is>
      </c>
      <c r="O993" s="5" t="n">
        <v>43580</v>
      </c>
      <c r="P993" s="1" t="n"/>
    </row>
    <row r="994">
      <c r="A994" s="1" t="inlineStr">
        <is>
          <t>SAKHTISUG</t>
        </is>
      </c>
      <c r="B994" s="5" t="inlineStr">
        <is>
          <t>INE623A01011</t>
        </is>
      </c>
      <c r="C994" t="n">
        <v>131.92</v>
      </c>
      <c r="D994" t="n">
        <v>0</v>
      </c>
      <c r="E994" t="n">
        <v>0</v>
      </c>
      <c r="F994" t="n">
        <v>1.39</v>
      </c>
      <c r="G994" t="n">
        <v>21.74</v>
      </c>
      <c r="H994" t="n">
        <v>0.51</v>
      </c>
      <c r="I994" s="2" t="n">
        <v>0</v>
      </c>
      <c r="J994" s="6" t="n">
        <v>0</v>
      </c>
      <c r="K994" t="n">
        <v>10</v>
      </c>
      <c r="L994" t="n">
        <v>12.98</v>
      </c>
      <c r="M994" s="1" t="inlineStr">
        <is>
          <t>SUGAR</t>
        </is>
      </c>
      <c r="N994" s="1" t="inlineStr">
        <is>
          <t>Yes</t>
        </is>
      </c>
      <c r="O994" s="5" t="n">
        <v>43580</v>
      </c>
      <c r="P994" s="1" t="n"/>
    </row>
    <row r="995">
      <c r="A995" s="1" t="inlineStr">
        <is>
          <t>SAKSOFT</t>
        </is>
      </c>
      <c r="B995" s="5" t="inlineStr">
        <is>
          <t>INE667G01015</t>
        </is>
      </c>
      <c r="C995" t="n">
        <v>295.97</v>
      </c>
      <c r="D995" t="n">
        <v>31.57</v>
      </c>
      <c r="E995" t="n">
        <v>8.949999999999999</v>
      </c>
      <c r="F995" t="n">
        <v>8.24</v>
      </c>
      <c r="G995" t="n">
        <v>147.62</v>
      </c>
      <c r="H995" t="n">
        <v>1.91</v>
      </c>
      <c r="I995" s="2" t="n">
        <v>0.35</v>
      </c>
      <c r="J995" s="2" t="n">
        <v>0.0124</v>
      </c>
      <c r="K995" t="n">
        <v>10</v>
      </c>
      <c r="L995" t="n">
        <v>24.19</v>
      </c>
      <c r="M995" s="1" t="inlineStr">
        <is>
          <t>COMPUTERS - SOFTWARE</t>
        </is>
      </c>
      <c r="N995" s="1" t="inlineStr">
        <is>
          <t>Yes</t>
        </is>
      </c>
      <c r="O995" s="5" t="n">
        <v>43580</v>
      </c>
      <c r="P995" s="1" t="n"/>
    </row>
    <row r="996">
      <c r="A996" s="1" t="inlineStr">
        <is>
          <t>SAKUMA</t>
        </is>
      </c>
      <c r="B996" s="5" t="inlineStr">
        <is>
          <t>INE190H01024</t>
        </is>
      </c>
      <c r="C996" t="n">
        <v>680.3</v>
      </c>
      <c r="D996" s="4" t="n">
        <v>0</v>
      </c>
      <c r="E996" s="4" t="n">
        <v>0</v>
      </c>
      <c r="F996" s="1" t="n">
        <v>0</v>
      </c>
      <c r="G996" t="n">
        <v>11.35</v>
      </c>
      <c r="H996" t="n">
        <v>2.81</v>
      </c>
      <c r="I996" s="2" t="n">
        <v>0.1</v>
      </c>
      <c r="J996" s="2" t="n">
        <v>0.0031</v>
      </c>
      <c r="K996" t="n">
        <v>1</v>
      </c>
      <c r="L996" t="n">
        <v>39.77</v>
      </c>
      <c r="M996" s="1" t="inlineStr">
        <is>
          <t>MISCELLANEOUS</t>
        </is>
      </c>
      <c r="N996" s="1" t="inlineStr">
        <is>
          <t>Yes</t>
        </is>
      </c>
      <c r="O996" s="5" t="n">
        <v>43580</v>
      </c>
      <c r="P996" s="1" t="n"/>
    </row>
    <row r="997">
      <c r="A997" s="1" t="inlineStr">
        <is>
          <t>SALASAR</t>
        </is>
      </c>
      <c r="B997" s="5" t="inlineStr">
        <is>
          <t>INE170V01019</t>
        </is>
      </c>
      <c r="C997" t="n">
        <v>276.8</v>
      </c>
      <c r="D997" t="n">
        <v>24.51</v>
      </c>
      <c r="E997" t="n">
        <v>8.5</v>
      </c>
      <c r="F997" t="n">
        <v>7.6</v>
      </c>
      <c r="G997" t="n">
        <v>119.68</v>
      </c>
      <c r="H997" t="n">
        <v>1.74</v>
      </c>
      <c r="I997" s="2" t="n">
        <v>0.2</v>
      </c>
      <c r="J997" s="2" t="n">
        <v>0.009599999999999999</v>
      </c>
      <c r="K997" t="n">
        <v>10</v>
      </c>
      <c r="L997" t="n">
        <v>24.8</v>
      </c>
      <c r="M997" s="1" t="inlineStr">
        <is>
          <t>ENGINEERING</t>
        </is>
      </c>
      <c r="N997" s="1" t="inlineStr">
        <is>
          <t>Yes</t>
        </is>
      </c>
      <c r="O997" s="5" t="n">
        <v>43580</v>
      </c>
      <c r="P997" s="1" t="n"/>
    </row>
    <row r="998">
      <c r="A998" s="1" t="inlineStr">
        <is>
          <t>SALZERELEC</t>
        </is>
      </c>
      <c r="B998" s="5" t="inlineStr">
        <is>
          <t>INE457F01013</t>
        </is>
      </c>
      <c r="C998" t="n">
        <v>198.19</v>
      </c>
      <c r="D998" t="n">
        <v>12.78</v>
      </c>
      <c r="E998" t="n">
        <v>9.699999999999999</v>
      </c>
      <c r="F998" t="n">
        <v>6.4</v>
      </c>
      <c r="G998" t="n">
        <v>169.59</v>
      </c>
      <c r="H998" t="n">
        <v>0.73</v>
      </c>
      <c r="I998" s="2" t="n">
        <v>0.16</v>
      </c>
      <c r="J998" s="2" t="n">
        <v>0.0129</v>
      </c>
      <c r="K998" t="n">
        <v>10</v>
      </c>
      <c r="L998" t="n">
        <v>55.17</v>
      </c>
      <c r="M998" s="1" t="inlineStr">
        <is>
          <t>ELECTRIC EQUIPMENT</t>
        </is>
      </c>
      <c r="N998" s="1" t="inlineStr">
        <is>
          <t>Yes</t>
        </is>
      </c>
      <c r="O998" s="5" t="n">
        <v>43580</v>
      </c>
      <c r="P998" s="1" t="n"/>
    </row>
    <row r="999">
      <c r="A999" s="1" t="inlineStr">
        <is>
          <t>SANCO</t>
        </is>
      </c>
      <c r="B999" s="5" t="inlineStr">
        <is>
          <t>INE782L01012</t>
        </is>
      </c>
      <c r="C999" t="n">
        <v>14.6</v>
      </c>
      <c r="D999" t="n">
        <v>0</v>
      </c>
      <c r="E999" t="n">
        <v>0</v>
      </c>
      <c r="F999" s="1" t="n">
        <v>0</v>
      </c>
      <c r="G999" t="n">
        <v>33.67</v>
      </c>
      <c r="H999" t="n">
        <v>0.42</v>
      </c>
      <c r="I999" s="2" t="n">
        <v>0</v>
      </c>
      <c r="J999" s="6" t="n">
        <v>0</v>
      </c>
      <c r="K999" t="n">
        <v>10</v>
      </c>
      <c r="L999" t="n">
        <v>46.35</v>
      </c>
      <c r="M999" s="1" t="inlineStr">
        <is>
          <t>PLASTICS</t>
        </is>
      </c>
      <c r="N999" s="1" t="inlineStr">
        <is>
          <t>Yes</t>
        </is>
      </c>
      <c r="O999" s="5" t="n">
        <v>43580</v>
      </c>
      <c r="P999" s="1" t="n"/>
    </row>
    <row r="1000">
      <c r="A1000" s="1" t="inlineStr">
        <is>
          <t>SANDHAR</t>
        </is>
      </c>
      <c r="B1000" s="5" t="inlineStr">
        <is>
          <t>INE278H01035</t>
        </is>
      </c>
      <c r="C1000" s="3" t="n">
        <v>1631.17</v>
      </c>
      <c r="D1000" s="4" t="n">
        <v>0</v>
      </c>
      <c r="E1000" t="n">
        <v>0</v>
      </c>
      <c r="F1000" s="1" t="n">
        <v>0</v>
      </c>
      <c r="G1000" t="n">
        <v>105.84</v>
      </c>
      <c r="H1000" t="n">
        <v>2.56</v>
      </c>
      <c r="I1000" s="2" t="n">
        <v>0.2</v>
      </c>
      <c r="J1000" s="2" t="n">
        <v>0.0074</v>
      </c>
      <c r="K1000" t="n">
        <v>10</v>
      </c>
      <c r="L1000" t="n">
        <v>30.73</v>
      </c>
      <c r="M1000" s="1" t="inlineStr">
        <is>
          <t>AUTO ANCILLARIES</t>
        </is>
      </c>
      <c r="N1000" s="1" t="inlineStr">
        <is>
          <t>Yes</t>
        </is>
      </c>
      <c r="O1000" s="5" t="n">
        <v>43580</v>
      </c>
      <c r="P1000" s="1" t="n"/>
    </row>
    <row r="1001">
      <c r="A1001" s="1" t="inlineStr">
        <is>
          <t>SANGAMIND</t>
        </is>
      </c>
      <c r="B1001" s="5" t="inlineStr">
        <is>
          <t>INE495C01010</t>
        </is>
      </c>
      <c r="C1001" t="n">
        <v>247.76</v>
      </c>
      <c r="D1001" s="4" t="n">
        <v>0</v>
      </c>
      <c r="E1001" s="4" t="n">
        <v>0</v>
      </c>
      <c r="F1001" s="1" t="n">
        <v>0</v>
      </c>
      <c r="G1001" t="n">
        <v>129.82</v>
      </c>
      <c r="H1001" t="n">
        <v>0.48</v>
      </c>
      <c r="I1001" s="2" t="n">
        <v>0.1</v>
      </c>
      <c r="J1001" s="2" t="n">
        <v>0.0159</v>
      </c>
      <c r="K1001" t="n">
        <v>10</v>
      </c>
      <c r="L1001" t="n">
        <v>11.77</v>
      </c>
      <c r="M1001" s="1" t="inlineStr">
        <is>
          <t>TEXTILES - SPINNING - SYNTHETIC BLENDED</t>
        </is>
      </c>
      <c r="N1001" s="1" t="inlineStr">
        <is>
          <t>Yes</t>
        </is>
      </c>
      <c r="O1001" s="5" t="n">
        <v>43580</v>
      </c>
      <c r="P1001" s="1" t="n"/>
    </row>
    <row r="1002">
      <c r="A1002" s="1" t="inlineStr">
        <is>
          <t>SANGHIIND</t>
        </is>
      </c>
      <c r="B1002" s="5" t="inlineStr">
        <is>
          <t>INE999B01013</t>
        </is>
      </c>
      <c r="C1002" s="3" t="n">
        <v>1575.03</v>
      </c>
      <c r="D1002" t="n">
        <v>1.78</v>
      </c>
      <c r="E1002" t="n">
        <v>35.25</v>
      </c>
      <c r="F1002" t="n">
        <v>13.44</v>
      </c>
      <c r="G1002" t="n">
        <v>63.66</v>
      </c>
      <c r="H1002" t="n">
        <v>0.99</v>
      </c>
      <c r="I1002" s="2" t="n">
        <v>0</v>
      </c>
      <c r="J1002" s="6" t="n">
        <v>0</v>
      </c>
      <c r="K1002" t="n">
        <v>10</v>
      </c>
      <c r="L1002" t="n">
        <v>16.74</v>
      </c>
      <c r="M1002" s="1" t="inlineStr">
        <is>
          <t>CEMENT - PRODUCTS &amp; BUILDING MATERIALS</t>
        </is>
      </c>
      <c r="N1002" s="1" t="inlineStr">
        <is>
          <t>Yes</t>
        </is>
      </c>
      <c r="O1002" s="5" t="n">
        <v>43580</v>
      </c>
      <c r="P1002" s="1" t="n"/>
    </row>
    <row r="1003">
      <c r="A1003" s="1" t="inlineStr">
        <is>
          <t>SANGHVIFOR</t>
        </is>
      </c>
      <c r="B1003" s="5" t="inlineStr">
        <is>
          <t>INE263L01013</t>
        </is>
      </c>
      <c r="C1003" t="n">
        <v>37.23</v>
      </c>
      <c r="D1003" s="4" t="n">
        <v>0</v>
      </c>
      <c r="E1003" s="4" t="n">
        <v>0</v>
      </c>
      <c r="F1003" s="1" t="n">
        <v>0</v>
      </c>
      <c r="G1003" t="n">
        <v>1.65</v>
      </c>
      <c r="H1003" s="1" t="n">
        <v>0</v>
      </c>
      <c r="I1003" s="2" t="n">
        <v>0</v>
      </c>
      <c r="J1003" s="6" t="n">
        <v>0</v>
      </c>
      <c r="K1003" t="n">
        <v>10</v>
      </c>
      <c r="L1003" t="n">
        <v>37.06</v>
      </c>
      <c r="M1003" s="1" t="inlineStr">
        <is>
          <t>CASTINGS &amp; FORGINGS</t>
        </is>
      </c>
      <c r="N1003" s="1" t="inlineStr">
        <is>
          <t>Yes</t>
        </is>
      </c>
      <c r="O1003" s="5" t="n">
        <v>43580</v>
      </c>
      <c r="P1003" s="1" t="n"/>
    </row>
    <row r="1004">
      <c r="A1004" s="1" t="inlineStr">
        <is>
          <t>SANGHVIMOV</t>
        </is>
      </c>
      <c r="B1004" s="5" t="inlineStr">
        <is>
          <t>INE989A01024</t>
        </is>
      </c>
      <c r="C1004" t="n">
        <v>562.74</v>
      </c>
      <c r="D1004" s="4" t="n">
        <v>0</v>
      </c>
      <c r="E1004" s="4" t="n">
        <v>0</v>
      </c>
      <c r="F1004" t="n">
        <v>5.78</v>
      </c>
      <c r="G1004" t="n">
        <v>182.26</v>
      </c>
      <c r="H1004" t="n">
        <v>0.71</v>
      </c>
      <c r="I1004" s="2" t="n">
        <v>0</v>
      </c>
      <c r="J1004" s="6" t="n">
        <v>0</v>
      </c>
      <c r="K1004" t="n">
        <v>2</v>
      </c>
      <c r="L1004" t="n">
        <v>18.82</v>
      </c>
      <c r="M1004" s="1" t="inlineStr">
        <is>
          <t>ENGINEERING - HEAVY</t>
        </is>
      </c>
      <c r="N1004" s="1" t="inlineStr">
        <is>
          <t>Yes</t>
        </is>
      </c>
      <c r="O1004" s="5" t="n">
        <v>43580</v>
      </c>
      <c r="P1004" s="1" t="n"/>
    </row>
    <row r="1005">
      <c r="A1005" s="1" t="inlineStr">
        <is>
          <t>SANOFI</t>
        </is>
      </c>
      <c r="B1005" s="5" t="inlineStr">
        <is>
          <t>INE058A01010</t>
        </is>
      </c>
      <c r="C1005" s="3" t="n">
        <v>12966.47</v>
      </c>
      <c r="D1005" t="n">
        <v>165.26</v>
      </c>
      <c r="E1005" t="n">
        <v>34.07</v>
      </c>
      <c r="F1005" t="n">
        <v>26.83</v>
      </c>
      <c r="G1005" t="n">
        <v>963.6</v>
      </c>
      <c r="H1005" t="n">
        <v>5.84</v>
      </c>
      <c r="I1005" s="2" t="n">
        <v>8.4</v>
      </c>
      <c r="J1005" s="2" t="n">
        <v>0.0149</v>
      </c>
      <c r="K1005" t="n">
        <v>10</v>
      </c>
      <c r="L1005" t="n">
        <v>29.74</v>
      </c>
      <c r="M1005" s="1" t="inlineStr">
        <is>
          <t>PHARMACEUTICALS</t>
        </is>
      </c>
      <c r="N1005" s="1" t="inlineStr">
        <is>
          <t>Yes</t>
        </is>
      </c>
      <c r="O1005" s="5" t="n">
        <v>43580</v>
      </c>
      <c r="P1005" s="1" t="n"/>
    </row>
    <row r="1006">
      <c r="A1006" s="1" t="inlineStr">
        <is>
          <t>SANWARIA</t>
        </is>
      </c>
      <c r="B1006" s="5" t="inlineStr">
        <is>
          <t>INE890C01046</t>
        </is>
      </c>
      <c r="C1006" t="n">
        <v>642.62</v>
      </c>
      <c r="D1006" t="n">
        <v>2.09</v>
      </c>
      <c r="E1006" t="n">
        <v>4.18</v>
      </c>
      <c r="F1006" t="n">
        <v>3.97</v>
      </c>
      <c r="G1006" t="n">
        <v>6.21</v>
      </c>
      <c r="H1006" t="n">
        <v>1.41</v>
      </c>
      <c r="I1006" s="2" t="n">
        <v>0</v>
      </c>
      <c r="J1006" s="6" t="n">
        <v>0</v>
      </c>
      <c r="K1006" t="n">
        <v>1</v>
      </c>
      <c r="L1006" t="n">
        <v>13.22</v>
      </c>
      <c r="M1006" s="1" t="inlineStr">
        <is>
          <t>PERSONAL CARE</t>
        </is>
      </c>
      <c r="N1006" s="1" t="inlineStr">
        <is>
          <t>Yes</t>
        </is>
      </c>
      <c r="O1006" s="5" t="n">
        <v>43580</v>
      </c>
      <c r="P1006" s="1" t="n"/>
    </row>
    <row r="1007">
      <c r="A1007" s="1" t="inlineStr">
        <is>
          <t>SARDAEN</t>
        </is>
      </c>
      <c r="B1007" s="5" t="inlineStr">
        <is>
          <t>INE385C01013</t>
        </is>
      </c>
      <c r="C1007" s="3" t="n">
        <v>1018.39</v>
      </c>
      <c r="D1007" t="n">
        <v>58.5</v>
      </c>
      <c r="E1007" t="n">
        <v>4.83</v>
      </c>
      <c r="F1007" t="n">
        <v>3.59</v>
      </c>
      <c r="G1007" t="n">
        <v>461.85</v>
      </c>
      <c r="H1007" t="n">
        <v>0.61</v>
      </c>
      <c r="I1007" s="2" t="n">
        <v>0.5</v>
      </c>
      <c r="J1007" s="2" t="n">
        <v>0.0177</v>
      </c>
      <c r="K1007" t="n">
        <v>10</v>
      </c>
      <c r="L1007" t="n">
        <v>6.51</v>
      </c>
      <c r="M1007" s="1" t="inlineStr">
        <is>
          <t>STEEL - SPONGE IRON</t>
        </is>
      </c>
      <c r="N1007" s="1" t="inlineStr">
        <is>
          <t>Yes</t>
        </is>
      </c>
      <c r="O1007" s="5" t="n">
        <v>43580</v>
      </c>
      <c r="P1007" s="1" t="n"/>
    </row>
    <row r="1008">
      <c r="A1008" s="1" t="inlineStr">
        <is>
          <t>SAREGAMA</t>
        </is>
      </c>
      <c r="B1008" s="5" t="inlineStr">
        <is>
          <t>INE979A01017</t>
        </is>
      </c>
      <c r="C1008" t="n">
        <v>983.87</v>
      </c>
      <c r="D1008" s="4" t="n">
        <v>0</v>
      </c>
      <c r="E1008" t="n">
        <v>0</v>
      </c>
      <c r="F1008" s="1" t="n">
        <v>0</v>
      </c>
      <c r="G1008" t="n">
        <v>220.54</v>
      </c>
      <c r="H1008" t="n">
        <v>2.56</v>
      </c>
      <c r="I1008" s="2" t="n">
        <v>0.3</v>
      </c>
      <c r="J1008" s="2" t="n">
        <v>0.0053</v>
      </c>
      <c r="K1008" t="n">
        <v>10</v>
      </c>
      <c r="L1008" t="n">
        <v>25.32</v>
      </c>
      <c r="M1008" s="1" t="inlineStr">
        <is>
          <t>MEDIA &amp; ENTERTAINMENT</t>
        </is>
      </c>
      <c r="N1008" s="1" t="inlineStr">
        <is>
          <t>Yes</t>
        </is>
      </c>
      <c r="O1008" s="5" t="n">
        <v>43580</v>
      </c>
      <c r="P1008" s="1" t="n"/>
    </row>
    <row r="1009">
      <c r="A1009" s="1" t="inlineStr">
        <is>
          <t>SARLAPOLY</t>
        </is>
      </c>
      <c r="B1009" s="5" t="inlineStr">
        <is>
          <t>INE453D01025</t>
        </is>
      </c>
      <c r="C1009" t="n">
        <v>206.25</v>
      </c>
      <c r="D1009" t="n">
        <v>2.88</v>
      </c>
      <c r="E1009" t="n">
        <v>8.58</v>
      </c>
      <c r="F1009" t="n">
        <v>4.67</v>
      </c>
      <c r="G1009" t="n">
        <v>32.7</v>
      </c>
      <c r="H1009" t="n">
        <v>0.76</v>
      </c>
      <c r="I1009" s="2" t="n">
        <v>1.1</v>
      </c>
      <c r="J1009" s="2" t="n">
        <v>0.0445</v>
      </c>
      <c r="K1009" t="n">
        <v>1</v>
      </c>
      <c r="L1009" t="n">
        <v>31.68</v>
      </c>
      <c r="M1009" s="1" t="inlineStr">
        <is>
          <t>TEXTILES - PROCESSING</t>
        </is>
      </c>
      <c r="N1009" s="1" t="inlineStr">
        <is>
          <t>Yes</t>
        </is>
      </c>
      <c r="O1009" s="5" t="n">
        <v>43580</v>
      </c>
      <c r="P1009" s="1" t="n"/>
    </row>
    <row r="1010">
      <c r="A1010" s="1" t="inlineStr">
        <is>
          <t>SASKEN</t>
        </is>
      </c>
      <c r="B1010" s="5" t="inlineStr">
        <is>
          <t>INE231F01020</t>
        </is>
      </c>
      <c r="C1010" s="3" t="n">
        <v>1291.3</v>
      </c>
      <c r="D1010" t="n">
        <v>52.85</v>
      </c>
      <c r="E1010" t="n">
        <v>14.28</v>
      </c>
      <c r="F1010" t="n">
        <v>13.31</v>
      </c>
      <c r="G1010" t="n">
        <v>415.8</v>
      </c>
      <c r="H1010" t="n">
        <v>1.82</v>
      </c>
      <c r="I1010" s="2" t="n">
        <v>1</v>
      </c>
      <c r="J1010" s="2" t="n">
        <v>0.0133</v>
      </c>
      <c r="K1010" t="n">
        <v>10</v>
      </c>
      <c r="L1010" t="n">
        <v>24.19</v>
      </c>
      <c r="M1010" s="1" t="inlineStr">
        <is>
          <t>COMPUTERS - SOFTWARE</t>
        </is>
      </c>
      <c r="N1010" s="1" t="inlineStr">
        <is>
          <t>Yes</t>
        </is>
      </c>
      <c r="O1010" s="5" t="n">
        <v>43580</v>
      </c>
      <c r="P1010" s="1" t="n"/>
    </row>
    <row r="1011">
      <c r="A1011" s="1" t="inlineStr">
        <is>
          <t>SASTASUNDR</t>
        </is>
      </c>
      <c r="B1011" s="5" t="inlineStr">
        <is>
          <t>INE019J01013</t>
        </is>
      </c>
      <c r="C1011" t="n">
        <v>376.95</v>
      </c>
      <c r="D1011" s="4" t="n">
        <v>0</v>
      </c>
      <c r="E1011" s="4" t="n">
        <v>0</v>
      </c>
      <c r="F1011" s="1" t="n">
        <v>0</v>
      </c>
      <c r="G1011" t="n">
        <v>63.93</v>
      </c>
      <c r="H1011" t="n">
        <v>1.85</v>
      </c>
      <c r="I1011" s="2" t="n">
        <v>0</v>
      </c>
      <c r="J1011" s="6" t="n">
        <v>0</v>
      </c>
      <c r="K1011" t="n">
        <v>10</v>
      </c>
      <c r="L1011" t="n">
        <v>39.21</v>
      </c>
      <c r="M1011" s="1" t="inlineStr">
        <is>
          <t>FINANCE - GENERAL</t>
        </is>
      </c>
      <c r="N1011" s="1" t="inlineStr">
        <is>
          <t>Yes</t>
        </is>
      </c>
      <c r="O1011" s="5" t="n">
        <v>43580</v>
      </c>
      <c r="P1011" s="1" t="n"/>
    </row>
    <row r="1012">
      <c r="A1012" s="1" t="inlineStr">
        <is>
          <t>SATHAISPAT</t>
        </is>
      </c>
      <c r="B1012" s="5" t="inlineStr">
        <is>
          <t>INE176C01016</t>
        </is>
      </c>
      <c r="C1012" t="n">
        <v>39.45</v>
      </c>
      <c r="D1012" t="n">
        <v>0</v>
      </c>
      <c r="E1012" t="n">
        <v>0</v>
      </c>
      <c r="F1012" s="1" t="n">
        <v>0</v>
      </c>
      <c r="G1012" t="n">
        <v>29.16</v>
      </c>
      <c r="H1012" s="1" t="n">
        <v>0</v>
      </c>
      <c r="I1012" s="2" t="n">
        <v>0</v>
      </c>
      <c r="J1012" s="6" t="n">
        <v>0</v>
      </c>
      <c r="K1012" t="n">
        <v>10</v>
      </c>
      <c r="L1012" t="n">
        <v>11.1</v>
      </c>
      <c r="M1012" s="1" t="inlineStr">
        <is>
          <t>STEEL - PIG IRON</t>
        </is>
      </c>
      <c r="N1012" s="1" t="inlineStr">
        <is>
          <t>Yes</t>
        </is>
      </c>
      <c r="O1012" s="5" t="n">
        <v>43580</v>
      </c>
      <c r="P1012" s="1" t="n"/>
    </row>
    <row r="1013">
      <c r="A1013" s="1" t="inlineStr">
        <is>
          <t>SATIN</t>
        </is>
      </c>
      <c r="B1013" s="5" t="inlineStr">
        <is>
          <t>INE836B01017</t>
        </is>
      </c>
      <c r="C1013" s="3" t="n">
        <v>1687.18</v>
      </c>
      <c r="D1013" t="n">
        <v>38.6</v>
      </c>
      <c r="E1013" t="n">
        <v>8.94</v>
      </c>
      <c r="F1013" t="n">
        <v>8.289999999999999</v>
      </c>
      <c r="G1013" t="n">
        <v>214.69</v>
      </c>
      <c r="H1013" t="n">
        <v>1.61</v>
      </c>
      <c r="I1013" s="2" t="n">
        <v>0</v>
      </c>
      <c r="J1013" s="6" t="n">
        <v>0</v>
      </c>
      <c r="K1013" t="n">
        <v>10</v>
      </c>
      <c r="L1013" t="n">
        <v>39.21</v>
      </c>
      <c r="M1013" s="1" t="inlineStr">
        <is>
          <t>FINANCE - INVESTMENTS</t>
        </is>
      </c>
      <c r="N1013" s="1" t="inlineStr">
        <is>
          <t>Yes</t>
        </is>
      </c>
      <c r="O1013" s="5" t="n">
        <v>43580</v>
      </c>
      <c r="P1013" s="1" t="n"/>
    </row>
    <row r="1014">
      <c r="A1014" s="1" t="inlineStr">
        <is>
          <t>SBILIFE</t>
        </is>
      </c>
      <c r="B1014" s="5" t="inlineStr">
        <is>
          <t>INE123W01016</t>
        </is>
      </c>
      <c r="C1014" s="3" t="n">
        <v>61215</v>
      </c>
      <c r="D1014" t="n">
        <v>12.5</v>
      </c>
      <c r="E1014" t="n">
        <v>48.97</v>
      </c>
      <c r="F1014" t="n">
        <v>48.93</v>
      </c>
      <c r="G1014" t="n">
        <v>63.74</v>
      </c>
      <c r="H1014" t="n">
        <v>9.6</v>
      </c>
      <c r="I1014" s="2" t="n">
        <v>0.2</v>
      </c>
      <c r="J1014" s="2" t="n">
        <v>0.0033</v>
      </c>
      <c r="K1014" t="n">
        <v>10</v>
      </c>
      <c r="L1014" t="n">
        <v>49.94</v>
      </c>
      <c r="M1014" s="1" t="inlineStr">
        <is>
          <t>DIVERSIFIED</t>
        </is>
      </c>
      <c r="N1014" s="1" t="inlineStr">
        <is>
          <t>Yes</t>
        </is>
      </c>
      <c r="O1014" s="5" t="n">
        <v>43580</v>
      </c>
      <c r="P1014" s="1" t="n"/>
    </row>
    <row r="1015">
      <c r="A1015" s="1" t="inlineStr">
        <is>
          <t>SBIN</t>
        </is>
      </c>
      <c r="B1015" s="5" t="inlineStr">
        <is>
          <t>INE062A01020</t>
        </is>
      </c>
      <c r="C1015" s="3" t="n">
        <v>273494.72</v>
      </c>
      <c r="D1015" s="4" t="n">
        <v>0</v>
      </c>
      <c r="E1015" s="1" t="n">
        <v>0</v>
      </c>
      <c r="F1015" s="1" t="n">
        <v>0</v>
      </c>
      <c r="G1015" t="n">
        <v>235.4</v>
      </c>
      <c r="H1015" t="n">
        <v>1.3</v>
      </c>
      <c r="I1015" s="2" t="n">
        <v>0</v>
      </c>
      <c r="J1015" s="6" t="n">
        <v>0</v>
      </c>
      <c r="K1015" t="n">
        <v>1</v>
      </c>
      <c r="L1015" t="n">
        <v>9.25</v>
      </c>
      <c r="M1015" s="1" t="inlineStr">
        <is>
          <t>BANKS - PUBLIC SECTOR</t>
        </is>
      </c>
      <c r="N1015" s="1" t="inlineStr">
        <is>
          <t>Yes</t>
        </is>
      </c>
      <c r="O1015" s="5" t="n">
        <v>43580</v>
      </c>
      <c r="P1015" s="1" t="n"/>
    </row>
    <row r="1016">
      <c r="A1016" s="1" t="inlineStr">
        <is>
          <t>SCHAND</t>
        </is>
      </c>
      <c r="B1016" s="5" t="inlineStr">
        <is>
          <t>INE807K01035</t>
        </is>
      </c>
      <c r="C1016" t="n">
        <v>536.7</v>
      </c>
      <c r="D1016" s="4" t="n">
        <v>0</v>
      </c>
      <c r="E1016" s="4" t="n">
        <v>0</v>
      </c>
      <c r="F1016" s="1" t="n">
        <v>0</v>
      </c>
      <c r="G1016" t="n">
        <v>287.04</v>
      </c>
      <c r="H1016" t="n">
        <v>0.53</v>
      </c>
      <c r="I1016" s="2" t="n">
        <v>0.3</v>
      </c>
      <c r="J1016" s="2" t="n">
        <v>0.0098</v>
      </c>
      <c r="K1016" t="n">
        <v>5</v>
      </c>
      <c r="L1016" t="n">
        <v>16.05</v>
      </c>
      <c r="M1016" s="1" t="inlineStr">
        <is>
          <t>PRINTING &amp; STATIONERY</t>
        </is>
      </c>
      <c r="N1016" s="1" t="inlineStr">
        <is>
          <t>Yes</t>
        </is>
      </c>
      <c r="O1016" s="5" t="n">
        <v>43580</v>
      </c>
      <c r="P1016" s="1" t="n"/>
    </row>
    <row r="1017">
      <c r="A1017" s="1" t="inlineStr">
        <is>
          <t>SCHNEIDER</t>
        </is>
      </c>
      <c r="B1017" s="5" t="inlineStr">
        <is>
          <t>INE839M01018</t>
        </is>
      </c>
      <c r="C1017" s="3" t="n">
        <v>2426.91</v>
      </c>
      <c r="D1017" t="n">
        <v>0</v>
      </c>
      <c r="E1017" s="4" t="n">
        <v>0</v>
      </c>
      <c r="F1017" s="1" t="n">
        <v>0</v>
      </c>
      <c r="G1017" t="n">
        <v>2.2</v>
      </c>
      <c r="H1017" t="n">
        <v>46.14</v>
      </c>
      <c r="I1017" s="2" t="n">
        <v>0</v>
      </c>
      <c r="J1017" s="6" t="n">
        <v>0</v>
      </c>
      <c r="K1017" t="n">
        <v>2</v>
      </c>
      <c r="L1017" t="n">
        <v>55.17</v>
      </c>
      <c r="M1017" s="1" t="inlineStr">
        <is>
          <t>POWER - GENERATION &amp; DISTRIBUTION</t>
        </is>
      </c>
      <c r="N1017" s="1" t="inlineStr">
        <is>
          <t>Yes</t>
        </is>
      </c>
      <c r="O1017" s="5" t="n">
        <v>43580</v>
      </c>
      <c r="P1017" s="1" t="n"/>
    </row>
    <row r="1018">
      <c r="A1018" s="1" t="inlineStr">
        <is>
          <t>SCI</t>
        </is>
      </c>
      <c r="B1018" s="5" t="inlineStr">
        <is>
          <t>INE109A01011</t>
        </is>
      </c>
      <c r="C1018" s="3" t="n">
        <v>1646.6</v>
      </c>
      <c r="D1018" t="n">
        <v>0</v>
      </c>
      <c r="E1018" t="n">
        <v>0</v>
      </c>
      <c r="F1018" s="1" t="n">
        <v>0</v>
      </c>
      <c r="G1018" t="n">
        <v>155.31</v>
      </c>
      <c r="H1018" t="n">
        <v>0.23</v>
      </c>
      <c r="I1018" s="2" t="n">
        <v>0</v>
      </c>
      <c r="J1018" s="6" t="n">
        <v>0</v>
      </c>
      <c r="K1018" t="n">
        <v>10</v>
      </c>
      <c r="L1018" t="n">
        <v>14.45</v>
      </c>
      <c r="M1018" s="1" t="inlineStr">
        <is>
          <t>SHIPPING</t>
        </is>
      </c>
      <c r="N1018" s="1" t="inlineStr">
        <is>
          <t>Yes</t>
        </is>
      </c>
      <c r="O1018" s="5" t="n">
        <v>43580</v>
      </c>
      <c r="P1018" s="1" t="n"/>
    </row>
    <row r="1019">
      <c r="A1019" s="1" t="inlineStr">
        <is>
          <t>SDBL</t>
        </is>
      </c>
      <c r="B1019" s="5" t="inlineStr">
        <is>
          <t>INE480C01012</t>
        </is>
      </c>
      <c r="C1019" t="n">
        <v>522.5</v>
      </c>
      <c r="D1019" t="n">
        <v>7.71</v>
      </c>
      <c r="E1019" t="n">
        <v>20.86</v>
      </c>
      <c r="F1019" t="n">
        <v>17.83</v>
      </c>
      <c r="G1019" t="n">
        <v>51.09</v>
      </c>
      <c r="H1019" t="n">
        <v>3.15</v>
      </c>
      <c r="I1019" s="2" t="n">
        <v>0.15</v>
      </c>
      <c r="J1019" s="2" t="n">
        <v>0.009299999999999999</v>
      </c>
      <c r="K1019" t="n">
        <v>10</v>
      </c>
      <c r="L1019" t="n">
        <v>62.92</v>
      </c>
      <c r="M1019" s="1" t="inlineStr">
        <is>
          <t>BREWERIES &amp; DISTILLERIES</t>
        </is>
      </c>
      <c r="N1019" s="1" t="inlineStr">
        <is>
          <t>Yes</t>
        </is>
      </c>
      <c r="O1019" s="5" t="n">
        <v>43580</v>
      </c>
      <c r="P1019" s="1" t="n"/>
    </row>
    <row r="1020">
      <c r="A1020" s="1" t="inlineStr">
        <is>
          <t>SEAMECLTD</t>
        </is>
      </c>
      <c r="B1020" s="5" t="inlineStr">
        <is>
          <t>INE497B01018</t>
        </is>
      </c>
      <c r="C1020" s="3" t="n">
        <v>1202.6</v>
      </c>
      <c r="D1020" t="n">
        <v>0</v>
      </c>
      <c r="E1020" t="n">
        <v>0</v>
      </c>
      <c r="F1020" s="1" t="n">
        <v>0</v>
      </c>
      <c r="G1020" t="n">
        <v>134.99</v>
      </c>
      <c r="H1020" t="n">
        <v>3.5</v>
      </c>
      <c r="I1020" s="2" t="n">
        <v>0</v>
      </c>
      <c r="J1020" s="6" t="n">
        <v>0</v>
      </c>
      <c r="K1020" t="n">
        <v>10</v>
      </c>
      <c r="L1020" t="n">
        <v>14.45</v>
      </c>
      <c r="M1020" s="1" t="inlineStr">
        <is>
          <t>SHIPPING</t>
        </is>
      </c>
      <c r="N1020" s="1" t="inlineStr">
        <is>
          <t>Yes</t>
        </is>
      </c>
      <c r="O1020" s="5" t="n">
        <v>43580</v>
      </c>
      <c r="P1020" s="1" t="n"/>
    </row>
    <row r="1021">
      <c r="A1021" s="1" t="inlineStr">
        <is>
          <t>SEINV</t>
        </is>
      </c>
      <c r="B1021" s="5" t="inlineStr">
        <is>
          <t>INE420C01042</t>
        </is>
      </c>
      <c r="C1021" s="3" t="n">
        <v>1245.39</v>
      </c>
      <c r="D1021" t="n">
        <v>14.49</v>
      </c>
      <c r="E1021" t="n">
        <v>21.19</v>
      </c>
      <c r="F1021" t="n">
        <v>19.36</v>
      </c>
      <c r="G1021" t="n">
        <v>151.12</v>
      </c>
      <c r="H1021" t="n">
        <v>2.03</v>
      </c>
      <c r="I1021" s="2" t="n">
        <v>0.1</v>
      </c>
      <c r="J1021" s="2" t="n">
        <v>0.0033</v>
      </c>
      <c r="K1021" t="n">
        <v>10</v>
      </c>
      <c r="L1021" t="n">
        <v>39.21</v>
      </c>
      <c r="M1021" s="1" t="inlineStr">
        <is>
          <t>FINANCE - INVESTMENTS</t>
        </is>
      </c>
      <c r="N1021" s="1" t="inlineStr">
        <is>
          <t>Yes</t>
        </is>
      </c>
      <c r="O1021" s="5" t="n">
        <v>43580</v>
      </c>
      <c r="P1021" s="1" t="n"/>
    </row>
    <row r="1022">
      <c r="A1022" s="1" t="inlineStr">
        <is>
          <t>SELAN</t>
        </is>
      </c>
      <c r="B1022" s="5" t="inlineStr">
        <is>
          <t>INE818A01017</t>
        </is>
      </c>
      <c r="C1022" t="n">
        <v>299.4</v>
      </c>
      <c r="D1022" t="n">
        <v>29.91</v>
      </c>
      <c r="E1022" t="n">
        <v>6.3</v>
      </c>
      <c r="F1022" t="n">
        <v>5.97</v>
      </c>
      <c r="G1022" t="n">
        <v>184.85</v>
      </c>
      <c r="H1022" t="n">
        <v>1.02</v>
      </c>
      <c r="I1022" s="2" t="n">
        <v>0.5</v>
      </c>
      <c r="J1022" s="2" t="n">
        <v>0.0266</v>
      </c>
      <c r="K1022" t="n">
        <v>10</v>
      </c>
      <c r="L1022" t="n">
        <v>11.43</v>
      </c>
      <c r="M1022" s="1" t="inlineStr">
        <is>
          <t>OIL DRILLING AND EXPLORATION</t>
        </is>
      </c>
      <c r="N1022" s="1" t="inlineStr">
        <is>
          <t>Yes</t>
        </is>
      </c>
      <c r="O1022" s="5" t="n">
        <v>43580</v>
      </c>
      <c r="P1022" s="1" t="n"/>
    </row>
    <row r="1023">
      <c r="A1023" s="1" t="inlineStr">
        <is>
          <t>SEQUENT</t>
        </is>
      </c>
      <c r="B1023" s="5" t="inlineStr">
        <is>
          <t>INE807F01027</t>
        </is>
      </c>
      <c r="C1023" s="3" t="n">
        <v>1765.13</v>
      </c>
      <c r="D1023" t="n">
        <v>17.46</v>
      </c>
      <c r="E1023" t="n">
        <v>4.1</v>
      </c>
      <c r="F1023" t="n">
        <v>3.74</v>
      </c>
      <c r="G1023" t="n">
        <v>27.75</v>
      </c>
      <c r="H1023" t="n">
        <v>2.58</v>
      </c>
      <c r="I1023" s="2" t="n">
        <v>0.1</v>
      </c>
      <c r="J1023" s="2" t="n">
        <v>0.0028</v>
      </c>
      <c r="K1023" t="n">
        <v>2</v>
      </c>
      <c r="L1023" t="n">
        <v>29.74</v>
      </c>
      <c r="M1023" s="1" t="inlineStr">
        <is>
          <t>PHARMACEUTICALS</t>
        </is>
      </c>
      <c r="N1023" s="1" t="inlineStr">
        <is>
          <t>Yes</t>
        </is>
      </c>
      <c r="O1023" s="5" t="n">
        <v>43580</v>
      </c>
      <c r="P1023" s="1" t="n"/>
    </row>
    <row r="1024">
      <c r="A1024" s="1" t="inlineStr">
        <is>
          <t>SETCO</t>
        </is>
      </c>
      <c r="B1024" s="5" t="inlineStr">
        <is>
          <t>INE878E01021</t>
        </is>
      </c>
      <c r="C1024" t="n">
        <v>400.36</v>
      </c>
      <c r="D1024" s="4" t="n">
        <v>0</v>
      </c>
      <c r="E1024" s="4" t="n">
        <v>0</v>
      </c>
      <c r="F1024" s="1" t="n">
        <v>0</v>
      </c>
      <c r="G1024" t="n">
        <v>14.05</v>
      </c>
      <c r="H1024" t="n">
        <v>2.13</v>
      </c>
      <c r="I1024" s="2" t="n">
        <v>0.4</v>
      </c>
      <c r="J1024" s="2" t="n">
        <v>0.0267</v>
      </c>
      <c r="K1024" t="n">
        <v>2</v>
      </c>
      <c r="L1024" t="n">
        <v>13.39</v>
      </c>
      <c r="M1024" s="1" t="inlineStr">
        <is>
          <t>AUTO ANCILLARIES</t>
        </is>
      </c>
      <c r="N1024" s="1" t="inlineStr">
        <is>
          <t>Yes</t>
        </is>
      </c>
      <c r="O1024" s="5" t="n">
        <v>43580</v>
      </c>
      <c r="P1024" s="1" t="n"/>
    </row>
    <row r="1025">
      <c r="A1025" s="1" t="inlineStr">
        <is>
          <t>SFL</t>
        </is>
      </c>
      <c r="B1025" s="5" t="inlineStr">
        <is>
          <t>INE916U01025</t>
        </is>
      </c>
      <c r="C1025" s="3" t="n">
        <v>6610.07</v>
      </c>
      <c r="D1025" t="n">
        <v>26.25</v>
      </c>
      <c r="E1025" t="n">
        <v>51.62</v>
      </c>
      <c r="F1025" t="n">
        <v>40.48</v>
      </c>
      <c r="G1025" t="n">
        <v>122.43</v>
      </c>
      <c r="H1025" t="n">
        <v>11.07</v>
      </c>
      <c r="I1025" s="2" t="n">
        <v>0</v>
      </c>
      <c r="J1025" s="6" t="n">
        <v>0</v>
      </c>
      <c r="K1025" t="n">
        <v>5</v>
      </c>
      <c r="L1025" t="n">
        <v>20.92</v>
      </c>
      <c r="M1025" s="1" t="inlineStr">
        <is>
          <t>MISCELLANEOUS</t>
        </is>
      </c>
      <c r="N1025" s="1" t="inlineStr">
        <is>
          <t>Yes</t>
        </is>
      </c>
      <c r="O1025" s="5" t="n">
        <v>43580</v>
      </c>
      <c r="P1025" s="1" t="n"/>
    </row>
    <row r="1026">
      <c r="A1026" s="1" t="inlineStr">
        <is>
          <t>SGL</t>
        </is>
      </c>
      <c r="B1026" s="5" t="inlineStr">
        <is>
          <t>INE353H01010</t>
        </is>
      </c>
      <c r="C1026" t="n">
        <v>19.9</v>
      </c>
      <c r="D1026" t="n">
        <v>11.12</v>
      </c>
      <c r="E1026" t="n">
        <v>0.65</v>
      </c>
      <c r="F1026" t="n">
        <v>0.6</v>
      </c>
      <c r="G1026" t="n">
        <v>29</v>
      </c>
      <c r="H1026" s="1" t="n">
        <v>0</v>
      </c>
      <c r="I1026" s="2" t="n">
        <v>0</v>
      </c>
      <c r="J1026" s="6" t="n">
        <v>0</v>
      </c>
      <c r="K1026" t="n">
        <v>10</v>
      </c>
      <c r="L1026" t="n">
        <v>21.8</v>
      </c>
      <c r="M1026" s="1" t="inlineStr">
        <is>
          <t>TEXTILES - GENERAL</t>
        </is>
      </c>
      <c r="N1026" s="1" t="inlineStr">
        <is>
          <t>Yes</t>
        </is>
      </c>
      <c r="O1026" s="5" t="n">
        <v>43580</v>
      </c>
      <c r="P1026" s="1" t="n"/>
    </row>
    <row r="1027">
      <c r="A1027" s="1" t="inlineStr">
        <is>
          <t>SHAHALLOYS</t>
        </is>
      </c>
      <c r="B1027" s="5" t="inlineStr">
        <is>
          <t>INE640C01011</t>
        </is>
      </c>
      <c r="C1027" t="n">
        <v>36.33</v>
      </c>
      <c r="D1027" t="n">
        <v>11.41</v>
      </c>
      <c r="E1027" t="n">
        <v>1.61</v>
      </c>
      <c r="F1027" t="n">
        <v>1</v>
      </c>
      <c r="G1027" t="n">
        <v>87.56999999999999</v>
      </c>
      <c r="H1027" s="1" t="n">
        <v>0</v>
      </c>
      <c r="I1027" s="2" t="n">
        <v>0</v>
      </c>
      <c r="J1027" s="6" t="n">
        <v>0</v>
      </c>
      <c r="K1027" t="n">
        <v>10</v>
      </c>
      <c r="L1027" t="n">
        <v>9.58</v>
      </c>
      <c r="M1027" s="1" t="inlineStr">
        <is>
          <t>STEEL - MEDIUM &amp; SMALL</t>
        </is>
      </c>
      <c r="N1027" s="1" t="inlineStr">
        <is>
          <t>Yes</t>
        </is>
      </c>
      <c r="O1027" s="5" t="n">
        <v>43580</v>
      </c>
      <c r="P1027" s="1" t="n"/>
    </row>
    <row r="1028">
      <c r="A1028" s="1" t="inlineStr">
        <is>
          <t>SHAKTIPUMP</t>
        </is>
      </c>
      <c r="B1028" s="5" t="inlineStr">
        <is>
          <t>INE908D01010</t>
        </is>
      </c>
      <c r="C1028" t="n">
        <v>781.16</v>
      </c>
      <c r="D1028" t="n">
        <v>20.74</v>
      </c>
      <c r="E1028" t="n">
        <v>20.49</v>
      </c>
      <c r="F1028" t="n">
        <v>15</v>
      </c>
      <c r="G1028" t="n">
        <v>137.99</v>
      </c>
      <c r="H1028" t="n">
        <v>3.08</v>
      </c>
      <c r="I1028" s="2" t="n">
        <v>0.37</v>
      </c>
      <c r="J1028" s="2" t="n">
        <v>0.008699999999999999</v>
      </c>
      <c r="K1028" t="n">
        <v>10</v>
      </c>
      <c r="L1028" t="n">
        <v>24.79</v>
      </c>
      <c r="M1028" s="1" t="inlineStr">
        <is>
          <t>PUMPS</t>
        </is>
      </c>
      <c r="N1028" s="1" t="inlineStr">
        <is>
          <t>Yes</t>
        </is>
      </c>
      <c r="O1028" s="5" t="n">
        <v>43580</v>
      </c>
      <c r="P1028" s="1" t="n"/>
    </row>
    <row r="1029">
      <c r="A1029" s="1" t="inlineStr">
        <is>
          <t>SHALBY</t>
        </is>
      </c>
      <c r="B1029" s="5" t="inlineStr">
        <is>
          <t>INE597J01018</t>
        </is>
      </c>
      <c r="C1029" s="3" t="n">
        <v>1426.81</v>
      </c>
      <c r="D1029" s="4" t="n">
        <v>0</v>
      </c>
      <c r="E1029" s="1" t="n">
        <v>0</v>
      </c>
      <c r="F1029" s="1" t="n">
        <v>0</v>
      </c>
      <c r="G1029" t="n">
        <v>70.5</v>
      </c>
      <c r="H1029" t="n">
        <v>1.87</v>
      </c>
      <c r="I1029" s="2" t="n">
        <v>0</v>
      </c>
      <c r="J1029" s="6" t="n">
        <v>0</v>
      </c>
      <c r="K1029" t="n">
        <v>10</v>
      </c>
      <c r="L1029" t="n">
        <v>50.6</v>
      </c>
      <c r="M1029" s="1" t="inlineStr">
        <is>
          <t>HOSPITALS &amp; MEDICAL SERVICES</t>
        </is>
      </c>
      <c r="N1029" s="1" t="inlineStr">
        <is>
          <t>Yes</t>
        </is>
      </c>
      <c r="O1029" s="5" t="n">
        <v>43580</v>
      </c>
      <c r="P1029" s="1" t="n"/>
    </row>
    <row r="1030">
      <c r="A1030" s="1" t="inlineStr">
        <is>
          <t>SHALPAINTS</t>
        </is>
      </c>
      <c r="B1030" s="5" t="inlineStr">
        <is>
          <t>INE849C01026</t>
        </is>
      </c>
      <c r="C1030" t="n">
        <v>455.95</v>
      </c>
      <c r="D1030" s="4" t="n">
        <v>0</v>
      </c>
      <c r="E1030" s="1" t="n">
        <v>0</v>
      </c>
      <c r="F1030" s="1" t="n">
        <v>0</v>
      </c>
      <c r="G1030" t="n">
        <v>63.31</v>
      </c>
      <c r="H1030" t="n">
        <v>1.34</v>
      </c>
      <c r="I1030" s="2" t="n">
        <v>0</v>
      </c>
      <c r="J1030" s="6" t="n">
        <v>0</v>
      </c>
      <c r="K1030" t="n">
        <v>2</v>
      </c>
      <c r="L1030" t="n">
        <v>61.99</v>
      </c>
      <c r="M1030" s="1" t="inlineStr">
        <is>
          <t>PAINTS &amp; VARNISHES</t>
        </is>
      </c>
      <c r="N1030" s="1" t="inlineStr">
        <is>
          <t>Yes</t>
        </is>
      </c>
      <c r="O1030" s="5" t="n">
        <v>43580</v>
      </c>
      <c r="P1030" s="1" t="n"/>
    </row>
    <row r="1031">
      <c r="A1031" s="1" t="inlineStr">
        <is>
          <t>SHANKARA</t>
        </is>
      </c>
      <c r="B1031" s="5" t="inlineStr">
        <is>
          <t>INE274V01019</t>
        </is>
      </c>
      <c r="C1031" s="3" t="n">
        <v>1195.02</v>
      </c>
      <c r="D1031" t="n">
        <v>23.07</v>
      </c>
      <c r="E1031" t="n">
        <v>22.67</v>
      </c>
      <c r="F1031" t="n">
        <v>18.02</v>
      </c>
      <c r="G1031" t="n">
        <v>199.46</v>
      </c>
      <c r="H1031" t="n">
        <v>2.62</v>
      </c>
      <c r="I1031" s="2" t="n">
        <v>0.325</v>
      </c>
      <c r="J1031" s="2" t="n">
        <v>0.0062</v>
      </c>
      <c r="K1031" t="n">
        <v>10</v>
      </c>
      <c r="L1031" t="n">
        <v>39.77</v>
      </c>
      <c r="M1031" s="1" t="inlineStr">
        <is>
          <t>MISCELLANEOUS</t>
        </is>
      </c>
      <c r="N1031" s="1" t="inlineStr">
        <is>
          <t>Yes</t>
        </is>
      </c>
      <c r="O1031" s="5" t="n">
        <v>43580</v>
      </c>
      <c r="P1031" s="1" t="n"/>
    </row>
    <row r="1032">
      <c r="A1032" s="1" t="inlineStr">
        <is>
          <t>SHANTIGEAR</t>
        </is>
      </c>
      <c r="B1032" s="5" t="inlineStr">
        <is>
          <t>INE631A01022</t>
        </is>
      </c>
      <c r="C1032" t="n">
        <v>979.28</v>
      </c>
      <c r="D1032" t="n">
        <v>4.82</v>
      </c>
      <c r="E1032" t="n">
        <v>26.48</v>
      </c>
      <c r="F1032" t="n">
        <v>18.64</v>
      </c>
      <c r="G1032" t="n">
        <v>41.36</v>
      </c>
      <c r="H1032" t="n">
        <v>3.09</v>
      </c>
      <c r="I1032" s="2" t="n">
        <v>1</v>
      </c>
      <c r="J1032" s="2" t="n">
        <v>0.0078</v>
      </c>
      <c r="K1032" t="n">
        <v>1</v>
      </c>
      <c r="L1032" t="n">
        <v>31.47</v>
      </c>
      <c r="M1032" s="1" t="inlineStr">
        <is>
          <t>AUTO ANCILLARIES</t>
        </is>
      </c>
      <c r="N1032" s="1" t="inlineStr">
        <is>
          <t>Yes</t>
        </is>
      </c>
      <c r="O1032" s="5" t="n">
        <v>43580</v>
      </c>
      <c r="P1032" s="1" t="n"/>
    </row>
    <row r="1033">
      <c r="A1033" s="1" t="inlineStr">
        <is>
          <t>SHARDACROP</t>
        </is>
      </c>
      <c r="B1033" s="5" t="inlineStr">
        <is>
          <t>INE221J01015</t>
        </is>
      </c>
      <c r="C1033" s="3" t="n">
        <v>3384.17</v>
      </c>
      <c r="D1033" t="n">
        <v>20.39</v>
      </c>
      <c r="E1033" t="n">
        <v>18.4</v>
      </c>
      <c r="F1033" t="n">
        <v>13.33</v>
      </c>
      <c r="G1033" t="n">
        <v>125.81</v>
      </c>
      <c r="H1033" t="n">
        <v>2.98</v>
      </c>
      <c r="I1033" s="2" t="n">
        <v>0.4</v>
      </c>
      <c r="J1033" s="2" t="n">
        <v>0.0107</v>
      </c>
      <c r="K1033" t="n">
        <v>10</v>
      </c>
      <c r="L1033" t="n">
        <v>43.94</v>
      </c>
      <c r="M1033" s="1" t="inlineStr">
        <is>
          <t>PESTICIDES &amp; AGRO CHEMICALS</t>
        </is>
      </c>
      <c r="N1033" s="1" t="inlineStr">
        <is>
          <t>Yes</t>
        </is>
      </c>
      <c r="O1033" s="5" t="n">
        <v>43580</v>
      </c>
      <c r="P1033" s="1" t="n"/>
    </row>
    <row r="1034">
      <c r="A1034" s="1" t="inlineStr">
        <is>
          <t>SHEMAROO</t>
        </is>
      </c>
      <c r="B1034" s="5" t="inlineStr">
        <is>
          <t>INE363M01019</t>
        </is>
      </c>
      <c r="C1034" s="3" t="n">
        <v>1084.71</v>
      </c>
      <c r="D1034" t="n">
        <v>29.73</v>
      </c>
      <c r="E1034" t="n">
        <v>13.42</v>
      </c>
      <c r="F1034" t="n">
        <v>12.62</v>
      </c>
      <c r="G1034" t="n">
        <v>180.19</v>
      </c>
      <c r="H1034" t="n">
        <v>2.21</v>
      </c>
      <c r="I1034" s="2" t="n">
        <v>0.155</v>
      </c>
      <c r="J1034" s="2" t="n">
        <v>0.0039</v>
      </c>
      <c r="K1034" t="n">
        <v>10</v>
      </c>
      <c r="L1034" t="n">
        <v>25.32</v>
      </c>
      <c r="M1034" s="1" t="inlineStr">
        <is>
          <t>MEDIA &amp; ENTERTAINMENT</t>
        </is>
      </c>
      <c r="N1034" s="1" t="inlineStr">
        <is>
          <t>Yes</t>
        </is>
      </c>
      <c r="O1034" s="5" t="n">
        <v>43580</v>
      </c>
      <c r="P1034" s="1" t="n"/>
    </row>
    <row r="1035">
      <c r="A1035" s="1" t="inlineStr">
        <is>
          <t>SHILPAMED</t>
        </is>
      </c>
      <c r="B1035" s="5" t="inlineStr">
        <is>
          <t>INE790G01031</t>
        </is>
      </c>
      <c r="C1035" s="3" t="n">
        <v>3212.16</v>
      </c>
      <c r="D1035" t="n">
        <v>14.63</v>
      </c>
      <c r="E1035" t="n">
        <v>26.93</v>
      </c>
      <c r="F1035" t="n">
        <v>20.52</v>
      </c>
      <c r="G1035" t="n">
        <v>132.45</v>
      </c>
      <c r="H1035" t="n">
        <v>2.97</v>
      </c>
      <c r="I1035" s="2" t="n">
        <v>0.7</v>
      </c>
      <c r="J1035" s="2" t="n">
        <v>0.0018</v>
      </c>
      <c r="K1035" t="n">
        <v>1</v>
      </c>
      <c r="L1035" t="n">
        <v>29.74</v>
      </c>
      <c r="M1035" s="1" t="inlineStr">
        <is>
          <t>PHARMACEUTICALS</t>
        </is>
      </c>
      <c r="N1035" s="1" t="inlineStr">
        <is>
          <t>Yes</t>
        </is>
      </c>
      <c r="O1035" s="5" t="n">
        <v>43580</v>
      </c>
      <c r="P1035" s="1" t="n"/>
    </row>
    <row r="1036">
      <c r="A1036" t="inlineStr">
        <is>
          <t>SHIVAMAUTO</t>
        </is>
      </c>
      <c r="B1036" s="5" t="inlineStr">
        <is>
          <t>INE637H01024</t>
        </is>
      </c>
      <c r="C1036" t="n">
        <v>385</v>
      </c>
      <c r="D1036" t="n">
        <v>0</v>
      </c>
      <c r="E1036" t="n">
        <v>0</v>
      </c>
      <c r="F1036" t="n">
        <v>12.26</v>
      </c>
      <c r="G1036" t="n">
        <v>19.09</v>
      </c>
      <c r="H1036" t="n">
        <v>2.02</v>
      </c>
      <c r="I1036" s="2" t="n">
        <v>0</v>
      </c>
      <c r="J1036" s="6" t="n">
        <v>0</v>
      </c>
      <c r="K1036" t="n">
        <v>2</v>
      </c>
      <c r="L1036" t="n">
        <v>30.73</v>
      </c>
      <c r="M1036" t="inlineStr">
        <is>
          <t>AUTO ANCILLARIES</t>
        </is>
      </c>
      <c r="N1036" s="1" t="inlineStr">
        <is>
          <t>Yes</t>
        </is>
      </c>
      <c r="O1036" s="5" t="n">
        <v>43580</v>
      </c>
      <c r="P1036" s="1" t="n"/>
    </row>
    <row r="1037">
      <c r="A1037" t="inlineStr">
        <is>
          <t>SHK</t>
        </is>
      </c>
      <c r="B1037" s="5" t="inlineStr">
        <is>
          <t>INE500L01026</t>
        </is>
      </c>
      <c r="C1037" s="3" t="n">
        <v>2157.74</v>
      </c>
      <c r="D1037" t="n">
        <v>6.24</v>
      </c>
      <c r="E1037" t="n">
        <v>23.91</v>
      </c>
      <c r="F1037" t="n">
        <v>18.91</v>
      </c>
      <c r="G1037" t="n">
        <v>59.27</v>
      </c>
      <c r="H1037" t="n">
        <v>2.52</v>
      </c>
      <c r="I1037" s="2" t="n">
        <v>0.175</v>
      </c>
      <c r="J1037" s="2" t="n">
        <v>0.0117</v>
      </c>
      <c r="K1037" t="n">
        <v>10</v>
      </c>
      <c r="L1037" t="n">
        <v>21.35</v>
      </c>
      <c r="M1037" t="inlineStr">
        <is>
          <t>CHEMICALS</t>
        </is>
      </c>
      <c r="N1037" s="1" t="inlineStr">
        <is>
          <t>Yes</t>
        </is>
      </c>
      <c r="O1037" s="5" t="n">
        <v>43580</v>
      </c>
      <c r="P1037" s="1" t="n"/>
    </row>
    <row r="1038">
      <c r="A1038" t="inlineStr">
        <is>
          <t>SHOPERSTOP</t>
        </is>
      </c>
      <c r="B1038" s="5" t="inlineStr">
        <is>
          <t>INE498B01024</t>
        </is>
      </c>
      <c r="C1038" s="3" t="n">
        <v>4012.34</v>
      </c>
      <c r="D1038" t="n">
        <v>0</v>
      </c>
      <c r="E1038" t="n">
        <v>0</v>
      </c>
      <c r="F1038" t="n">
        <v>29.96</v>
      </c>
      <c r="G1038" t="n">
        <v>102.79</v>
      </c>
      <c r="H1038" t="n">
        <v>4.44</v>
      </c>
      <c r="I1038" s="2" t="n">
        <v>0.15</v>
      </c>
      <c r="J1038" s="2" t="n">
        <v>0.0016</v>
      </c>
      <c r="K1038" t="n">
        <v>5</v>
      </c>
      <c r="L1038" t="n">
        <v>125.86</v>
      </c>
      <c r="M1038" t="inlineStr">
        <is>
          <t>RETAIL</t>
        </is>
      </c>
      <c r="N1038" s="1" t="inlineStr">
        <is>
          <t>Yes</t>
        </is>
      </c>
      <c r="O1038" s="5" t="n">
        <v>43580</v>
      </c>
      <c r="P1038" s="1" t="n"/>
    </row>
    <row r="1039">
      <c r="A1039" t="inlineStr">
        <is>
          <t>SHREECEM</t>
        </is>
      </c>
      <c r="B1039" s="5" t="inlineStr">
        <is>
          <t>INE070A01015</t>
        </is>
      </c>
      <c r="C1039" s="3" t="n">
        <v>69531.62</v>
      </c>
      <c r="D1039" t="n">
        <v>0</v>
      </c>
      <c r="E1039" t="n">
        <v>0</v>
      </c>
      <c r="F1039" t="n">
        <v>0</v>
      </c>
      <c r="G1039" t="n">
        <v>2553.78</v>
      </c>
      <c r="H1039" t="n">
        <v>7.82</v>
      </c>
      <c r="I1039" s="2" t="n">
        <v>5</v>
      </c>
      <c r="J1039" s="2" t="n">
        <v>0.0025</v>
      </c>
      <c r="K1039" t="n">
        <v>10</v>
      </c>
      <c r="L1039" t="n">
        <v>38.37</v>
      </c>
      <c r="M1039" t="inlineStr">
        <is>
          <t>CEMENT - MAJOR</t>
        </is>
      </c>
      <c r="N1039" s="1" t="inlineStr">
        <is>
          <t>Yes</t>
        </is>
      </c>
      <c r="O1039" s="5" t="n">
        <v>43580</v>
      </c>
      <c r="P1039" s="1" t="n"/>
    </row>
    <row r="1040">
      <c r="A1040" t="inlineStr">
        <is>
          <t>SHREEPUSHK</t>
        </is>
      </c>
      <c r="B1040" s="5" t="inlineStr">
        <is>
          <t>INE712K01011</t>
        </is>
      </c>
      <c r="C1040" t="n">
        <v>514.63</v>
      </c>
      <c r="D1040" t="n">
        <v>13.85</v>
      </c>
      <c r="E1040" t="n">
        <v>12.09</v>
      </c>
      <c r="F1040" t="n">
        <v>10.22</v>
      </c>
      <c r="G1040" t="n">
        <v>73.09999999999999</v>
      </c>
      <c r="H1040" t="n">
        <v>2.29</v>
      </c>
      <c r="I1040" s="2" t="n">
        <v>0</v>
      </c>
      <c r="J1040" s="6" t="n">
        <v>0</v>
      </c>
      <c r="K1040" t="n">
        <v>10</v>
      </c>
      <c r="L1040" t="n">
        <v>21.35</v>
      </c>
      <c r="M1040" t="inlineStr">
        <is>
          <t>CHEMICALS</t>
        </is>
      </c>
      <c r="N1040" s="1" t="inlineStr">
        <is>
          <t>Yes</t>
        </is>
      </c>
      <c r="O1040" s="5" t="n">
        <v>43580</v>
      </c>
      <c r="P1040" s="1" t="n"/>
    </row>
    <row r="1041">
      <c r="A1041" t="inlineStr">
        <is>
          <t>SHREERAMA</t>
        </is>
      </c>
      <c r="B1041" s="5" t="inlineStr">
        <is>
          <t>INE879A01019</t>
        </is>
      </c>
      <c r="C1041" t="n">
        <v>39.92</v>
      </c>
      <c r="D1041" t="n">
        <v>0</v>
      </c>
      <c r="E1041" t="n">
        <v>0</v>
      </c>
      <c r="F1041" t="n">
        <v>5.88</v>
      </c>
      <c r="G1041" t="n">
        <v>1.01</v>
      </c>
      <c r="H1041" t="n">
        <v>6.23</v>
      </c>
      <c r="I1041" s="2" t="n">
        <v>0</v>
      </c>
      <c r="J1041" s="6" t="n">
        <v>0</v>
      </c>
      <c r="K1041" t="n">
        <v>5</v>
      </c>
      <c r="L1041" t="n">
        <v>21.71</v>
      </c>
      <c r="M1041" t="inlineStr">
        <is>
          <t>PACKAGING</t>
        </is>
      </c>
      <c r="N1041" s="1" t="inlineStr">
        <is>
          <t>Yes</t>
        </is>
      </c>
      <c r="O1041" s="5" t="n">
        <v>43580</v>
      </c>
      <c r="P1041" s="1" t="n"/>
    </row>
    <row r="1042">
      <c r="A1042" t="inlineStr">
        <is>
          <t>SHREYANIND</t>
        </is>
      </c>
      <c r="B1042" s="5" t="inlineStr">
        <is>
          <t>INE231C01019</t>
        </is>
      </c>
      <c r="C1042" t="n">
        <v>204.19</v>
      </c>
      <c r="D1042" t="n">
        <v>29.68</v>
      </c>
      <c r="E1042" t="n">
        <v>4.98</v>
      </c>
      <c r="F1042" t="n">
        <v>4.1</v>
      </c>
      <c r="G1042" t="n">
        <v>111.81</v>
      </c>
      <c r="H1042" t="n">
        <v>1.32</v>
      </c>
      <c r="I1042" s="2" t="n">
        <v>0.18</v>
      </c>
      <c r="J1042" s="2" t="n">
        <v>0.0122</v>
      </c>
      <c r="K1042" t="n">
        <v>10</v>
      </c>
      <c r="L1042" t="n">
        <v>11.49</v>
      </c>
      <c r="M1042" t="inlineStr">
        <is>
          <t>PAPER</t>
        </is>
      </c>
      <c r="N1042" s="1" t="inlineStr">
        <is>
          <t>Yes</t>
        </is>
      </c>
      <c r="O1042" s="5" t="n">
        <v>43580</v>
      </c>
      <c r="P1042" s="1" t="n"/>
    </row>
    <row r="1043">
      <c r="A1043" t="inlineStr">
        <is>
          <t>SHRIRAMCIT</t>
        </is>
      </c>
      <c r="B1043" s="5" t="inlineStr">
        <is>
          <t>INE722A01011</t>
        </is>
      </c>
      <c r="C1043" s="3" t="n">
        <v>11252.48</v>
      </c>
      <c r="D1043" t="n">
        <v>0</v>
      </c>
      <c r="E1043" t="n">
        <v>0</v>
      </c>
      <c r="F1043" t="n">
        <v>0</v>
      </c>
      <c r="G1043" t="n">
        <v>886.45</v>
      </c>
      <c r="H1043" t="n">
        <v>1.92</v>
      </c>
      <c r="I1043" s="2" t="n">
        <v>1.8</v>
      </c>
      <c r="J1043" s="2" t="n">
        <v>0.0106</v>
      </c>
      <c r="K1043" t="n">
        <v>10</v>
      </c>
      <c r="L1043" t="n">
        <v>39.21</v>
      </c>
      <c r="M1043" t="inlineStr">
        <is>
          <t>FINANCE - LEASING &amp; HIRE PURCHASE</t>
        </is>
      </c>
      <c r="N1043" s="1" t="inlineStr">
        <is>
          <t>Yes</t>
        </is>
      </c>
      <c r="O1043" s="5" t="n">
        <v>43580</v>
      </c>
      <c r="P1043" s="1" t="n"/>
    </row>
    <row r="1044">
      <c r="A1044" t="inlineStr">
        <is>
          <t>SHRIRAMEPC</t>
        </is>
      </c>
      <c r="B1044" s="5" t="inlineStr">
        <is>
          <t>INE964H01014</t>
        </is>
      </c>
      <c r="C1044" t="n">
        <v>797.63</v>
      </c>
      <c r="D1044" t="n">
        <v>0</v>
      </c>
      <c r="E1044" t="n">
        <v>0</v>
      </c>
      <c r="F1044" t="n">
        <v>0</v>
      </c>
      <c r="G1044" t="n">
        <v>12.66</v>
      </c>
      <c r="H1044" t="n">
        <v>0.65</v>
      </c>
      <c r="I1044" s="2" t="n">
        <v>0</v>
      </c>
      <c r="J1044" s="6" t="n">
        <v>0</v>
      </c>
      <c r="K1044" t="n">
        <v>10</v>
      </c>
      <c r="L1044" t="n">
        <v>18.45</v>
      </c>
      <c r="M1044" t="inlineStr">
        <is>
          <t>ENGINEERING - HEAVY</t>
        </is>
      </c>
      <c r="N1044" s="1" t="inlineStr">
        <is>
          <t>Yes</t>
        </is>
      </c>
      <c r="O1044" s="5" t="n">
        <v>43580</v>
      </c>
      <c r="P1044" s="1" t="n"/>
    </row>
    <row r="1045">
      <c r="A1045" t="inlineStr">
        <is>
          <t>SHYAMCENT</t>
        </is>
      </c>
      <c r="B1045" s="5" t="inlineStr">
        <is>
          <t>INE979R01011</t>
        </is>
      </c>
      <c r="C1045" t="n">
        <v>136.64</v>
      </c>
      <c r="D1045" t="n">
        <v>1.01</v>
      </c>
      <c r="E1045" t="n">
        <v>6.09</v>
      </c>
      <c r="F1045" t="n">
        <v>5.49</v>
      </c>
      <c r="G1045" t="n">
        <v>5.99</v>
      </c>
      <c r="H1045" t="n">
        <v>1.03</v>
      </c>
      <c r="I1045" s="2" t="n">
        <v>0</v>
      </c>
      <c r="J1045" s="6" t="n">
        <v>0</v>
      </c>
      <c r="K1045" t="n">
        <v>1</v>
      </c>
      <c r="L1045" t="n">
        <v>5.32</v>
      </c>
      <c r="M1045" t="inlineStr">
        <is>
          <t>MINING &amp; MINERALS</t>
        </is>
      </c>
      <c r="N1045" s="1" t="inlineStr">
        <is>
          <t>Yes</t>
        </is>
      </c>
      <c r="O1045" s="5" t="n">
        <v>43580</v>
      </c>
      <c r="P1045" s="1" t="n"/>
    </row>
    <row r="1046">
      <c r="A1046" t="inlineStr">
        <is>
          <t>SICAGEN</t>
        </is>
      </c>
      <c r="B1046" s="5" t="inlineStr">
        <is>
          <t>INE176J01011</t>
        </is>
      </c>
      <c r="C1046" t="n">
        <v>92</v>
      </c>
      <c r="D1046" t="n">
        <v>0</v>
      </c>
      <c r="E1046" t="n">
        <v>0</v>
      </c>
      <c r="F1046" t="n">
        <v>19.7</v>
      </c>
      <c r="G1046" t="n">
        <v>99.33</v>
      </c>
      <c r="H1046" t="n">
        <v>0.23</v>
      </c>
      <c r="I1046" s="2" t="n">
        <v>0.06</v>
      </c>
      <c r="J1046" s="2" t="n">
        <v>0.0258</v>
      </c>
      <c r="K1046" t="n">
        <v>10</v>
      </c>
      <c r="L1046" t="n">
        <v>39.77</v>
      </c>
      <c r="M1046" t="inlineStr">
        <is>
          <t>TRADING</t>
        </is>
      </c>
      <c r="N1046" s="1" t="inlineStr">
        <is>
          <t>Yes</t>
        </is>
      </c>
      <c r="O1046" s="5" t="n">
        <v>43580</v>
      </c>
      <c r="P1046" s="1" t="n"/>
    </row>
    <row r="1047">
      <c r="A1047" t="inlineStr">
        <is>
          <t>SICAL</t>
        </is>
      </c>
      <c r="B1047" s="5" t="inlineStr">
        <is>
          <t>INE075B01012</t>
        </is>
      </c>
      <c r="C1047" t="n">
        <v>731.5</v>
      </c>
      <c r="D1047" t="n">
        <v>3.64</v>
      </c>
      <c r="E1047" t="n">
        <v>34.34</v>
      </c>
      <c r="F1047" t="n">
        <v>8.699999999999999</v>
      </c>
      <c r="G1047" t="n">
        <v>123.79</v>
      </c>
      <c r="H1047" t="n">
        <v>1.01</v>
      </c>
      <c r="I1047" s="2" t="n">
        <v>0</v>
      </c>
      <c r="J1047" s="6" t="n">
        <v>0</v>
      </c>
      <c r="K1047" t="n">
        <v>10</v>
      </c>
      <c r="L1047" t="n">
        <v>35.96</v>
      </c>
      <c r="M1047" t="inlineStr">
        <is>
          <t>TRANSPORT &amp; LOGISTICS</t>
        </is>
      </c>
      <c r="N1047" s="1" t="inlineStr">
        <is>
          <t>Yes</t>
        </is>
      </c>
      <c r="O1047" s="5" t="n">
        <v>43580</v>
      </c>
      <c r="P1047" s="1" t="n"/>
    </row>
    <row r="1048">
      <c r="A1048" t="inlineStr">
        <is>
          <t>SIEMENS</t>
        </is>
      </c>
      <c r="B1048" s="5" t="inlineStr">
        <is>
          <t>INE003A01024</t>
        </is>
      </c>
      <c r="C1048" s="3" t="n">
        <v>42485.15</v>
      </c>
      <c r="D1048" t="n">
        <v>0</v>
      </c>
      <c r="E1048" t="n">
        <v>0</v>
      </c>
      <c r="F1048" t="n">
        <v>0</v>
      </c>
      <c r="G1048" t="n">
        <v>233.04</v>
      </c>
      <c r="H1048" t="n">
        <v>5.12</v>
      </c>
      <c r="I1048" s="2" t="n">
        <v>3.5</v>
      </c>
      <c r="J1048" s="2" t="n">
        <v>0.0059</v>
      </c>
      <c r="K1048" t="n">
        <v>2</v>
      </c>
      <c r="L1048" t="n">
        <v>54.97</v>
      </c>
      <c r="M1048" t="inlineStr">
        <is>
          <t>INFRASTRUCTURE - GENERAL</t>
        </is>
      </c>
      <c r="N1048" s="1" t="inlineStr">
        <is>
          <t>Yes</t>
        </is>
      </c>
      <c r="O1048" s="5" t="n">
        <v>43580</v>
      </c>
      <c r="P1048" s="1" t="n"/>
    </row>
    <row r="1049">
      <c r="A1049" t="inlineStr">
        <is>
          <t>SIGIND</t>
        </is>
      </c>
      <c r="B1049" s="5" t="inlineStr">
        <is>
          <t>INE529F01035</t>
        </is>
      </c>
      <c r="C1049" t="n">
        <v>104.5</v>
      </c>
      <c r="D1049" t="n">
        <v>6.43</v>
      </c>
      <c r="E1049" t="n">
        <v>5.52</v>
      </c>
      <c r="F1049" t="n">
        <v>4.09</v>
      </c>
      <c r="G1049" t="n">
        <v>52.76</v>
      </c>
      <c r="H1049" t="n">
        <v>0.67</v>
      </c>
      <c r="I1049" s="2" t="n">
        <v>0.05</v>
      </c>
      <c r="J1049" s="2" t="n">
        <v>0.0141</v>
      </c>
      <c r="K1049" t="n">
        <v>10</v>
      </c>
      <c r="L1049" t="n">
        <v>20.92</v>
      </c>
      <c r="M1049" t="inlineStr">
        <is>
          <t>FINANCE - INVESTMENTS</t>
        </is>
      </c>
      <c r="N1049" s="1" t="inlineStr">
        <is>
          <t>Yes</t>
        </is>
      </c>
      <c r="O1049" s="5" t="n">
        <v>43580</v>
      </c>
      <c r="P1049" s="1" t="n"/>
    </row>
    <row r="1050">
      <c r="A1050" t="inlineStr">
        <is>
          <t>SILINV</t>
        </is>
      </c>
      <c r="B1050" s="5" t="inlineStr">
        <is>
          <t>INE923A01015</t>
        </is>
      </c>
      <c r="C1050" t="n">
        <v>183.2</v>
      </c>
      <c r="D1050" t="n">
        <v>0</v>
      </c>
      <c r="E1050" t="n">
        <v>0</v>
      </c>
      <c r="F1050" t="n">
        <v>0</v>
      </c>
      <c r="G1050" t="n">
        <v>349.66</v>
      </c>
      <c r="H1050" t="n">
        <v>0.49</v>
      </c>
      <c r="I1050" s="2" t="n">
        <v>0.15</v>
      </c>
      <c r="J1050" s="2" t="n">
        <v>0.008699999999999999</v>
      </c>
      <c r="K1050" t="n">
        <v>10</v>
      </c>
      <c r="L1050" t="n">
        <v>39.21</v>
      </c>
      <c r="M1050" t="inlineStr">
        <is>
          <t>FINANCE - INVESTMENTS</t>
        </is>
      </c>
      <c r="N1050" s="1" t="inlineStr">
        <is>
          <t>Yes</t>
        </is>
      </c>
      <c r="O1050" s="5" t="n">
        <v>43580</v>
      </c>
      <c r="P1050" s="1" t="n"/>
    </row>
    <row r="1051">
      <c r="A1051" t="inlineStr">
        <is>
          <t>SIMBHALS</t>
        </is>
      </c>
      <c r="B1051" s="5" t="inlineStr">
        <is>
          <t>INE748T01016</t>
        </is>
      </c>
      <c r="C1051" t="n">
        <v>47.68</v>
      </c>
      <c r="D1051" t="n">
        <v>0</v>
      </c>
      <c r="E1051" t="n">
        <v>0</v>
      </c>
      <c r="F1051" t="n">
        <v>0</v>
      </c>
      <c r="G1051" t="n">
        <v>15.12</v>
      </c>
      <c r="H1051" t="n">
        <v>0.76</v>
      </c>
      <c r="I1051" s="2" t="n">
        <v>0</v>
      </c>
      <c r="J1051" s="6" t="n">
        <v>0</v>
      </c>
      <c r="K1051" t="n">
        <v>10</v>
      </c>
      <c r="L1051" t="n">
        <v>12.98</v>
      </c>
      <c r="M1051" t="inlineStr">
        <is>
          <t>SUGAR</t>
        </is>
      </c>
      <c r="N1051" s="1" t="inlineStr">
        <is>
          <t>Yes</t>
        </is>
      </c>
      <c r="O1051" s="5" t="n">
        <v>43580</v>
      </c>
      <c r="P1051" s="1" t="n"/>
    </row>
    <row r="1052">
      <c r="A1052" t="inlineStr">
        <is>
          <t>SIMPLEX</t>
        </is>
      </c>
      <c r="B1052" s="5" t="inlineStr">
        <is>
          <t>INE898F01018</t>
        </is>
      </c>
      <c r="C1052" t="n">
        <v>15.02</v>
      </c>
      <c r="D1052" t="n">
        <v>0</v>
      </c>
      <c r="E1052" t="n">
        <v>0</v>
      </c>
      <c r="F1052" t="n">
        <v>0</v>
      </c>
      <c r="G1052" t="n">
        <v>90.45999999999999</v>
      </c>
      <c r="H1052" t="n">
        <v>0.13</v>
      </c>
      <c r="I1052" s="2" t="n">
        <v>0</v>
      </c>
      <c r="J1052" s="6" t="n">
        <v>0</v>
      </c>
      <c r="K1052" t="n">
        <v>10</v>
      </c>
      <c r="L1052" t="n">
        <v>25.31</v>
      </c>
      <c r="M1052" t="inlineStr">
        <is>
          <t>CONSTRUCTION &amp; CONTRACTING - CIVIL</t>
        </is>
      </c>
      <c r="N1052" s="1" t="inlineStr">
        <is>
          <t>Yes</t>
        </is>
      </c>
      <c r="O1052" s="5" t="n">
        <v>43580</v>
      </c>
      <c r="P1052" s="1" t="n"/>
    </row>
    <row r="1053">
      <c r="A1053" t="inlineStr">
        <is>
          <t>SIMPLEXINF</t>
        </is>
      </c>
      <c r="B1053" s="5" t="inlineStr">
        <is>
          <t>INE059B01024</t>
        </is>
      </c>
      <c r="C1053" t="n">
        <v>961.71</v>
      </c>
      <c r="D1053" t="n">
        <v>0</v>
      </c>
      <c r="E1053" t="n">
        <v>0</v>
      </c>
      <c r="F1053" t="n">
        <v>3.09</v>
      </c>
      <c r="G1053" t="n">
        <v>284.98</v>
      </c>
      <c r="H1053" t="n">
        <v>0.59</v>
      </c>
      <c r="I1053" s="2" t="n">
        <v>0.25</v>
      </c>
      <c r="J1053" s="2" t="n">
        <v>0.003</v>
      </c>
      <c r="K1053" t="n">
        <v>2</v>
      </c>
      <c r="L1053" t="n">
        <v>25.31</v>
      </c>
      <c r="M1053" t="inlineStr">
        <is>
          <t>CONSTRUCTION &amp; CONTRACTING - CIVIL</t>
        </is>
      </c>
      <c r="N1053" s="1" t="inlineStr">
        <is>
          <t>Yes</t>
        </is>
      </c>
      <c r="O1053" s="5" t="n">
        <v>43580</v>
      </c>
      <c r="P1053" s="1" t="n"/>
    </row>
    <row r="1054">
      <c r="A1054" t="inlineStr">
        <is>
          <t>SINTEX</t>
        </is>
      </c>
      <c r="B1054" s="5" t="inlineStr">
        <is>
          <t>INE429C01035</t>
        </is>
      </c>
      <c r="C1054" t="n">
        <v>493.1</v>
      </c>
      <c r="D1054" t="n">
        <v>2.87</v>
      </c>
      <c r="E1054" t="n">
        <v>2.89</v>
      </c>
      <c r="F1054" t="n">
        <v>1.58</v>
      </c>
      <c r="G1054" t="n">
        <v>74.23</v>
      </c>
      <c r="H1054" t="n">
        <v>0.11</v>
      </c>
      <c r="I1054" s="2" t="n">
        <v>0.1</v>
      </c>
      <c r="J1054" s="2" t="n">
        <v>0.012</v>
      </c>
      <c r="K1054" t="n">
        <v>1</v>
      </c>
      <c r="L1054" t="n">
        <v>21.8</v>
      </c>
      <c r="M1054" t="inlineStr">
        <is>
          <t>DIVERSIFIED</t>
        </is>
      </c>
      <c r="N1054" s="1" t="inlineStr">
        <is>
          <t>Yes</t>
        </is>
      </c>
      <c r="O1054" s="5" t="n">
        <v>43580</v>
      </c>
      <c r="P1054" s="1" t="n"/>
    </row>
    <row r="1055">
      <c r="A1055" t="inlineStr">
        <is>
          <t>SIS</t>
        </is>
      </c>
      <c r="B1055" s="5" t="inlineStr">
        <is>
          <t>INE285J01010</t>
        </is>
      </c>
      <c r="C1055" s="3" t="n">
        <v>6136.27</v>
      </c>
      <c r="D1055" t="n">
        <v>24.44</v>
      </c>
      <c r="E1055" t="n">
        <v>34.25</v>
      </c>
      <c r="F1055" t="n">
        <v>26.1</v>
      </c>
      <c r="G1055" t="n">
        <v>140.47</v>
      </c>
      <c r="H1055" t="n">
        <v>5.96</v>
      </c>
      <c r="I1055" s="2" t="n">
        <v>0.35</v>
      </c>
      <c r="J1055" s="2" t="n">
        <v>0.0042</v>
      </c>
      <c r="K1055" t="n">
        <v>10</v>
      </c>
      <c r="L1055" t="n">
        <v>35.2</v>
      </c>
      <c r="M1055" t="inlineStr">
        <is>
          <t>MISCELLANEOUS</t>
        </is>
      </c>
      <c r="N1055" s="1" t="inlineStr">
        <is>
          <t>Yes</t>
        </is>
      </c>
      <c r="O1055" s="5" t="n">
        <v>43580</v>
      </c>
      <c r="P1055" s="1" t="n"/>
    </row>
    <row r="1056">
      <c r="A1056" t="inlineStr">
        <is>
          <t>SITINET</t>
        </is>
      </c>
      <c r="B1056" s="5" t="inlineStr">
        <is>
          <t>INE965H01011</t>
        </is>
      </c>
      <c r="C1056" t="n">
        <v>357.54</v>
      </c>
      <c r="D1056" t="n">
        <v>0</v>
      </c>
      <c r="E1056" t="n">
        <v>0</v>
      </c>
      <c r="F1056" t="n">
        <v>2.95</v>
      </c>
      <c r="G1056" t="n">
        <v>5.26</v>
      </c>
      <c r="H1056" t="n">
        <v>0.78</v>
      </c>
      <c r="I1056" s="2" t="n">
        <v>0</v>
      </c>
      <c r="J1056" s="6" t="n">
        <v>0</v>
      </c>
      <c r="K1056" t="n">
        <v>1</v>
      </c>
      <c r="L1056" t="n">
        <v>25.32</v>
      </c>
      <c r="M1056" t="inlineStr">
        <is>
          <t>MEDIA &amp; ENTERTAINMENT</t>
        </is>
      </c>
      <c r="N1056" s="1" t="inlineStr">
        <is>
          <t>Yes</t>
        </is>
      </c>
      <c r="O1056" s="5" t="n">
        <v>43580</v>
      </c>
      <c r="P1056" s="1" t="n"/>
    </row>
    <row r="1057">
      <c r="A1057" t="inlineStr">
        <is>
          <t>SIYSIL</t>
        </is>
      </c>
      <c r="B1057" s="5" t="inlineStr">
        <is>
          <t>INE076B01028</t>
        </is>
      </c>
      <c r="C1057" s="3" t="n">
        <v>1804.5</v>
      </c>
      <c r="D1057" t="n">
        <v>0</v>
      </c>
      <c r="E1057" t="n">
        <v>0</v>
      </c>
      <c r="F1057" t="n">
        <v>0</v>
      </c>
      <c r="G1057" t="n">
        <v>144.7</v>
      </c>
      <c r="H1057" t="n">
        <v>2.66</v>
      </c>
      <c r="I1057" s="2" t="n">
        <v>2.1</v>
      </c>
      <c r="J1057" s="2" t="n">
        <v>0.0109</v>
      </c>
      <c r="K1057" t="n">
        <v>2</v>
      </c>
      <c r="L1057" t="n">
        <v>16.14</v>
      </c>
      <c r="M1057" t="inlineStr">
        <is>
          <t>TEXTILES - WEAVING</t>
        </is>
      </c>
      <c r="N1057" s="1" t="inlineStr">
        <is>
          <t>Yes</t>
        </is>
      </c>
      <c r="O1057" s="5" t="n">
        <v>43580</v>
      </c>
      <c r="P1057" s="1" t="n"/>
    </row>
    <row r="1058">
      <c r="A1058" t="inlineStr">
        <is>
          <t>SJVN</t>
        </is>
      </c>
      <c r="B1058" s="5" t="inlineStr">
        <is>
          <t>INE002L01015</t>
        </is>
      </c>
      <c r="C1058" s="3" t="n">
        <v>9215.370000000001</v>
      </c>
      <c r="D1058" t="n">
        <v>0</v>
      </c>
      <c r="E1058" t="n">
        <v>0</v>
      </c>
      <c r="F1058" t="n">
        <v>0</v>
      </c>
      <c r="G1058" t="n">
        <v>27.23</v>
      </c>
      <c r="H1058" t="n">
        <v>0.86</v>
      </c>
      <c r="I1058" s="2" t="n">
        <v>0.21</v>
      </c>
      <c r="J1058" s="2" t="n">
        <v>0.0896</v>
      </c>
      <c r="K1058" t="n">
        <v>10</v>
      </c>
      <c r="L1058" t="n">
        <v>10.24</v>
      </c>
      <c r="M1058" t="inlineStr">
        <is>
          <t>POWER - GENERATION &amp; DISTRIBUTION</t>
        </is>
      </c>
      <c r="N1058" s="1" t="inlineStr">
        <is>
          <t>Yes</t>
        </is>
      </c>
      <c r="O1058" s="5" t="n">
        <v>43580</v>
      </c>
      <c r="P1058" s="1" t="n"/>
    </row>
    <row r="1059">
      <c r="A1059" t="inlineStr">
        <is>
          <t>SKFINDIA</t>
        </is>
      </c>
      <c r="B1059" s="5" t="inlineStr">
        <is>
          <t>INE640A01023</t>
        </is>
      </c>
      <c r="C1059" s="3" t="n">
        <v>9838.15</v>
      </c>
      <c r="D1059" t="n">
        <v>65.77</v>
      </c>
      <c r="E1059" t="n">
        <v>30.26</v>
      </c>
      <c r="F1059" t="n">
        <v>26.52</v>
      </c>
      <c r="G1059" t="n">
        <v>371.25</v>
      </c>
      <c r="H1059" t="n">
        <v>5.36</v>
      </c>
      <c r="I1059" s="2" t="n">
        <v>1.2</v>
      </c>
      <c r="J1059" s="2" t="n">
        <v>0.006</v>
      </c>
      <c r="K1059" t="n">
        <v>10</v>
      </c>
      <c r="L1059" t="n">
        <v>36.24</v>
      </c>
      <c r="M1059" t="inlineStr">
        <is>
          <t>BEARINGS</t>
        </is>
      </c>
      <c r="N1059" s="1" t="inlineStr">
        <is>
          <t>Yes</t>
        </is>
      </c>
      <c r="O1059" s="5" t="n">
        <v>43580</v>
      </c>
      <c r="P1059" s="1" t="n"/>
    </row>
    <row r="1060">
      <c r="A1060" t="inlineStr">
        <is>
          <t>SKIL</t>
        </is>
      </c>
      <c r="B1060" s="5" t="inlineStr">
        <is>
          <t>INE429F01012</t>
        </is>
      </c>
      <c r="C1060" t="n">
        <v>685.45</v>
      </c>
      <c r="D1060" t="n">
        <v>0</v>
      </c>
      <c r="E1060" t="n">
        <v>0</v>
      </c>
      <c r="F1060" t="n">
        <v>0</v>
      </c>
      <c r="G1060" t="n">
        <v>113.6</v>
      </c>
      <c r="H1060" t="n">
        <v>0</v>
      </c>
      <c r="I1060" s="2" t="n">
        <v>0</v>
      </c>
      <c r="J1060" s="6" t="n">
        <v>0</v>
      </c>
      <c r="K1060" t="n">
        <v>10</v>
      </c>
      <c r="L1060" t="n">
        <v>25.31</v>
      </c>
      <c r="M1060" t="inlineStr">
        <is>
          <t>AUTO ANCILLARIES</t>
        </is>
      </c>
      <c r="N1060" s="1" t="inlineStr">
        <is>
          <t>Yes</t>
        </is>
      </c>
      <c r="O1060" s="5" t="n">
        <v>43580</v>
      </c>
      <c r="P1060" s="1" t="n"/>
    </row>
    <row r="1061">
      <c r="A1061" t="inlineStr">
        <is>
          <t>SKIPPER</t>
        </is>
      </c>
      <c r="B1061" s="5" t="inlineStr">
        <is>
          <t>INE439E01022</t>
        </is>
      </c>
      <c r="C1061" t="n">
        <v>645.8</v>
      </c>
      <c r="D1061" t="n">
        <v>6.12</v>
      </c>
      <c r="E1061" t="n">
        <v>10.28</v>
      </c>
      <c r="F1061" t="n">
        <v>5.94</v>
      </c>
      <c r="G1061" t="n">
        <v>62.07</v>
      </c>
      <c r="H1061" t="n">
        <v>1.01</v>
      </c>
      <c r="I1061" s="2" t="n">
        <v>1.65</v>
      </c>
      <c r="J1061" s="2" t="n">
        <v>0.0262</v>
      </c>
      <c r="K1061" t="n">
        <v>1</v>
      </c>
      <c r="L1061" t="n">
        <v>24.8</v>
      </c>
      <c r="M1061" t="inlineStr">
        <is>
          <t>ENGINEERING</t>
        </is>
      </c>
      <c r="N1061" s="1" t="inlineStr">
        <is>
          <t>Yes</t>
        </is>
      </c>
      <c r="O1061" s="5" t="n">
        <v>43580</v>
      </c>
      <c r="P1061" s="1" t="n"/>
    </row>
    <row r="1062">
      <c r="A1062" t="inlineStr">
        <is>
          <t>SKMEGGPROD</t>
        </is>
      </c>
      <c r="B1062" s="5" t="inlineStr">
        <is>
          <t>INE411D01015</t>
        </is>
      </c>
      <c r="C1062" t="n">
        <v>131.91</v>
      </c>
      <c r="D1062" t="n">
        <v>0</v>
      </c>
      <c r="E1062" t="n">
        <v>0</v>
      </c>
      <c r="F1062" t="n">
        <v>0</v>
      </c>
      <c r="G1062" t="n">
        <v>35.2</v>
      </c>
      <c r="H1062" t="n">
        <v>1.42</v>
      </c>
      <c r="I1062" s="2" t="n">
        <v>0.05</v>
      </c>
      <c r="J1062" s="2" t="n">
        <v>0.01</v>
      </c>
      <c r="K1062" t="n">
        <v>10</v>
      </c>
      <c r="L1062" t="n">
        <v>61.98</v>
      </c>
      <c r="M1062" t="inlineStr">
        <is>
          <t>FOOD PROCESSING</t>
        </is>
      </c>
      <c r="N1062" s="1" t="inlineStr">
        <is>
          <t>Yes</t>
        </is>
      </c>
      <c r="O1062" s="5" t="n">
        <v>43580</v>
      </c>
      <c r="P1062" s="1" t="n"/>
    </row>
    <row r="1063">
      <c r="A1063" t="inlineStr">
        <is>
          <t>SMARTLINK</t>
        </is>
      </c>
      <c r="B1063" s="5" t="inlineStr">
        <is>
          <t>INE178C01020</t>
        </is>
      </c>
      <c r="C1063" t="n">
        <v>144.5</v>
      </c>
      <c r="D1063" t="n">
        <v>0</v>
      </c>
      <c r="E1063" t="n">
        <v>0</v>
      </c>
      <c r="F1063" t="n">
        <v>405.95</v>
      </c>
      <c r="G1063" t="n">
        <v>183.98</v>
      </c>
      <c r="H1063" t="n">
        <v>0.46</v>
      </c>
      <c r="I1063" s="2" t="n">
        <v>0</v>
      </c>
      <c r="J1063" s="6" t="n">
        <v>0</v>
      </c>
      <c r="K1063" t="n">
        <v>2</v>
      </c>
      <c r="L1063" t="n">
        <v>37.17</v>
      </c>
      <c r="M1063" t="inlineStr">
        <is>
          <t>COMPUTERS - HARDWARE</t>
        </is>
      </c>
      <c r="N1063" s="1" t="inlineStr">
        <is>
          <t>Yes</t>
        </is>
      </c>
      <c r="O1063" s="5" t="n">
        <v>43580</v>
      </c>
      <c r="P1063" s="1" t="n"/>
    </row>
    <row r="1064">
      <c r="A1064" t="inlineStr">
        <is>
          <t>SMLISUZU</t>
        </is>
      </c>
      <c r="B1064" s="5" t="inlineStr">
        <is>
          <t>INE294B01019</t>
        </is>
      </c>
      <c r="C1064" s="3" t="n">
        <v>1151.94</v>
      </c>
      <c r="D1064" t="n">
        <v>8.6</v>
      </c>
      <c r="E1064" t="n">
        <v>92.56</v>
      </c>
      <c r="F1064" t="n">
        <v>28.21</v>
      </c>
      <c r="G1064" t="n">
        <v>275.05</v>
      </c>
      <c r="H1064" t="n">
        <v>2.89</v>
      </c>
      <c r="I1064" s="2" t="n">
        <v>0.15</v>
      </c>
      <c r="J1064" s="2" t="n">
        <v>0.0019</v>
      </c>
      <c r="K1064" t="n">
        <v>10</v>
      </c>
      <c r="L1064" t="n">
        <v>25.15</v>
      </c>
      <c r="M1064" t="inlineStr">
        <is>
          <t>AUTO - LCVS &amp; HCVS</t>
        </is>
      </c>
      <c r="N1064" s="1" t="inlineStr">
        <is>
          <t>Yes</t>
        </is>
      </c>
      <c r="O1064" s="5" t="n">
        <v>43580</v>
      </c>
      <c r="P1064" s="1" t="n"/>
    </row>
    <row r="1065">
      <c r="A1065" t="inlineStr">
        <is>
          <t>SMSPHARMA</t>
        </is>
      </c>
      <c r="B1065" s="5" t="inlineStr">
        <is>
          <t>INE812G01025</t>
        </is>
      </c>
      <c r="C1065" t="n">
        <v>510.45</v>
      </c>
      <c r="D1065" t="n">
        <v>0</v>
      </c>
      <c r="E1065" t="n">
        <v>0</v>
      </c>
      <c r="F1065" t="n">
        <v>10.98</v>
      </c>
      <c r="G1065" t="n">
        <v>33.61</v>
      </c>
      <c r="H1065" t="n">
        <v>1.79</v>
      </c>
      <c r="I1065" s="2" t="n">
        <v>0.25</v>
      </c>
      <c r="J1065" s="2" t="n">
        <v>0.0041</v>
      </c>
      <c r="K1065" t="n">
        <v>1</v>
      </c>
      <c r="L1065" t="n">
        <v>29.74</v>
      </c>
      <c r="M1065" t="inlineStr">
        <is>
          <t>PHARMACEUTICALS</t>
        </is>
      </c>
      <c r="N1065" s="1" t="inlineStr">
        <is>
          <t>Yes</t>
        </is>
      </c>
      <c r="O1065" s="5" t="n">
        <v>43580</v>
      </c>
      <c r="P1065" s="1" t="n"/>
    </row>
    <row r="1066">
      <c r="A1066" t="inlineStr">
        <is>
          <t>SNOWMAN</t>
        </is>
      </c>
      <c r="B1066" s="5" t="inlineStr">
        <is>
          <t>INE734N01019</t>
        </is>
      </c>
      <c r="C1066" t="n">
        <v>562.25</v>
      </c>
      <c r="D1066" t="n">
        <v>0.37</v>
      </c>
      <c r="E1066" t="n">
        <v>90.95</v>
      </c>
      <c r="F1066" t="n">
        <v>12.19</v>
      </c>
      <c r="G1066" t="n">
        <v>25.45</v>
      </c>
      <c r="H1066" t="n">
        <v>1.32</v>
      </c>
      <c r="I1066" s="2" t="n">
        <v>0</v>
      </c>
      <c r="J1066" s="6" t="n">
        <v>0</v>
      </c>
      <c r="K1066" t="n">
        <v>10</v>
      </c>
      <c r="L1066" t="n">
        <v>35.96</v>
      </c>
      <c r="M1066" t="inlineStr">
        <is>
          <t>TRANSPORT &amp; LOGISTICS</t>
        </is>
      </c>
      <c r="N1066" s="1" t="inlineStr">
        <is>
          <t>Yes</t>
        </is>
      </c>
      <c r="O1066" s="5" t="n">
        <v>43580</v>
      </c>
      <c r="P1066" s="1" t="n"/>
    </row>
    <row r="1067">
      <c r="A1067" t="inlineStr">
        <is>
          <t>SOBHA</t>
        </is>
      </c>
      <c r="B1067" s="5" t="inlineStr">
        <is>
          <t>INE671H01015</t>
        </is>
      </c>
      <c r="C1067" s="3" t="n">
        <v>4587.69</v>
      </c>
      <c r="D1067" t="n">
        <v>26.27</v>
      </c>
      <c r="E1067" t="n">
        <v>18.41</v>
      </c>
      <c r="F1067" t="n">
        <v>15.11</v>
      </c>
      <c r="G1067" t="n">
        <v>292.05</v>
      </c>
      <c r="H1067" t="n">
        <v>1.66</v>
      </c>
      <c r="I1067" s="2" t="n">
        <v>0.7</v>
      </c>
      <c r="J1067" s="2" t="n">
        <v>0.0145</v>
      </c>
      <c r="K1067" t="n">
        <v>10</v>
      </c>
      <c r="L1067" t="n">
        <v>25.31</v>
      </c>
      <c r="M1067" t="inlineStr">
        <is>
          <t>CONSTRUCTION &amp; CONTRACTING - REAL ESTATE</t>
        </is>
      </c>
      <c r="N1067" s="1" t="inlineStr">
        <is>
          <t>Yes</t>
        </is>
      </c>
      <c r="O1067" s="5" t="n">
        <v>43580</v>
      </c>
      <c r="P1067" s="1" t="n"/>
    </row>
    <row r="1068">
      <c r="A1068" t="inlineStr">
        <is>
          <t>SOLARA</t>
        </is>
      </c>
      <c r="B1068" s="5" t="inlineStr">
        <is>
          <t>INE624Z01016</t>
        </is>
      </c>
      <c r="C1068" s="3" t="n">
        <v>1036.13</v>
      </c>
      <c r="D1068" t="n">
        <v>0</v>
      </c>
      <c r="E1068" t="n">
        <v>0</v>
      </c>
      <c r="F1068" t="n">
        <v>0</v>
      </c>
      <c r="G1068" t="n">
        <v>298.58</v>
      </c>
      <c r="H1068" t="n">
        <v>1.35</v>
      </c>
      <c r="I1068" s="2" t="n">
        <v>0</v>
      </c>
      <c r="J1068" s="6" t="n">
        <v>0</v>
      </c>
      <c r="K1068" t="n">
        <v>10</v>
      </c>
      <c r="L1068" t="n">
        <v>29.74</v>
      </c>
      <c r="N1068" s="1" t="inlineStr">
        <is>
          <t>Yes</t>
        </is>
      </c>
      <c r="O1068" s="5" t="n">
        <v>43580</v>
      </c>
      <c r="P1068" s="1" t="n"/>
    </row>
    <row r="1069">
      <c r="A1069" t="inlineStr">
        <is>
          <t>SOLARINDS</t>
        </is>
      </c>
      <c r="B1069" s="5" t="inlineStr">
        <is>
          <t>INE343H01029</t>
        </is>
      </c>
      <c r="C1069" s="3" t="n">
        <v>9682.440000000001</v>
      </c>
      <c r="D1069" t="n">
        <v>28.28</v>
      </c>
      <c r="E1069" t="n">
        <v>37.84</v>
      </c>
      <c r="F1069" t="n">
        <v>31.52</v>
      </c>
      <c r="G1069" t="n">
        <v>125.01</v>
      </c>
      <c r="H1069" t="n">
        <v>8.56</v>
      </c>
      <c r="I1069" s="2" t="n">
        <v>3</v>
      </c>
      <c r="J1069" s="2" t="n">
        <v>0.0056</v>
      </c>
      <c r="K1069" t="n">
        <v>2</v>
      </c>
      <c r="L1069" t="n">
        <v>66.56</v>
      </c>
      <c r="M1069" t="inlineStr">
        <is>
          <t>CHEMICALS</t>
        </is>
      </c>
      <c r="N1069" s="1" t="inlineStr">
        <is>
          <t>Yes</t>
        </is>
      </c>
      <c r="O1069" s="5" t="n">
        <v>43580</v>
      </c>
      <c r="P1069" s="1" t="n"/>
    </row>
    <row r="1070">
      <c r="A1070" t="inlineStr">
        <is>
          <t>SOMANYCERA</t>
        </is>
      </c>
      <c r="B1070" s="5" t="inlineStr">
        <is>
          <t>INE355A01028</t>
        </is>
      </c>
      <c r="C1070" s="3" t="n">
        <v>1716.79</v>
      </c>
      <c r="D1070" t="n">
        <v>11.36</v>
      </c>
      <c r="E1070" t="n">
        <v>35.66</v>
      </c>
      <c r="F1070" t="n">
        <v>19.2</v>
      </c>
      <c r="G1070" t="n">
        <v>159.65</v>
      </c>
      <c r="H1070" t="n">
        <v>2.54</v>
      </c>
      <c r="I1070" s="2" t="n">
        <v>1.35</v>
      </c>
      <c r="J1070" s="2" t="n">
        <v>0.0067</v>
      </c>
      <c r="K1070" t="n">
        <v>2</v>
      </c>
      <c r="L1070" t="n">
        <v>24.13</v>
      </c>
      <c r="M1070" t="inlineStr">
        <is>
          <t>CERAMICS &amp; GRANITE</t>
        </is>
      </c>
      <c r="N1070" s="1" t="inlineStr">
        <is>
          <t>Yes</t>
        </is>
      </c>
      <c r="O1070" s="5" t="n">
        <v>43580</v>
      </c>
      <c r="P1070" s="1" t="n"/>
    </row>
    <row r="1071">
      <c r="A1071" t="inlineStr">
        <is>
          <t>SOMATEX</t>
        </is>
      </c>
      <c r="B1071" s="5" t="inlineStr">
        <is>
          <t>INE314C01013</t>
        </is>
      </c>
      <c r="C1071" t="n">
        <v>15.39</v>
      </c>
      <c r="D1071" t="n">
        <v>0</v>
      </c>
      <c r="E1071" t="n">
        <v>0</v>
      </c>
      <c r="F1071" t="n">
        <v>0</v>
      </c>
      <c r="G1071" t="n">
        <v>7.41</v>
      </c>
      <c r="H1071" t="n">
        <v>0</v>
      </c>
      <c r="I1071" s="2" t="n">
        <v>0</v>
      </c>
      <c r="J1071" s="6" t="n">
        <v>0</v>
      </c>
      <c r="K1071" t="n">
        <v>10</v>
      </c>
      <c r="L1071" t="n">
        <v>12.87</v>
      </c>
      <c r="M1071" t="inlineStr">
        <is>
          <t>TEXTILES - COMPOSITE MILLS</t>
        </is>
      </c>
      <c r="N1071" s="1" t="inlineStr">
        <is>
          <t>Yes</t>
        </is>
      </c>
      <c r="O1071" s="5" t="n">
        <v>43580</v>
      </c>
      <c r="P1071" s="1" t="n"/>
    </row>
    <row r="1072">
      <c r="A1072" t="inlineStr">
        <is>
          <t>SOMICONVEY</t>
        </is>
      </c>
      <c r="B1072" s="5" t="inlineStr">
        <is>
          <t>INE323J01019</t>
        </is>
      </c>
      <c r="C1072" t="n">
        <v>28.8</v>
      </c>
      <c r="D1072" t="n">
        <v>1.3</v>
      </c>
      <c r="E1072" t="n">
        <v>18.81</v>
      </c>
      <c r="F1072" t="n">
        <v>4.51</v>
      </c>
      <c r="G1072" t="n">
        <v>48.08</v>
      </c>
      <c r="H1072" t="n">
        <v>0.51</v>
      </c>
      <c r="I1072" s="2" t="n">
        <v>0.05</v>
      </c>
      <c r="J1072" s="2" t="n">
        <v>0.0204</v>
      </c>
      <c r="K1072" t="n">
        <v>10</v>
      </c>
      <c r="L1072" t="n">
        <v>24.8</v>
      </c>
      <c r="M1072" t="inlineStr">
        <is>
          <t>RUBBER</t>
        </is>
      </c>
      <c r="N1072" s="1" t="inlineStr">
        <is>
          <t>Yes</t>
        </is>
      </c>
      <c r="O1072" s="5" t="n">
        <v>43580</v>
      </c>
      <c r="P1072" s="1" t="n"/>
    </row>
    <row r="1073">
      <c r="A1073" t="inlineStr">
        <is>
          <t>SONATSOFTW</t>
        </is>
      </c>
      <c r="B1073" s="5" t="inlineStr">
        <is>
          <t>INE269A01021</t>
        </is>
      </c>
      <c r="C1073" s="3" t="n">
        <v>3470.26</v>
      </c>
      <c r="D1073" t="n">
        <v>22.7</v>
      </c>
      <c r="E1073" t="n">
        <v>14.54</v>
      </c>
      <c r="F1073" t="n">
        <v>13.82</v>
      </c>
      <c r="G1073" t="n">
        <v>62.13</v>
      </c>
      <c r="H1073" t="n">
        <v>5.31</v>
      </c>
      <c r="I1073" s="2" t="n">
        <v>10.5</v>
      </c>
      <c r="J1073" s="2" t="n">
        <v>0.0318</v>
      </c>
      <c r="K1073" t="n">
        <v>1</v>
      </c>
      <c r="L1073" t="n">
        <v>24.19</v>
      </c>
      <c r="M1073" t="inlineStr">
        <is>
          <t>COMPUTERS - SOFTWARE MEDIUM &amp; SMALL</t>
        </is>
      </c>
      <c r="N1073" s="1" t="inlineStr">
        <is>
          <t>Yes</t>
        </is>
      </c>
      <c r="O1073" s="5" t="n">
        <v>43580</v>
      </c>
      <c r="P1073" s="1" t="n"/>
    </row>
    <row r="1074">
      <c r="A1074" t="inlineStr">
        <is>
          <t>SORILINFRA</t>
        </is>
      </c>
      <c r="B1074" s="5" t="inlineStr">
        <is>
          <t>INE034H01016</t>
        </is>
      </c>
      <c r="C1074" s="3" t="n">
        <v>1003.91</v>
      </c>
      <c r="D1074" t="n">
        <v>0</v>
      </c>
      <c r="E1074" t="n">
        <v>0</v>
      </c>
      <c r="F1074" t="n">
        <v>0</v>
      </c>
      <c r="G1074" t="n">
        <v>5.76</v>
      </c>
      <c r="H1074" t="n">
        <v>55.33</v>
      </c>
      <c r="I1074" s="2" t="n">
        <v>0</v>
      </c>
      <c r="J1074" s="6" t="n">
        <v>0</v>
      </c>
      <c r="K1074" t="n">
        <v>10</v>
      </c>
      <c r="L1074" t="n">
        <v>89.04000000000001</v>
      </c>
      <c r="M1074" t="inlineStr">
        <is>
          <t>TEXTILES - READYMADE APPARELS</t>
        </is>
      </c>
      <c r="N1074" s="1" t="inlineStr">
        <is>
          <t>Yes</t>
        </is>
      </c>
      <c r="O1074" s="5" t="n">
        <v>43580</v>
      </c>
      <c r="P1074" s="1" t="n"/>
    </row>
    <row r="1075">
      <c r="A1075" t="inlineStr">
        <is>
          <t>SOUTHBANK</t>
        </is>
      </c>
      <c r="B1075" s="5" t="inlineStr">
        <is>
          <t>INE683A01023</t>
        </is>
      </c>
      <c r="C1075" s="3" t="n">
        <v>2949.78</v>
      </c>
      <c r="D1075" t="n">
        <v>1.61</v>
      </c>
      <c r="E1075" t="n">
        <v>10.12</v>
      </c>
      <c r="F1075" t="n">
        <v>8.32</v>
      </c>
      <c r="G1075" t="n">
        <v>27.63</v>
      </c>
      <c r="H1075" t="n">
        <v>0.59</v>
      </c>
      <c r="I1075" s="2" t="n">
        <v>0.4</v>
      </c>
      <c r="J1075" s="2" t="n">
        <v>0.0245</v>
      </c>
      <c r="K1075" t="n">
        <v>1</v>
      </c>
      <c r="L1075" t="n">
        <v>34.87</v>
      </c>
      <c r="M1075" t="inlineStr">
        <is>
          <t>BANKS - PRIVATE SECTOR</t>
        </is>
      </c>
      <c r="N1075" s="1" t="inlineStr">
        <is>
          <t>Yes</t>
        </is>
      </c>
      <c r="O1075" s="5" t="n">
        <v>43580</v>
      </c>
      <c r="P1075" s="1" t="n"/>
    </row>
    <row r="1076">
      <c r="A1076" t="inlineStr">
        <is>
          <t>SPAL</t>
        </is>
      </c>
      <c r="B1076" s="5" t="inlineStr">
        <is>
          <t>INE212I01016</t>
        </is>
      </c>
      <c r="C1076" t="n">
        <v>768.21</v>
      </c>
      <c r="D1076" t="n">
        <v>25.86</v>
      </c>
      <c r="E1076" t="n">
        <v>11.56</v>
      </c>
      <c r="F1076" t="n">
        <v>8.65</v>
      </c>
      <c r="G1076" t="n">
        <v>152.34</v>
      </c>
      <c r="H1076" t="n">
        <v>1.96</v>
      </c>
      <c r="I1076" s="2" t="n">
        <v>0.05</v>
      </c>
      <c r="J1076" s="2" t="n">
        <v>0.0017</v>
      </c>
      <c r="K1076" t="n">
        <v>10</v>
      </c>
      <c r="L1076" t="n">
        <v>48.31</v>
      </c>
      <c r="M1076" t="inlineStr">
        <is>
          <t>TEXTILES - GENERAL</t>
        </is>
      </c>
      <c r="N1076" s="1" t="inlineStr">
        <is>
          <t>Yes</t>
        </is>
      </c>
      <c r="O1076" s="5" t="n">
        <v>43580</v>
      </c>
      <c r="P1076" s="1" t="n"/>
    </row>
    <row r="1077">
      <c r="A1077" t="inlineStr">
        <is>
          <t>SPARC</t>
        </is>
      </c>
      <c r="B1077" s="5" t="inlineStr">
        <is>
          <t>INE232I01014</t>
        </is>
      </c>
      <c r="C1077" s="3" t="n">
        <v>4559.63</v>
      </c>
      <c r="D1077" t="n">
        <v>0</v>
      </c>
      <c r="E1077" t="n">
        <v>0</v>
      </c>
      <c r="F1077" t="n">
        <v>0</v>
      </c>
      <c r="G1077" t="n">
        <v>7.09</v>
      </c>
      <c r="H1077" t="n">
        <v>24.54</v>
      </c>
      <c r="I1077" s="2" t="n">
        <v>0</v>
      </c>
      <c r="J1077" s="6" t="n">
        <v>0</v>
      </c>
      <c r="K1077" t="n">
        <v>1</v>
      </c>
      <c r="L1077" t="n">
        <v>39.62</v>
      </c>
      <c r="M1077" t="inlineStr">
        <is>
          <t>PHARMACEUTICALS</t>
        </is>
      </c>
      <c r="N1077" s="1" t="inlineStr">
        <is>
          <t>Yes</t>
        </is>
      </c>
      <c r="O1077" s="5" t="n">
        <v>43580</v>
      </c>
      <c r="P1077" s="1" t="n"/>
    </row>
    <row r="1078">
      <c r="A1078" t="inlineStr">
        <is>
          <t>SPECIALITY</t>
        </is>
      </c>
      <c r="B1078" s="5" t="inlineStr">
        <is>
          <t>INE247M01014</t>
        </is>
      </c>
      <c r="C1078" t="n">
        <v>450.56</v>
      </c>
      <c r="D1078" t="n">
        <v>0</v>
      </c>
      <c r="E1078" t="n">
        <v>0</v>
      </c>
      <c r="F1078" t="n">
        <v>0</v>
      </c>
      <c r="G1078" t="n">
        <v>48.54</v>
      </c>
      <c r="H1078" t="n">
        <v>1.98</v>
      </c>
      <c r="I1078" s="2" t="n">
        <v>0</v>
      </c>
      <c r="J1078" s="6" t="n">
        <v>0</v>
      </c>
      <c r="K1078" t="n">
        <v>10</v>
      </c>
      <c r="L1078" t="n">
        <v>67.3</v>
      </c>
      <c r="M1078" t="inlineStr">
        <is>
          <t>HOTELS</t>
        </is>
      </c>
      <c r="N1078" s="1" t="inlineStr">
        <is>
          <t>Yes</t>
        </is>
      </c>
      <c r="O1078" s="5" t="n">
        <v>43580</v>
      </c>
      <c r="P1078" s="1" t="n"/>
    </row>
    <row r="1079">
      <c r="A1079" t="inlineStr">
        <is>
          <t>SPIC</t>
        </is>
      </c>
      <c r="B1079" s="5" t="inlineStr">
        <is>
          <t>INE147A01011</t>
        </is>
      </c>
      <c r="C1079" t="n">
        <v>515.21</v>
      </c>
      <c r="D1079" t="n">
        <v>0</v>
      </c>
      <c r="E1079" t="n">
        <v>0</v>
      </c>
      <c r="F1079" t="n">
        <v>0</v>
      </c>
      <c r="G1079" t="n">
        <v>16.91</v>
      </c>
      <c r="H1079" t="n">
        <v>1.5</v>
      </c>
      <c r="I1079" s="2" t="n">
        <v>0</v>
      </c>
      <c r="J1079" s="6" t="n">
        <v>0</v>
      </c>
      <c r="K1079" t="n">
        <v>10</v>
      </c>
      <c r="L1079" t="n">
        <v>12.2</v>
      </c>
      <c r="M1079" t="inlineStr">
        <is>
          <t>FERTILISERS</t>
        </is>
      </c>
      <c r="N1079" s="1" t="inlineStr">
        <is>
          <t>Yes</t>
        </is>
      </c>
      <c r="O1079" s="5" t="n">
        <v>43580</v>
      </c>
      <c r="P1079" s="1" t="n"/>
    </row>
    <row r="1080">
      <c r="A1080" t="inlineStr">
        <is>
          <t>SPICEMOBI</t>
        </is>
      </c>
      <c r="B1080" s="5" t="inlineStr">
        <is>
          <t>INE927C01020</t>
        </is>
      </c>
      <c r="C1080" t="n">
        <v>182.29</v>
      </c>
      <c r="D1080" t="n">
        <v>0.13</v>
      </c>
      <c r="E1080" t="n">
        <v>61.54</v>
      </c>
      <c r="F1080" t="n">
        <v>9.199999999999999</v>
      </c>
      <c r="G1080" t="n">
        <v>13.07</v>
      </c>
      <c r="H1080" t="n">
        <v>0.61</v>
      </c>
      <c r="I1080" s="2" t="n">
        <v>0</v>
      </c>
      <c r="J1080" s="6" t="n">
        <v>0</v>
      </c>
      <c r="K1080" t="n">
        <v>3</v>
      </c>
      <c r="L1080" t="n">
        <v>30.08</v>
      </c>
      <c r="M1080" t="inlineStr">
        <is>
          <t>TELECOMMUNICATIONS - EQUIPMENT</t>
        </is>
      </c>
      <c r="N1080" s="1" t="inlineStr">
        <is>
          <t>Yes</t>
        </is>
      </c>
      <c r="O1080" s="5" t="n">
        <v>43580</v>
      </c>
      <c r="P1080" s="1" t="n"/>
    </row>
    <row r="1081">
      <c r="A1081" t="inlineStr">
        <is>
          <t>SPLIL</t>
        </is>
      </c>
      <c r="B1081" s="5" t="inlineStr">
        <is>
          <t>INE978G01016</t>
        </is>
      </c>
      <c r="C1081" t="n">
        <v>132.24</v>
      </c>
      <c r="D1081" t="n">
        <v>0</v>
      </c>
      <c r="E1081" t="n">
        <v>0</v>
      </c>
      <c r="F1081" t="n">
        <v>0</v>
      </c>
      <c r="G1081" t="n">
        <v>14.39</v>
      </c>
      <c r="H1081" t="n">
        <v>3.17</v>
      </c>
      <c r="I1081" s="2" t="n">
        <v>0</v>
      </c>
      <c r="J1081" s="6" t="n">
        <v>0</v>
      </c>
      <c r="K1081" t="n">
        <v>10</v>
      </c>
      <c r="L1081" t="n">
        <v>48.81</v>
      </c>
      <c r="M1081" t="inlineStr">
        <is>
          <t>TEXTILES - READYMADE APPARELS</t>
        </is>
      </c>
      <c r="N1081" s="1" t="inlineStr">
        <is>
          <t>Yes</t>
        </is>
      </c>
      <c r="O1081" s="5" t="n">
        <v>43580</v>
      </c>
      <c r="P1081" s="1" t="n"/>
    </row>
    <row r="1082">
      <c r="A1082" t="inlineStr">
        <is>
          <t>SPMLINFRA</t>
        </is>
      </c>
      <c r="B1082" s="5" t="inlineStr">
        <is>
          <t>INE937A01023</t>
        </is>
      </c>
      <c r="C1082" t="n">
        <v>100.06</v>
      </c>
      <c r="D1082" t="n">
        <v>0</v>
      </c>
      <c r="E1082" t="n">
        <v>0</v>
      </c>
      <c r="F1082" t="n">
        <v>0</v>
      </c>
      <c r="G1082" t="n">
        <v>156.8</v>
      </c>
      <c r="H1082" t="n">
        <v>0.17</v>
      </c>
      <c r="I1082" s="2" t="n">
        <v>0</v>
      </c>
      <c r="J1082" s="6" t="n">
        <v>0</v>
      </c>
      <c r="K1082" t="n">
        <v>2</v>
      </c>
      <c r="L1082" t="n">
        <v>25.31</v>
      </c>
      <c r="M1082" t="inlineStr">
        <is>
          <t>CONSTRUCTION &amp; CONTRACTING - CIVIL</t>
        </is>
      </c>
      <c r="N1082" s="1" t="inlineStr">
        <is>
          <t>Yes</t>
        </is>
      </c>
      <c r="O1082" s="5" t="n">
        <v>43580</v>
      </c>
      <c r="P1082" s="1" t="n"/>
    </row>
    <row r="1083">
      <c r="A1083" t="inlineStr">
        <is>
          <t>SPTL</t>
        </is>
      </c>
      <c r="B1083" s="5" t="inlineStr">
        <is>
          <t>INE501W01021</t>
        </is>
      </c>
      <c r="C1083" s="3" t="n">
        <v>1173.71</v>
      </c>
      <c r="D1083" t="n">
        <v>1.45</v>
      </c>
      <c r="E1083" t="n">
        <v>12.83</v>
      </c>
      <c r="F1083" t="n">
        <v>3.62</v>
      </c>
      <c r="G1083" t="n">
        <v>56.46</v>
      </c>
      <c r="H1083" t="n">
        <v>0.33</v>
      </c>
      <c r="I1083" s="2" t="n">
        <v>0</v>
      </c>
      <c r="J1083" s="6" t="n">
        <v>0</v>
      </c>
      <c r="K1083" t="n">
        <v>1</v>
      </c>
      <c r="L1083" t="n">
        <v>30.99</v>
      </c>
      <c r="M1083" t="inlineStr">
        <is>
          <t>PLASTICS</t>
        </is>
      </c>
      <c r="N1083" s="1" t="inlineStr">
        <is>
          <t>Yes</t>
        </is>
      </c>
      <c r="O1083" s="5" t="n">
        <v>43580</v>
      </c>
      <c r="P1083" s="1" t="n"/>
    </row>
    <row r="1084">
      <c r="A1084" t="inlineStr">
        <is>
          <t>SQSBFSI</t>
        </is>
      </c>
      <c r="B1084" s="5" t="inlineStr">
        <is>
          <t>INE201K01015</t>
        </is>
      </c>
      <c r="C1084" t="n">
        <v>519.71</v>
      </c>
      <c r="D1084" t="n">
        <v>34.72</v>
      </c>
      <c r="E1084" t="n">
        <v>13.97</v>
      </c>
      <c r="F1084" t="n">
        <v>12.16</v>
      </c>
      <c r="G1084" t="n">
        <v>120.04</v>
      </c>
      <c r="H1084" t="n">
        <v>4.04</v>
      </c>
      <c r="I1084" s="2" t="n">
        <v>2.4</v>
      </c>
      <c r="J1084" s="2" t="n">
        <v>0.0495</v>
      </c>
      <c r="K1084" t="n">
        <v>10</v>
      </c>
      <c r="L1084" t="n">
        <v>24.19</v>
      </c>
      <c r="M1084" t="inlineStr">
        <is>
          <t>COMPUTERS - SOFTWARE</t>
        </is>
      </c>
      <c r="N1084" s="1" t="inlineStr">
        <is>
          <t>Yes</t>
        </is>
      </c>
      <c r="O1084" s="5" t="n">
        <v>43580</v>
      </c>
      <c r="P1084" s="1" t="n"/>
    </row>
    <row r="1085">
      <c r="A1085" t="inlineStr">
        <is>
          <t>SREEL</t>
        </is>
      </c>
      <c r="B1085" s="5" t="inlineStr">
        <is>
          <t>INE099F01013</t>
        </is>
      </c>
      <c r="C1085" t="n">
        <v>544.61</v>
      </c>
      <c r="D1085" t="n">
        <v>13.03</v>
      </c>
      <c r="E1085" t="n">
        <v>16.62</v>
      </c>
      <c r="F1085" t="n">
        <v>16</v>
      </c>
      <c r="G1085" t="n">
        <v>101.39</v>
      </c>
      <c r="H1085" t="n">
        <v>2.14</v>
      </c>
      <c r="I1085" s="2" t="n">
        <v>0</v>
      </c>
      <c r="J1085" s="6" t="n">
        <v>0</v>
      </c>
      <c r="K1085" t="n">
        <v>10</v>
      </c>
      <c r="L1085" t="n">
        <v>57.26</v>
      </c>
      <c r="M1085" t="inlineStr">
        <is>
          <t>LEATHER PRODUCTS</t>
        </is>
      </c>
      <c r="N1085" s="1" t="inlineStr">
        <is>
          <t>Yes</t>
        </is>
      </c>
      <c r="O1085" s="5" t="n">
        <v>43580</v>
      </c>
      <c r="P1085" s="1" t="n"/>
    </row>
    <row r="1086">
      <c r="A1086" t="inlineStr">
        <is>
          <t>SREINFRA</t>
        </is>
      </c>
      <c r="B1086" s="5" t="inlineStr">
        <is>
          <t>INE872A01014</t>
        </is>
      </c>
      <c r="C1086" s="3" t="n">
        <v>1363.36</v>
      </c>
      <c r="D1086" t="n">
        <v>9.130000000000001</v>
      </c>
      <c r="E1086" t="n">
        <v>2.97</v>
      </c>
      <c r="F1086" t="n">
        <v>1.24</v>
      </c>
      <c r="G1086" t="n">
        <v>104.72</v>
      </c>
      <c r="H1086" t="n">
        <v>0.26</v>
      </c>
      <c r="I1086" s="2" t="n">
        <v>0.05</v>
      </c>
      <c r="J1086" s="2" t="n">
        <v>0.0185</v>
      </c>
      <c r="K1086" t="n">
        <v>10</v>
      </c>
      <c r="L1086" t="n">
        <v>39.21</v>
      </c>
      <c r="M1086" t="inlineStr">
        <is>
          <t>FINANCE - LEASING &amp; HIRE PURCHASE</t>
        </is>
      </c>
      <c r="N1086" s="1" t="inlineStr">
        <is>
          <t>Yes</t>
        </is>
      </c>
      <c r="O1086" s="5" t="n">
        <v>43580</v>
      </c>
      <c r="P1086" s="1" t="n"/>
    </row>
    <row r="1087">
      <c r="A1087" t="inlineStr">
        <is>
          <t>SRF</t>
        </is>
      </c>
      <c r="B1087" s="5" t="inlineStr">
        <is>
          <t>INE647A01010</t>
        </is>
      </c>
      <c r="C1087" s="3" t="n">
        <v>14459.79</v>
      </c>
      <c r="D1087" t="n">
        <v>99.97</v>
      </c>
      <c r="E1087" t="n">
        <v>25.16</v>
      </c>
      <c r="F1087" t="n">
        <v>16.24</v>
      </c>
      <c r="G1087" t="n">
        <v>619.96</v>
      </c>
      <c r="H1087" t="n">
        <v>4.06</v>
      </c>
      <c r="I1087" s="2" t="n">
        <v>1.2</v>
      </c>
      <c r="J1087" s="2" t="n">
        <v>0.0048</v>
      </c>
      <c r="K1087" t="n">
        <v>10</v>
      </c>
      <c r="L1087" t="n">
        <v>35.65</v>
      </c>
      <c r="M1087" t="inlineStr">
        <is>
          <t>TEXTILES - MANMADE</t>
        </is>
      </c>
      <c r="N1087" s="1" t="inlineStr">
        <is>
          <t>Yes</t>
        </is>
      </c>
      <c r="O1087" s="5" t="n">
        <v>43580</v>
      </c>
      <c r="P1087" s="1" t="n"/>
    </row>
    <row r="1088">
      <c r="A1088" t="inlineStr">
        <is>
          <t>SRHHYPOLTD</t>
        </is>
      </c>
      <c r="B1088" s="5" t="inlineStr">
        <is>
          <t>INE917H01012</t>
        </is>
      </c>
      <c r="C1088" t="n">
        <v>286.74</v>
      </c>
      <c r="D1088" t="n">
        <v>0</v>
      </c>
      <c r="E1088" t="n">
        <v>0</v>
      </c>
      <c r="F1088" t="n">
        <v>8.449999999999999</v>
      </c>
      <c r="G1088" t="n">
        <v>115.91</v>
      </c>
      <c r="H1088" t="n">
        <v>1.44</v>
      </c>
      <c r="I1088" s="2" t="n">
        <v>0.2</v>
      </c>
      <c r="J1088" s="2" t="n">
        <v>0.012</v>
      </c>
      <c r="K1088" t="n">
        <v>10</v>
      </c>
      <c r="L1088" t="n">
        <v>21.98</v>
      </c>
      <c r="M1088" t="inlineStr">
        <is>
          <t>CHEMICALS</t>
        </is>
      </c>
      <c r="N1088" s="1" t="inlineStr">
        <is>
          <t>Yes</t>
        </is>
      </c>
      <c r="O1088" s="5" t="n">
        <v>43580</v>
      </c>
      <c r="P1088" s="1" t="n"/>
    </row>
    <row r="1089">
      <c r="A1089" t="inlineStr">
        <is>
          <t>SRIPIPES</t>
        </is>
      </c>
      <c r="B1089" s="5" t="inlineStr">
        <is>
          <t>INE943C01027</t>
        </is>
      </c>
      <c r="C1089" s="3" t="n">
        <v>1037.87</v>
      </c>
      <c r="D1089" t="n">
        <v>24.85</v>
      </c>
      <c r="E1089" t="n">
        <v>8.94</v>
      </c>
      <c r="F1089" t="n">
        <v>6.85</v>
      </c>
      <c r="G1089" t="n">
        <v>252.43</v>
      </c>
      <c r="H1089" t="n">
        <v>0.88</v>
      </c>
      <c r="I1089" s="2" t="n">
        <v>0.6</v>
      </c>
      <c r="J1089" s="2" t="n">
        <v>0.027</v>
      </c>
      <c r="K1089" t="n">
        <v>10</v>
      </c>
      <c r="L1089" t="n">
        <v>11.1</v>
      </c>
      <c r="M1089" t="inlineStr">
        <is>
          <t>STEEL - PIG IRON</t>
        </is>
      </c>
      <c r="N1089" s="1" t="inlineStr">
        <is>
          <t>Yes</t>
        </is>
      </c>
      <c r="O1089" s="5" t="n">
        <v>43580</v>
      </c>
      <c r="P1089" s="1" t="n"/>
    </row>
    <row r="1090">
      <c r="A1090" t="inlineStr">
        <is>
          <t>SRTRANSFIN</t>
        </is>
      </c>
      <c r="B1090" s="5" t="inlineStr">
        <is>
          <t>INE721A01013</t>
        </is>
      </c>
      <c r="C1090" s="3" t="n">
        <v>26295.71</v>
      </c>
      <c r="D1090" t="n">
        <v>0</v>
      </c>
      <c r="E1090" t="n">
        <v>0</v>
      </c>
      <c r="F1090" t="n">
        <v>24.69</v>
      </c>
      <c r="G1090" t="n">
        <v>554.8200000000001</v>
      </c>
      <c r="H1090" t="n">
        <v>2.09</v>
      </c>
      <c r="I1090" s="2" t="n">
        <v>1.1</v>
      </c>
      <c r="J1090" s="2" t="n">
        <v>0.0095</v>
      </c>
      <c r="K1090" t="n">
        <v>10</v>
      </c>
      <c r="L1090" t="n">
        <v>39.21</v>
      </c>
      <c r="M1090" t="inlineStr">
        <is>
          <t>FINANCE - LEASING &amp; HIRE PURCHASE</t>
        </is>
      </c>
      <c r="N1090" s="1" t="inlineStr">
        <is>
          <t>Yes</t>
        </is>
      </c>
      <c r="O1090" s="5" t="n">
        <v>43580</v>
      </c>
      <c r="P1090" s="1" t="n"/>
    </row>
    <row r="1091">
      <c r="A1091" t="inlineStr">
        <is>
          <t>SSWL</t>
        </is>
      </c>
      <c r="B1091" s="5" t="inlineStr">
        <is>
          <t>INE802C01017</t>
        </is>
      </c>
      <c r="C1091" s="3" t="n">
        <v>1289.27</v>
      </c>
      <c r="D1091" t="n">
        <v>54.42</v>
      </c>
      <c r="E1091" t="n">
        <v>15.2</v>
      </c>
      <c r="F1091" t="n">
        <v>9.380000000000001</v>
      </c>
      <c r="G1091" t="n">
        <v>374.81</v>
      </c>
      <c r="H1091" t="n">
        <v>2.21</v>
      </c>
      <c r="I1091" s="2" t="n">
        <v>0.4</v>
      </c>
      <c r="J1091" s="2" t="n">
        <v>0.0048</v>
      </c>
      <c r="K1091" t="n">
        <v>10</v>
      </c>
      <c r="L1091" t="n">
        <v>25.77</v>
      </c>
      <c r="M1091" t="inlineStr">
        <is>
          <t>AUTO ANCILLARIES</t>
        </is>
      </c>
      <c r="N1091" s="1" t="inlineStr">
        <is>
          <t>Yes</t>
        </is>
      </c>
      <c r="O1091" s="5" t="n">
        <v>43580</v>
      </c>
      <c r="P1091" s="1" t="n"/>
    </row>
    <row r="1092">
      <c r="A1092" t="inlineStr">
        <is>
          <t>STAR</t>
        </is>
      </c>
      <c r="B1092" s="5" t="inlineStr">
        <is>
          <t>INE939A01011</t>
        </is>
      </c>
      <c r="C1092" s="3" t="n">
        <v>4296.14</v>
      </c>
      <c r="D1092" t="n">
        <v>94.17</v>
      </c>
      <c r="E1092" t="n">
        <v>5.09</v>
      </c>
      <c r="F1092" t="n">
        <v>4.31</v>
      </c>
      <c r="G1092" t="n">
        <v>291.36</v>
      </c>
      <c r="H1092" t="n">
        <v>1.65</v>
      </c>
      <c r="I1092" s="2" t="n">
        <v>0.2</v>
      </c>
      <c r="J1092" s="2" t="n">
        <v>0.0042</v>
      </c>
      <c r="K1092" t="n">
        <v>10</v>
      </c>
      <c r="L1092" t="n">
        <v>29.74</v>
      </c>
      <c r="M1092" t="inlineStr">
        <is>
          <t>PHARMACEUTICALS</t>
        </is>
      </c>
      <c r="N1092" s="1" t="inlineStr">
        <is>
          <t>Yes</t>
        </is>
      </c>
      <c r="O1092" s="5" t="n">
        <v>43580</v>
      </c>
      <c r="P1092" s="1" t="n"/>
    </row>
    <row r="1093">
      <c r="A1093" t="inlineStr">
        <is>
          <t>STARCEMENT</t>
        </is>
      </c>
      <c r="B1093" s="5" t="inlineStr">
        <is>
          <t>INE460H01021</t>
        </is>
      </c>
      <c r="C1093" s="3" t="n">
        <v>4510.9</v>
      </c>
      <c r="D1093" t="n">
        <v>7.56</v>
      </c>
      <c r="E1093" t="n">
        <v>14.23</v>
      </c>
      <c r="F1093" t="n">
        <v>10.31</v>
      </c>
      <c r="G1093" t="n">
        <v>36.7</v>
      </c>
      <c r="H1093" t="n">
        <v>2.93</v>
      </c>
      <c r="I1093" s="2" t="n">
        <v>1</v>
      </c>
      <c r="J1093" s="2" t="n">
        <v>0.009299999999999999</v>
      </c>
      <c r="K1093" t="n">
        <v>1</v>
      </c>
      <c r="L1093" t="n">
        <v>38.37</v>
      </c>
      <c r="M1093" t="inlineStr">
        <is>
          <t>CEMENT - MAJOR</t>
        </is>
      </c>
      <c r="N1093" s="1" t="inlineStr">
        <is>
          <t>Yes</t>
        </is>
      </c>
      <c r="O1093" s="5" t="n">
        <v>43580</v>
      </c>
      <c r="P1093" s="1" t="n"/>
    </row>
    <row r="1094">
      <c r="A1094" t="inlineStr">
        <is>
          <t>STARPAPER</t>
        </is>
      </c>
      <c r="B1094" s="5" t="inlineStr">
        <is>
          <t>INE733A01018</t>
        </is>
      </c>
      <c r="C1094" t="n">
        <v>194.17</v>
      </c>
      <c r="D1094" t="n">
        <v>25.87</v>
      </c>
      <c r="E1094" t="n">
        <v>4.81</v>
      </c>
      <c r="F1094" t="n">
        <v>4.37</v>
      </c>
      <c r="G1094" t="n">
        <v>260.12</v>
      </c>
      <c r="H1094" t="n">
        <v>0.48</v>
      </c>
      <c r="I1094" s="2" t="n">
        <v>0.25</v>
      </c>
      <c r="J1094" s="2" t="n">
        <v>0.0201</v>
      </c>
      <c r="K1094" t="n">
        <v>10</v>
      </c>
      <c r="L1094" t="n">
        <v>11.49</v>
      </c>
      <c r="M1094" t="inlineStr">
        <is>
          <t>PAPER</t>
        </is>
      </c>
      <c r="N1094" s="1" t="inlineStr">
        <is>
          <t>Yes</t>
        </is>
      </c>
      <c r="O1094" s="5" t="n">
        <v>43580</v>
      </c>
      <c r="P1094" s="1" t="n"/>
    </row>
    <row r="1095">
      <c r="A1095" t="inlineStr">
        <is>
          <t>STCINDIA</t>
        </is>
      </c>
      <c r="B1095" s="5" t="inlineStr">
        <is>
          <t>INE655A01013</t>
        </is>
      </c>
      <c r="C1095" t="n">
        <v>745.8</v>
      </c>
      <c r="D1095" t="n">
        <v>0</v>
      </c>
      <c r="E1095" t="n">
        <v>0</v>
      </c>
      <c r="F1095" t="n">
        <v>0</v>
      </c>
      <c r="G1095" t="n">
        <v>605.3099999999999</v>
      </c>
      <c r="H1095" t="n">
        <v>0</v>
      </c>
      <c r="I1095" s="2" t="n">
        <v>0</v>
      </c>
      <c r="J1095" s="6" t="n">
        <v>0</v>
      </c>
      <c r="K1095" t="n">
        <v>10</v>
      </c>
      <c r="L1095" t="n">
        <v>39.77</v>
      </c>
      <c r="M1095" t="inlineStr">
        <is>
          <t>TRADING</t>
        </is>
      </c>
      <c r="N1095" s="1" t="inlineStr">
        <is>
          <t>Yes</t>
        </is>
      </c>
      <c r="O1095" s="5" t="n">
        <v>43580</v>
      </c>
      <c r="P1095" s="1" t="n"/>
    </row>
    <row r="1096">
      <c r="A1096" t="inlineStr">
        <is>
          <t>STEELXIND</t>
        </is>
      </c>
      <c r="B1096" s="5" t="inlineStr">
        <is>
          <t>INE503B01013</t>
        </is>
      </c>
      <c r="C1096" t="n">
        <v>130.69</v>
      </c>
      <c r="D1096" t="n">
        <v>1.11</v>
      </c>
      <c r="E1096" t="n">
        <v>15.5</v>
      </c>
      <c r="F1096" t="n">
        <v>3.49</v>
      </c>
      <c r="G1096" t="n">
        <v>13.59</v>
      </c>
      <c r="H1096" t="n">
        <v>0</v>
      </c>
      <c r="I1096" s="2" t="n">
        <v>0</v>
      </c>
      <c r="J1096" s="6" t="n">
        <v>0</v>
      </c>
      <c r="K1096" t="n">
        <v>10</v>
      </c>
      <c r="L1096" t="n">
        <v>15.1</v>
      </c>
      <c r="M1096" t="inlineStr">
        <is>
          <t>STEEL - LARGE</t>
        </is>
      </c>
      <c r="N1096" s="1" t="inlineStr">
        <is>
          <t>Yes</t>
        </is>
      </c>
      <c r="O1096" s="5" t="n">
        <v>43580</v>
      </c>
      <c r="P1096" s="1" t="n"/>
    </row>
    <row r="1097">
      <c r="A1097" t="inlineStr">
        <is>
          <t>STEL</t>
        </is>
      </c>
      <c r="B1097" s="5" t="inlineStr">
        <is>
          <t>INE577L01016</t>
        </is>
      </c>
      <c r="C1097" t="n">
        <v>182.15</v>
      </c>
      <c r="D1097" t="n">
        <v>0</v>
      </c>
      <c r="E1097" t="n">
        <v>0</v>
      </c>
      <c r="F1097" t="n">
        <v>0</v>
      </c>
      <c r="G1097" t="n">
        <v>408.32</v>
      </c>
      <c r="H1097" t="n">
        <v>0.24</v>
      </c>
      <c r="I1097" s="2" t="n">
        <v>0</v>
      </c>
      <c r="J1097" s="6" t="n">
        <v>0</v>
      </c>
      <c r="K1097" t="n">
        <v>10</v>
      </c>
      <c r="L1097" t="n">
        <v>39.21</v>
      </c>
      <c r="M1097" t="inlineStr">
        <is>
          <t>FINANCE - INVESTMENTS</t>
        </is>
      </c>
      <c r="N1097" s="1" t="inlineStr">
        <is>
          <t>Yes</t>
        </is>
      </c>
      <c r="O1097" s="5" t="n">
        <v>43580</v>
      </c>
      <c r="P1097" s="1" t="n"/>
    </row>
    <row r="1098">
      <c r="A1098" t="inlineStr">
        <is>
          <t>STERTOOLS</t>
        </is>
      </c>
      <c r="B1098" s="5" t="inlineStr">
        <is>
          <t>INE334A01023</t>
        </is>
      </c>
      <c r="C1098" t="n">
        <v>994.8099999999999</v>
      </c>
      <c r="D1098" t="n">
        <v>0</v>
      </c>
      <c r="E1098" t="n">
        <v>0</v>
      </c>
      <c r="F1098" t="n">
        <v>0</v>
      </c>
      <c r="G1098" t="n">
        <v>67.75</v>
      </c>
      <c r="H1098" t="n">
        <v>4.08</v>
      </c>
      <c r="I1098" s="2" t="n">
        <v>1</v>
      </c>
      <c r="J1098" s="2" t="n">
        <v>0.0072</v>
      </c>
      <c r="K1098" t="n">
        <v>2</v>
      </c>
      <c r="L1098" t="n">
        <v>23.28</v>
      </c>
      <c r="M1098" t="inlineStr">
        <is>
          <t>FASTENERS</t>
        </is>
      </c>
      <c r="N1098" s="1" t="inlineStr">
        <is>
          <t>Yes</t>
        </is>
      </c>
      <c r="O1098" s="5" t="n">
        <v>43580</v>
      </c>
      <c r="P1098" s="1" t="n"/>
    </row>
    <row r="1099">
      <c r="A1099" t="inlineStr">
        <is>
          <t>STRTECH</t>
        </is>
      </c>
      <c r="B1099" s="5" t="inlineStr">
        <is>
          <t>INE089C01029</t>
        </is>
      </c>
      <c r="C1099" s="3" t="n">
        <v>7692.57</v>
      </c>
      <c r="D1099" t="n">
        <v>13.98</v>
      </c>
      <c r="E1099" t="n">
        <v>13.67</v>
      </c>
      <c r="F1099" t="n">
        <v>10.15</v>
      </c>
      <c r="G1099" t="n">
        <v>43.19</v>
      </c>
      <c r="H1099" t="n">
        <v>4.42</v>
      </c>
      <c r="I1099" s="2" t="n">
        <v>1</v>
      </c>
      <c r="J1099" s="2" t="n">
        <v>0.0105</v>
      </c>
      <c r="K1099" t="n">
        <v>2</v>
      </c>
      <c r="L1099" t="n">
        <v>16.87</v>
      </c>
      <c r="M1099" t="inlineStr">
        <is>
          <t>CABLES - TELEPHONE</t>
        </is>
      </c>
      <c r="N1099" s="1" t="inlineStr">
        <is>
          <t>Yes</t>
        </is>
      </c>
      <c r="O1099" s="5" t="n">
        <v>43580</v>
      </c>
      <c r="P1099" s="1" t="n"/>
    </row>
    <row r="1100">
      <c r="A1100" t="inlineStr">
        <is>
          <t>SUBROS</t>
        </is>
      </c>
      <c r="B1100" s="5" t="inlineStr">
        <is>
          <t>INE287B01021</t>
        </is>
      </c>
      <c r="C1100" s="3" t="n">
        <v>1885.31</v>
      </c>
      <c r="D1100" t="n">
        <v>0</v>
      </c>
      <c r="E1100" t="n">
        <v>0</v>
      </c>
      <c r="F1100" t="n">
        <v>0</v>
      </c>
      <c r="G1100" t="n">
        <v>62.16</v>
      </c>
      <c r="H1100" t="n">
        <v>4.65</v>
      </c>
      <c r="I1100" s="2" t="n">
        <v>0.55</v>
      </c>
      <c r="J1100" s="2" t="n">
        <v>0.0038</v>
      </c>
      <c r="K1100" t="n">
        <v>2</v>
      </c>
      <c r="L1100" t="n">
        <v>29.76</v>
      </c>
      <c r="M1100" t="inlineStr">
        <is>
          <t>AUTO ANCILLARIES</t>
        </is>
      </c>
      <c r="N1100" s="1" t="inlineStr">
        <is>
          <t>Yes</t>
        </is>
      </c>
      <c r="O1100" s="5" t="n">
        <v>43580</v>
      </c>
      <c r="P1100" s="1" t="n"/>
    </row>
    <row r="1101">
      <c r="A1101" t="inlineStr">
        <is>
          <t>SUDARSCHEM</t>
        </is>
      </c>
      <c r="B1101" s="5" t="inlineStr">
        <is>
          <t>INE659A01023</t>
        </is>
      </c>
      <c r="C1101" s="3" t="n">
        <v>2323.61</v>
      </c>
      <c r="D1101" t="n">
        <v>0</v>
      </c>
      <c r="E1101" t="n">
        <v>0</v>
      </c>
      <c r="F1101" t="n">
        <v>0</v>
      </c>
      <c r="G1101" t="n">
        <v>63.55</v>
      </c>
      <c r="H1101" t="n">
        <v>5.28</v>
      </c>
      <c r="I1101" s="2" t="n">
        <v>1.75</v>
      </c>
      <c r="J1101" s="2" t="n">
        <v>0.0104</v>
      </c>
      <c r="K1101" t="n">
        <v>2</v>
      </c>
      <c r="L1101" t="n">
        <v>23.22</v>
      </c>
      <c r="M1101" t="inlineStr">
        <is>
          <t>DYES &amp; PIGMENTS</t>
        </is>
      </c>
      <c r="N1101" s="1" t="inlineStr">
        <is>
          <t>Yes</t>
        </is>
      </c>
      <c r="O1101" s="5" t="n">
        <v>43580</v>
      </c>
      <c r="P1101" s="1" t="n"/>
    </row>
    <row r="1102">
      <c r="A1102" t="inlineStr">
        <is>
          <t>SUMEETINDS</t>
        </is>
      </c>
      <c r="B1102" s="5" t="inlineStr">
        <is>
          <t>INE235C01010</t>
        </is>
      </c>
      <c r="C1102" t="n">
        <v>40.84</v>
      </c>
      <c r="D1102" t="n">
        <v>0</v>
      </c>
      <c r="E1102" t="n">
        <v>0</v>
      </c>
      <c r="F1102" t="n">
        <v>0</v>
      </c>
      <c r="G1102" t="n">
        <v>33.49</v>
      </c>
      <c r="H1102" t="n">
        <v>0.12</v>
      </c>
      <c r="I1102" s="2" t="n">
        <v>0</v>
      </c>
      <c r="J1102" s="6" t="n">
        <v>0</v>
      </c>
      <c r="K1102" t="n">
        <v>10</v>
      </c>
      <c r="L1102" t="n">
        <v>7.76</v>
      </c>
      <c r="M1102" t="inlineStr">
        <is>
          <t>TEXTILES - MANMADE</t>
        </is>
      </c>
      <c r="N1102" s="1" t="inlineStr">
        <is>
          <t>Yes</t>
        </is>
      </c>
      <c r="O1102" s="5" t="n">
        <v>43580</v>
      </c>
      <c r="P1102" s="1" t="n"/>
    </row>
    <row r="1103">
      <c r="A1103" t="inlineStr">
        <is>
          <t>SUNDARMFIN</t>
        </is>
      </c>
      <c r="B1103" s="5" t="inlineStr">
        <is>
          <t>INE660A01013</t>
        </is>
      </c>
      <c r="C1103" s="3" t="n">
        <v>16177.28</v>
      </c>
      <c r="D1103" t="n">
        <v>0</v>
      </c>
      <c r="E1103" t="n">
        <v>0</v>
      </c>
      <c r="F1103" t="n">
        <v>0</v>
      </c>
      <c r="G1103" t="n">
        <v>515.15</v>
      </c>
      <c r="H1103" t="n">
        <v>2.83</v>
      </c>
      <c r="I1103" s="2" t="n">
        <v>1.2</v>
      </c>
      <c r="J1103" s="2" t="n">
        <v>0.008200000000000001</v>
      </c>
      <c r="K1103" t="n">
        <v>10</v>
      </c>
      <c r="L1103" t="n">
        <v>39.21</v>
      </c>
      <c r="M1103" t="inlineStr">
        <is>
          <t>FINANCE - LEASING &amp; HIRE PURCHASE</t>
        </is>
      </c>
      <c r="N1103" s="1" t="inlineStr">
        <is>
          <t>Yes</t>
        </is>
      </c>
      <c r="O1103" s="5" t="n">
        <v>43580</v>
      </c>
      <c r="P1103" s="1" t="n"/>
    </row>
    <row r="1104">
      <c r="A1104" t="inlineStr">
        <is>
          <t>SUNDARMHLD</t>
        </is>
      </c>
      <c r="B1104" s="5" t="inlineStr">
        <is>
          <t>INE202Z01029</t>
        </is>
      </c>
      <c r="C1104" s="3" t="n">
        <v>1223.94</v>
      </c>
      <c r="D1104" t="n">
        <v>0</v>
      </c>
      <c r="E1104" t="n">
        <v>0</v>
      </c>
      <c r="F1104" t="n">
        <v>0</v>
      </c>
      <c r="G1104" t="n">
        <v>55.17</v>
      </c>
      <c r="H1104" t="n">
        <v>1.47</v>
      </c>
      <c r="I1104" s="2" t="n">
        <v>0.3</v>
      </c>
      <c r="J1104" s="2" t="n">
        <v>0.0185</v>
      </c>
      <c r="K1104" t="n">
        <v>5</v>
      </c>
      <c r="L1104" t="n">
        <v>39.21</v>
      </c>
      <c r="M1104" t="inlineStr">
        <is>
          <t>FINANCE - GENERAL</t>
        </is>
      </c>
      <c r="N1104" s="1" t="inlineStr">
        <is>
          <t>Yes</t>
        </is>
      </c>
      <c r="O1104" s="5" t="n">
        <v>43580</v>
      </c>
      <c r="P1104" s="1" t="n"/>
    </row>
    <row r="1105">
      <c r="A1105" t="inlineStr">
        <is>
          <t>SUNDRMFAST</t>
        </is>
      </c>
      <c r="B1105" s="5" t="inlineStr">
        <is>
          <t>INE387A01021</t>
        </is>
      </c>
      <c r="C1105" s="3" t="n">
        <v>11725.16</v>
      </c>
      <c r="D1105" t="n">
        <v>0</v>
      </c>
      <c r="E1105" t="n">
        <v>0</v>
      </c>
      <c r="F1105" t="n">
        <v>0</v>
      </c>
      <c r="G1105" t="n">
        <v>73.22</v>
      </c>
      <c r="H1105" t="n">
        <v>7.62</v>
      </c>
      <c r="I1105" s="2" t="n">
        <v>4.6</v>
      </c>
      <c r="J1105" s="2" t="n">
        <v>0.008200000000000001</v>
      </c>
      <c r="K1105" t="n">
        <v>1</v>
      </c>
      <c r="L1105" t="n">
        <v>33.14</v>
      </c>
      <c r="M1105" t="inlineStr">
        <is>
          <t>FASTENERS</t>
        </is>
      </c>
      <c r="N1105" s="1" t="inlineStr">
        <is>
          <t>Yes</t>
        </is>
      </c>
      <c r="O1105" s="5" t="n">
        <v>43580</v>
      </c>
      <c r="P1105" s="1" t="n"/>
    </row>
    <row r="1106">
      <c r="A1106" t="inlineStr">
        <is>
          <t>SUNFLAG</t>
        </is>
      </c>
      <c r="B1106" s="5" t="inlineStr">
        <is>
          <t>INE947A01014</t>
        </is>
      </c>
      <c r="C1106" t="n">
        <v>847.03</v>
      </c>
      <c r="D1106" t="n">
        <v>0</v>
      </c>
      <c r="E1106" t="n">
        <v>0</v>
      </c>
      <c r="F1106" t="n">
        <v>9.44</v>
      </c>
      <c r="G1106" t="n">
        <v>46.58</v>
      </c>
      <c r="H1106" t="n">
        <v>1.01</v>
      </c>
      <c r="I1106" s="2" t="n">
        <v>0.05</v>
      </c>
      <c r="J1106" s="2" t="n">
        <v>0.0106</v>
      </c>
      <c r="K1106" t="n">
        <v>10</v>
      </c>
      <c r="L1106" t="n">
        <v>7.34</v>
      </c>
      <c r="M1106" t="inlineStr">
        <is>
          <t>STEEL - ROLLING</t>
        </is>
      </c>
      <c r="N1106" s="1" t="inlineStr">
        <is>
          <t>Yes</t>
        </is>
      </c>
      <c r="O1106" s="5" t="n">
        <v>43580</v>
      </c>
      <c r="P1106" s="1" t="n"/>
    </row>
    <row r="1107">
      <c r="A1107" t="inlineStr">
        <is>
          <t>SUNPHARMA</t>
        </is>
      </c>
      <c r="B1107" s="5" t="inlineStr">
        <is>
          <t>INE044A01036</t>
        </is>
      </c>
      <c r="C1107" s="3" t="n">
        <v>111089.21</v>
      </c>
      <c r="D1107" t="n">
        <v>13.81</v>
      </c>
      <c r="E1107" t="n">
        <v>33.53</v>
      </c>
      <c r="F1107" t="n">
        <v>23.07</v>
      </c>
      <c r="G1107" t="n">
        <v>174.98</v>
      </c>
      <c r="H1107" t="n">
        <v>2.65</v>
      </c>
      <c r="I1107" s="2" t="n">
        <v>2</v>
      </c>
      <c r="J1107" s="2" t="n">
        <v>0.0043</v>
      </c>
      <c r="K1107" t="n">
        <v>1</v>
      </c>
      <c r="L1107" t="n">
        <v>29.74</v>
      </c>
      <c r="M1107" t="inlineStr">
        <is>
          <t>PHARMACEUTICALS</t>
        </is>
      </c>
      <c r="N1107" s="1" t="inlineStr">
        <is>
          <t>Yes</t>
        </is>
      </c>
      <c r="O1107" s="5" t="n">
        <v>43580</v>
      </c>
      <c r="P1107" s="1" t="n"/>
    </row>
    <row r="1108">
      <c r="A1108" t="inlineStr">
        <is>
          <t>SUNTECK</t>
        </is>
      </c>
      <c r="B1108" s="5" t="inlineStr">
        <is>
          <t>INE805D01034</t>
        </is>
      </c>
      <c r="C1108" s="3" t="n">
        <v>6873.82</v>
      </c>
      <c r="D1108" t="n">
        <v>15.17</v>
      </c>
      <c r="E1108" t="n">
        <v>30.96</v>
      </c>
      <c r="F1108" t="n">
        <v>30.72</v>
      </c>
      <c r="G1108" t="n">
        <v>185.07</v>
      </c>
      <c r="H1108" t="n">
        <v>2.54</v>
      </c>
      <c r="I1108" s="2" t="n">
        <v>1.5</v>
      </c>
      <c r="J1108" s="2" t="n">
        <v>0.0032</v>
      </c>
      <c r="K1108" t="n">
        <v>1</v>
      </c>
      <c r="L1108" t="n">
        <v>25.22</v>
      </c>
      <c r="M1108" t="inlineStr">
        <is>
          <t>CONSTRUCTION &amp; CONTRACTING - REAL ESTATE</t>
        </is>
      </c>
      <c r="N1108" s="1" t="inlineStr">
        <is>
          <t>Yes</t>
        </is>
      </c>
      <c r="O1108" s="5" t="n">
        <v>43580</v>
      </c>
      <c r="P1108" s="1" t="n"/>
    </row>
    <row r="1109">
      <c r="A1109" t="inlineStr">
        <is>
          <t>SUNTV</t>
        </is>
      </c>
      <c r="B1109" s="5" t="inlineStr">
        <is>
          <t>INE424H01027</t>
        </is>
      </c>
      <c r="C1109" s="3" t="n">
        <v>22935.72</v>
      </c>
      <c r="D1109" t="n">
        <v>0</v>
      </c>
      <c r="E1109" t="n">
        <v>0</v>
      </c>
      <c r="F1109" t="n">
        <v>0</v>
      </c>
      <c r="G1109" t="n">
        <v>119.07</v>
      </c>
      <c r="H1109" t="n">
        <v>4.89</v>
      </c>
      <c r="I1109" s="2" t="n">
        <v>2</v>
      </c>
      <c r="J1109" s="2" t="n">
        <v>0.0172</v>
      </c>
      <c r="K1109" t="n">
        <v>5</v>
      </c>
      <c r="L1109" t="n">
        <v>25.32</v>
      </c>
      <c r="M1109" t="inlineStr">
        <is>
          <t>MEDIA &amp; ENTERTAINMENT</t>
        </is>
      </c>
      <c r="N1109" s="1" t="inlineStr">
        <is>
          <t>Yes</t>
        </is>
      </c>
      <c r="O1109" s="5" t="n">
        <v>43580</v>
      </c>
      <c r="P1109" s="1" t="n"/>
    </row>
    <row r="1110">
      <c r="A1110" t="inlineStr">
        <is>
          <t>SUPERHOUSE</t>
        </is>
      </c>
      <c r="B1110" s="5" t="inlineStr">
        <is>
          <t>INE712B01010</t>
        </is>
      </c>
      <c r="C1110" t="n">
        <v>134.18</v>
      </c>
      <c r="D1110" t="n">
        <v>0</v>
      </c>
      <c r="E1110" t="n">
        <v>0</v>
      </c>
      <c r="F1110" t="n">
        <v>0</v>
      </c>
      <c r="G1110" t="n">
        <v>263.36</v>
      </c>
      <c r="H1110" t="n">
        <v>0.45</v>
      </c>
      <c r="I1110" s="2" t="n">
        <v>0.1</v>
      </c>
      <c r="J1110" s="2" t="n">
        <v>0.008500000000000001</v>
      </c>
      <c r="K1110" t="n">
        <v>10</v>
      </c>
      <c r="L1110" t="n">
        <v>57.26</v>
      </c>
      <c r="M1110" t="inlineStr">
        <is>
          <t>LEATHER PRODUCTS</t>
        </is>
      </c>
      <c r="N1110" s="1" t="inlineStr">
        <is>
          <t>Yes</t>
        </is>
      </c>
      <c r="O1110" s="5" t="n">
        <v>43580</v>
      </c>
      <c r="P1110" s="1" t="n"/>
    </row>
    <row r="1111">
      <c r="A1111" t="inlineStr">
        <is>
          <t>SUPERSPIN</t>
        </is>
      </c>
      <c r="B1111" s="5" t="inlineStr">
        <is>
          <t>INE662A01027</t>
        </is>
      </c>
      <c r="C1111" t="n">
        <v>37.35</v>
      </c>
      <c r="D1111" t="n">
        <v>0</v>
      </c>
      <c r="E1111" t="n">
        <v>0</v>
      </c>
      <c r="F1111" t="n">
        <v>0</v>
      </c>
      <c r="G1111" t="n">
        <v>7.54</v>
      </c>
      <c r="H1111" t="n">
        <v>0.9</v>
      </c>
      <c r="I1111" s="2" t="n">
        <v>0</v>
      </c>
      <c r="J1111" s="6" t="n">
        <v>0</v>
      </c>
      <c r="K1111" t="n">
        <v>1</v>
      </c>
      <c r="L1111" t="n">
        <v>11.87</v>
      </c>
      <c r="M1111" t="inlineStr">
        <is>
          <t>TEXTILES - SPINNING - COTTON BLENDED</t>
        </is>
      </c>
      <c r="N1111" s="1" t="inlineStr">
        <is>
          <t>Yes</t>
        </is>
      </c>
      <c r="O1111" s="5" t="n">
        <v>43580</v>
      </c>
      <c r="P1111" s="1" t="n"/>
    </row>
    <row r="1112">
      <c r="A1112" t="inlineStr">
        <is>
          <t>SUPPETRO</t>
        </is>
      </c>
      <c r="B1112" s="5" t="inlineStr">
        <is>
          <t>INE663A01017</t>
        </is>
      </c>
      <c r="C1112" s="3" t="n">
        <v>2055.49</v>
      </c>
      <c r="D1112" t="n">
        <v>5.33</v>
      </c>
      <c r="E1112" t="n">
        <v>39.96</v>
      </c>
      <c r="F1112" t="n">
        <v>28.48</v>
      </c>
      <c r="G1112" t="n">
        <v>66.90000000000001</v>
      </c>
      <c r="H1112" t="n">
        <v>3.18</v>
      </c>
      <c r="I1112" s="2" t="n">
        <v>0.45</v>
      </c>
      <c r="J1112" s="2" t="n">
        <v>0.0211</v>
      </c>
      <c r="K1112" t="n">
        <v>10</v>
      </c>
      <c r="L1112" t="n">
        <v>20.92</v>
      </c>
      <c r="M1112" t="inlineStr">
        <is>
          <t>PETROCHEMICALS</t>
        </is>
      </c>
      <c r="N1112" s="1" t="inlineStr">
        <is>
          <t>Yes</t>
        </is>
      </c>
      <c r="O1112" s="5" t="n">
        <v>43580</v>
      </c>
      <c r="P1112" s="1" t="n"/>
    </row>
    <row r="1113">
      <c r="A1113" t="inlineStr">
        <is>
          <t>SUPRAJIT</t>
        </is>
      </c>
      <c r="B1113" s="5" t="inlineStr">
        <is>
          <t>INE399C01030</t>
        </is>
      </c>
      <c r="C1113" s="3" t="n">
        <v>3287</v>
      </c>
      <c r="D1113" t="n">
        <v>10.61</v>
      </c>
      <c r="E1113" t="n">
        <v>22.15</v>
      </c>
      <c r="F1113" t="n">
        <v>17.71</v>
      </c>
      <c r="G1113" t="n">
        <v>46.82</v>
      </c>
      <c r="H1113" t="n">
        <v>5.02</v>
      </c>
      <c r="I1113" s="2" t="n">
        <v>1.4</v>
      </c>
      <c r="J1113" s="2" t="n">
        <v>0.006</v>
      </c>
      <c r="K1113" t="n">
        <v>1</v>
      </c>
      <c r="L1113" t="n">
        <v>29.76</v>
      </c>
      <c r="M1113" t="inlineStr">
        <is>
          <t>AUTO ANCILLARIES</t>
        </is>
      </c>
      <c r="N1113" s="1" t="inlineStr">
        <is>
          <t>Yes</t>
        </is>
      </c>
      <c r="O1113" s="5" t="n">
        <v>43580</v>
      </c>
      <c r="P1113" s="1" t="n"/>
    </row>
    <row r="1114">
      <c r="A1114" t="inlineStr">
        <is>
          <t>SUPREMEIND</t>
        </is>
      </c>
      <c r="B1114" s="5" t="inlineStr">
        <is>
          <t>INE195A01028</t>
        </is>
      </c>
      <c r="C1114" s="3" t="n">
        <v>14481.06</v>
      </c>
      <c r="D1114" t="n">
        <v>39.59</v>
      </c>
      <c r="E1114" t="n">
        <v>28.8</v>
      </c>
      <c r="F1114" t="n">
        <v>21.61</v>
      </c>
      <c r="G1114" t="n">
        <v>149.17</v>
      </c>
      <c r="H1114" t="n">
        <v>7.64</v>
      </c>
      <c r="I1114" s="2" t="n">
        <v>6</v>
      </c>
      <c r="J1114" s="2" t="n">
        <v>0.0105</v>
      </c>
      <c r="K1114" t="n">
        <v>2</v>
      </c>
      <c r="L1114" t="n">
        <v>30.59</v>
      </c>
      <c r="M1114" t="inlineStr">
        <is>
          <t>PLASTICS</t>
        </is>
      </c>
      <c r="N1114" s="1" t="inlineStr">
        <is>
          <t>Yes</t>
        </is>
      </c>
      <c r="O1114" s="5" t="n">
        <v>43580</v>
      </c>
      <c r="P1114" s="1" t="n"/>
    </row>
    <row r="1115">
      <c r="A1115" t="inlineStr">
        <is>
          <t>SUPREMEINF</t>
        </is>
      </c>
      <c r="B1115" s="5" t="inlineStr">
        <is>
          <t>INE550H01011</t>
        </is>
      </c>
      <c r="C1115" t="n">
        <v>60.78</v>
      </c>
      <c r="D1115" t="n">
        <v>0</v>
      </c>
      <c r="E1115" t="n">
        <v>0</v>
      </c>
      <c r="F1115" t="n">
        <v>0</v>
      </c>
      <c r="G1115" t="n">
        <v>310.07</v>
      </c>
      <c r="H1115" t="n">
        <v>0</v>
      </c>
      <c r="I1115" s="2" t="n">
        <v>0</v>
      </c>
      <c r="J1115" s="6" t="n">
        <v>0</v>
      </c>
      <c r="K1115" t="n">
        <v>10</v>
      </c>
      <c r="L1115" t="n">
        <v>25.31</v>
      </c>
      <c r="M1115" t="inlineStr">
        <is>
          <t>CONSTRUCTION &amp; CONTRACTING - CIVIL</t>
        </is>
      </c>
      <c r="N1115" s="1" t="inlineStr">
        <is>
          <t>Yes</t>
        </is>
      </c>
      <c r="O1115" s="5" t="n">
        <v>43580</v>
      </c>
      <c r="P1115" s="1" t="n"/>
    </row>
    <row r="1116">
      <c r="A1116" t="inlineStr">
        <is>
          <t>SURANASOL</t>
        </is>
      </c>
      <c r="B1116" s="5" t="inlineStr">
        <is>
          <t>INE272L01022</t>
        </is>
      </c>
      <c r="C1116" t="n">
        <v>35.97</v>
      </c>
      <c r="D1116" t="n">
        <v>0.21</v>
      </c>
      <c r="E1116" t="n">
        <v>34.81</v>
      </c>
      <c r="F1116" t="n">
        <v>8.5</v>
      </c>
      <c r="G1116" t="n">
        <v>10.67</v>
      </c>
      <c r="H1116" t="n">
        <v>0.6899999999999999</v>
      </c>
      <c r="I1116" s="2" t="n">
        <v>0</v>
      </c>
      <c r="J1116" s="6" t="n">
        <v>0</v>
      </c>
      <c r="K1116" t="n">
        <v>5</v>
      </c>
      <c r="L1116" t="n">
        <v>55.17</v>
      </c>
      <c r="M1116" t="inlineStr">
        <is>
          <t>ELECTRIC EQUIPMENT</t>
        </is>
      </c>
      <c r="N1116" s="1" t="inlineStr">
        <is>
          <t>Yes</t>
        </is>
      </c>
      <c r="O1116" s="5" t="n">
        <v>43580</v>
      </c>
      <c r="P1116" s="1" t="n"/>
    </row>
    <row r="1117">
      <c r="A1117" t="inlineStr">
        <is>
          <t>SURYALAXMI</t>
        </is>
      </c>
      <c r="B1117" s="5" t="inlineStr">
        <is>
          <t>INE713B01026</t>
        </is>
      </c>
      <c r="C1117" t="n">
        <v>53.1</v>
      </c>
      <c r="D1117" t="n">
        <v>0</v>
      </c>
      <c r="E1117" t="n">
        <v>0</v>
      </c>
      <c r="F1117" t="n">
        <v>0</v>
      </c>
      <c r="G1117" t="n">
        <v>123.7</v>
      </c>
      <c r="H1117" t="n">
        <v>0.26</v>
      </c>
      <c r="I1117" s="2" t="n">
        <v>0</v>
      </c>
      <c r="J1117" s="6" t="n">
        <v>0</v>
      </c>
      <c r="K1117" t="n">
        <v>10</v>
      </c>
      <c r="L1117" t="n">
        <v>11.87</v>
      </c>
      <c r="M1117" t="inlineStr">
        <is>
          <t>TEXTILES - SPINNING - COTTON BLENDED</t>
        </is>
      </c>
      <c r="N1117" s="1" t="inlineStr">
        <is>
          <t>Yes</t>
        </is>
      </c>
      <c r="O1117" s="5" t="n">
        <v>43580</v>
      </c>
      <c r="P1117" s="1" t="n"/>
    </row>
    <row r="1118">
      <c r="A1118" t="inlineStr">
        <is>
          <t>SURYAROSNI</t>
        </is>
      </c>
      <c r="B1118" s="5" t="inlineStr">
        <is>
          <t>INE335A01012</t>
        </is>
      </c>
      <c r="C1118" s="3" t="n">
        <v>1373.83</v>
      </c>
      <c r="D1118" t="n">
        <v>0</v>
      </c>
      <c r="E1118" t="n">
        <v>0</v>
      </c>
      <c r="F1118" t="n">
        <v>0</v>
      </c>
      <c r="G1118" t="n">
        <v>142.96</v>
      </c>
      <c r="H1118" t="n">
        <v>1.77</v>
      </c>
      <c r="I1118" s="2" t="n">
        <v>0.2</v>
      </c>
      <c r="J1118" s="2" t="n">
        <v>0.007900000000000001</v>
      </c>
      <c r="K1118" t="n">
        <v>10</v>
      </c>
      <c r="L1118" t="n">
        <v>16.93</v>
      </c>
      <c r="M1118" t="inlineStr">
        <is>
          <t>STEEL - TUBES &amp; PIPES</t>
        </is>
      </c>
      <c r="N1118" s="1" t="inlineStr">
        <is>
          <t>Yes</t>
        </is>
      </c>
      <c r="O1118" s="5" t="n">
        <v>43580</v>
      </c>
      <c r="P1118" s="1" t="n"/>
    </row>
    <row r="1119">
      <c r="A1119" t="inlineStr">
        <is>
          <t>SUTLEJTEX</t>
        </is>
      </c>
      <c r="B1119" s="5" t="inlineStr">
        <is>
          <t>INE645H01027</t>
        </is>
      </c>
      <c r="C1119" t="n">
        <v>630.74</v>
      </c>
      <c r="D1119" t="n">
        <v>0</v>
      </c>
      <c r="E1119" t="n">
        <v>0</v>
      </c>
      <c r="F1119" t="n">
        <v>0</v>
      </c>
      <c r="G1119" t="n">
        <v>55.36</v>
      </c>
      <c r="H1119" t="n">
        <v>0.7</v>
      </c>
      <c r="I1119" s="2" t="n">
        <v>1.3</v>
      </c>
      <c r="J1119" s="2" t="n">
        <v>0.0338</v>
      </c>
      <c r="K1119" t="n">
        <v>1</v>
      </c>
      <c r="L1119" t="n">
        <v>21.8</v>
      </c>
      <c r="M1119" t="inlineStr">
        <is>
          <t>TEXTILES - GENERAL</t>
        </is>
      </c>
      <c r="N1119" s="1" t="inlineStr">
        <is>
          <t>Yes</t>
        </is>
      </c>
      <c r="O1119" s="5" t="n">
        <v>43580</v>
      </c>
      <c r="P1119" s="1" t="n"/>
    </row>
    <row r="1120">
      <c r="A1120" t="inlineStr">
        <is>
          <t>SUVEN</t>
        </is>
      </c>
      <c r="B1120" s="5" t="inlineStr">
        <is>
          <t>INE495B01038</t>
        </is>
      </c>
      <c r="C1120" s="3" t="n">
        <v>3350.07</v>
      </c>
      <c r="D1120" t="n">
        <v>0</v>
      </c>
      <c r="E1120" t="n">
        <v>0</v>
      </c>
      <c r="F1120" t="n">
        <v>0</v>
      </c>
      <c r="G1120" t="n">
        <v>60.29</v>
      </c>
      <c r="H1120" t="n">
        <v>4.37</v>
      </c>
      <c r="I1120" s="2" t="n">
        <v>1.5</v>
      </c>
      <c r="J1120" s="2" t="n">
        <v>0.0057</v>
      </c>
      <c r="K1120" t="n">
        <v>1</v>
      </c>
      <c r="L1120" t="n">
        <v>29.74</v>
      </c>
      <c r="M1120" t="inlineStr">
        <is>
          <t>PHARMACEUTICALS</t>
        </is>
      </c>
      <c r="N1120" s="1" t="inlineStr">
        <is>
          <t>Yes</t>
        </is>
      </c>
      <c r="O1120" s="5" t="n">
        <v>43580</v>
      </c>
      <c r="P1120" s="1" t="n"/>
    </row>
    <row r="1121">
      <c r="A1121" t="inlineStr">
        <is>
          <t>SUZLON</t>
        </is>
      </c>
      <c r="B1121" s="5" t="inlineStr">
        <is>
          <t>INE040H01021</t>
        </is>
      </c>
      <c r="C1121" s="3" t="n">
        <v>3787.68</v>
      </c>
      <c r="D1121" t="n">
        <v>0</v>
      </c>
      <c r="E1121" t="n">
        <v>0</v>
      </c>
      <c r="F1121" t="n">
        <v>0</v>
      </c>
      <c r="G1121" t="n">
        <v>13.08</v>
      </c>
      <c r="H1121" t="n">
        <v>0</v>
      </c>
      <c r="I1121" s="2" t="n">
        <v>0</v>
      </c>
      <c r="J1121" s="6" t="n">
        <v>0</v>
      </c>
      <c r="K1121" t="n">
        <v>2</v>
      </c>
      <c r="L1121" t="n">
        <v>18.82</v>
      </c>
      <c r="M1121" t="inlineStr">
        <is>
          <t>POWER - GENERATION &amp; DISTRIBUTION</t>
        </is>
      </c>
      <c r="N1121" s="1" t="inlineStr">
        <is>
          <t>Yes</t>
        </is>
      </c>
      <c r="O1121" s="5" t="n">
        <v>43580</v>
      </c>
      <c r="P1121" s="1" t="n"/>
    </row>
    <row r="1122">
      <c r="A1122" t="inlineStr">
        <is>
          <t>SWANENERGY</t>
        </is>
      </c>
      <c r="B1122" s="5" t="inlineStr">
        <is>
          <t>INE665A01038</t>
        </is>
      </c>
      <c r="C1122" s="3" t="n">
        <v>2637.98</v>
      </c>
      <c r="D1122" t="n">
        <v>0</v>
      </c>
      <c r="E1122" t="n">
        <v>0</v>
      </c>
      <c r="F1122" t="n">
        <v>0</v>
      </c>
      <c r="G1122" t="n">
        <v>38.15</v>
      </c>
      <c r="H1122" t="n">
        <v>2.83</v>
      </c>
      <c r="I1122" s="2" t="n">
        <v>0.1</v>
      </c>
      <c r="J1122" s="2" t="n">
        <v>0.0009</v>
      </c>
      <c r="K1122" t="n">
        <v>1</v>
      </c>
      <c r="L1122" t="n">
        <v>21.8</v>
      </c>
      <c r="M1122" t="inlineStr">
        <is>
          <t>TRADING</t>
        </is>
      </c>
      <c r="N1122" s="1" t="inlineStr">
        <is>
          <t>Yes</t>
        </is>
      </c>
      <c r="O1122" s="5" t="n">
        <v>43580</v>
      </c>
      <c r="P1122" s="1" t="n"/>
    </row>
    <row r="1123">
      <c r="A1123" t="inlineStr">
        <is>
          <t>SYMPHONY</t>
        </is>
      </c>
      <c r="B1123" s="5" t="inlineStr">
        <is>
          <t>INE225D01027</t>
        </is>
      </c>
      <c r="C1123" s="3" t="n">
        <v>9786.98</v>
      </c>
      <c r="D1123" t="n">
        <v>18.15</v>
      </c>
      <c r="E1123" t="n">
        <v>77.08</v>
      </c>
      <c r="F1123" t="n">
        <v>73.13</v>
      </c>
      <c r="G1123" t="n">
        <v>87.43000000000001</v>
      </c>
      <c r="H1123" t="n">
        <v>16</v>
      </c>
      <c r="I1123" s="2" t="n">
        <v>2.25</v>
      </c>
      <c r="J1123" s="2" t="n">
        <v>0.0032</v>
      </c>
      <c r="K1123" t="n">
        <v>2</v>
      </c>
      <c r="L1123" t="n">
        <v>51.5</v>
      </c>
      <c r="M1123" t="inlineStr">
        <is>
          <t>CONSUMER GOODS - WHITE GOODS</t>
        </is>
      </c>
      <c r="N1123" s="1" t="inlineStr">
        <is>
          <t>Yes</t>
        </is>
      </c>
      <c r="O1123" s="5" t="n">
        <v>43580</v>
      </c>
      <c r="P1123" s="1" t="n"/>
    </row>
    <row r="1124">
      <c r="A1124" t="inlineStr">
        <is>
          <t>SYNDIBANK</t>
        </is>
      </c>
      <c r="B1124" s="5" t="inlineStr">
        <is>
          <t>INE667A01018</t>
        </is>
      </c>
      <c r="C1124" s="3" t="n">
        <v>10466.52</v>
      </c>
      <c r="D1124" t="n">
        <v>0</v>
      </c>
      <c r="E1124" t="n">
        <v>0</v>
      </c>
      <c r="F1124" t="n">
        <v>0</v>
      </c>
      <c r="G1124" t="n">
        <v>60.7</v>
      </c>
      <c r="H1124" t="n">
        <v>0.64</v>
      </c>
      <c r="I1124" s="2" t="n">
        <v>0</v>
      </c>
      <c r="J1124" s="6" t="n">
        <v>0</v>
      </c>
      <c r="K1124" t="n">
        <v>10</v>
      </c>
      <c r="L1124" t="n">
        <v>9.25</v>
      </c>
      <c r="M1124" t="inlineStr">
        <is>
          <t>BANKS - PUBLIC SECTOR</t>
        </is>
      </c>
      <c r="N1124" s="1" t="inlineStr">
        <is>
          <t>Yes</t>
        </is>
      </c>
      <c r="O1124" s="5" t="n">
        <v>43580</v>
      </c>
      <c r="P1124" s="1" t="n"/>
    </row>
    <row r="1125">
      <c r="A1125" t="inlineStr">
        <is>
          <t>SYNGENE</t>
        </is>
      </c>
      <c r="B1125" s="5" t="inlineStr">
        <is>
          <t>INE398R01022</t>
        </is>
      </c>
      <c r="C1125" s="3" t="n">
        <v>12200</v>
      </c>
      <c r="D1125" t="n">
        <v>16.58</v>
      </c>
      <c r="E1125" t="n">
        <v>36.79</v>
      </c>
      <c r="F1125" t="n">
        <v>27.27</v>
      </c>
      <c r="G1125" t="n">
        <v>86.02</v>
      </c>
      <c r="H1125" t="n">
        <v>7.09</v>
      </c>
      <c r="I1125" s="2" t="n">
        <v>0.1</v>
      </c>
      <c r="J1125" s="2" t="n">
        <v>0.0016</v>
      </c>
      <c r="K1125" t="n">
        <v>10</v>
      </c>
      <c r="L1125" t="n">
        <v>39.62</v>
      </c>
      <c r="M1125" t="inlineStr">
        <is>
          <t>MISCELLANEOUS</t>
        </is>
      </c>
      <c r="N1125" s="1" t="inlineStr">
        <is>
          <t>Yes</t>
        </is>
      </c>
      <c r="O1125" s="5" t="n">
        <v>43580</v>
      </c>
      <c r="P1125" s="1" t="n"/>
    </row>
    <row r="1126">
      <c r="A1126" t="inlineStr">
        <is>
          <t>TAJGVK</t>
        </is>
      </c>
      <c r="B1126" s="5" t="inlineStr">
        <is>
          <t>INE586B01026</t>
        </is>
      </c>
      <c r="C1126" s="3" t="n">
        <v>1386.02</v>
      </c>
      <c r="D1126" t="n">
        <v>3.79</v>
      </c>
      <c r="E1126" t="n">
        <v>58.32</v>
      </c>
      <c r="F1126" t="n">
        <v>33.75</v>
      </c>
      <c r="G1126" t="n">
        <v>58.88</v>
      </c>
      <c r="H1126" t="n">
        <v>3.75</v>
      </c>
      <c r="I1126" s="2" t="n">
        <v>0.3</v>
      </c>
      <c r="J1126" s="2" t="n">
        <v>0.0027</v>
      </c>
      <c r="K1126" t="n">
        <v>2</v>
      </c>
      <c r="L1126" t="n">
        <v>67.3</v>
      </c>
      <c r="M1126" t="inlineStr">
        <is>
          <t>HOTELS</t>
        </is>
      </c>
      <c r="N1126" s="1" t="inlineStr">
        <is>
          <t>Yes</t>
        </is>
      </c>
      <c r="O1126" s="5" t="n">
        <v>43580</v>
      </c>
      <c r="P1126" s="1" t="n"/>
    </row>
    <row r="1127">
      <c r="A1127" t="inlineStr">
        <is>
          <t>TAKE</t>
        </is>
      </c>
      <c r="B1127" s="5" t="inlineStr">
        <is>
          <t>INE142I01023</t>
        </is>
      </c>
      <c r="C1127" s="3" t="n">
        <v>2258.21</v>
      </c>
      <c r="D1127" t="n">
        <v>13.2</v>
      </c>
      <c r="E1127" t="n">
        <v>11.56</v>
      </c>
      <c r="F1127" t="n">
        <v>7.54</v>
      </c>
      <c r="G1127" t="n">
        <v>90.37</v>
      </c>
      <c r="H1127" t="n">
        <v>1.69</v>
      </c>
      <c r="I1127" s="2" t="n">
        <v>1.6</v>
      </c>
      <c r="J1127" s="2" t="n">
        <v>0.0105</v>
      </c>
      <c r="K1127" t="n">
        <v>1</v>
      </c>
      <c r="L1127" t="n">
        <v>24.19</v>
      </c>
      <c r="M1127" t="inlineStr">
        <is>
          <t>COMPUTERS - SOFTWARE MEDIUM &amp; SMALL</t>
        </is>
      </c>
      <c r="N1127" s="1" t="inlineStr">
        <is>
          <t>Yes</t>
        </is>
      </c>
      <c r="O1127" s="5" t="n">
        <v>43580</v>
      </c>
      <c r="P1127" s="1" t="n"/>
    </row>
    <row r="1128">
      <c r="A1128" t="inlineStr">
        <is>
          <t>TALBROAUTO</t>
        </is>
      </c>
      <c r="B1128" s="5" t="inlineStr">
        <is>
          <t>INE187D01011</t>
        </is>
      </c>
      <c r="C1128" t="n">
        <v>245.68</v>
      </c>
      <c r="D1128" t="n">
        <v>22.53</v>
      </c>
      <c r="E1128" t="n">
        <v>8.83</v>
      </c>
      <c r="F1128" t="n">
        <v>5.85</v>
      </c>
      <c r="G1128" t="n">
        <v>145.32</v>
      </c>
      <c r="H1128" t="n">
        <v>1.37</v>
      </c>
      <c r="I1128" s="2" t="n">
        <v>0.15</v>
      </c>
      <c r="J1128" s="2" t="n">
        <v>0.0075</v>
      </c>
      <c r="K1128" t="n">
        <v>10</v>
      </c>
      <c r="L1128" t="n">
        <v>33.14</v>
      </c>
      <c r="M1128" t="inlineStr">
        <is>
          <t>AUTO ANCILLARIES</t>
        </is>
      </c>
      <c r="N1128" s="1" t="inlineStr">
        <is>
          <t>Yes</t>
        </is>
      </c>
      <c r="O1128" s="5" t="n">
        <v>43580</v>
      </c>
      <c r="P1128" s="1" t="n"/>
    </row>
    <row r="1129">
      <c r="A1129" t="inlineStr">
        <is>
          <t>TALWALKARS</t>
        </is>
      </c>
      <c r="B1129" s="5" t="inlineStr">
        <is>
          <t>INE502K01016</t>
        </is>
      </c>
      <c r="C1129" t="n">
        <v>165.57</v>
      </c>
      <c r="D1129" t="n">
        <v>4.45</v>
      </c>
      <c r="E1129" t="n">
        <v>12</v>
      </c>
      <c r="F1129" t="n">
        <v>5.23</v>
      </c>
      <c r="G1129" t="n">
        <v>66.87</v>
      </c>
      <c r="H1129" t="n">
        <v>0.8</v>
      </c>
      <c r="I1129" s="2" t="n">
        <v>0.05</v>
      </c>
      <c r="J1129" s="2" t="n">
        <v>0.0094</v>
      </c>
      <c r="K1129" t="n">
        <v>10</v>
      </c>
      <c r="L1129" t="n">
        <v>39.62</v>
      </c>
      <c r="M1129" t="inlineStr">
        <is>
          <t>MISCELLANEOUS</t>
        </is>
      </c>
      <c r="N1129" s="1" t="inlineStr">
        <is>
          <t>Yes</t>
        </is>
      </c>
      <c r="O1129" s="5" t="n">
        <v>43580</v>
      </c>
      <c r="P1129" s="1" t="n"/>
    </row>
    <row r="1130">
      <c r="A1130" t="inlineStr">
        <is>
          <t>TALWGYM</t>
        </is>
      </c>
      <c r="B1130" s="5" t="inlineStr">
        <is>
          <t>INE627Z01019</t>
        </is>
      </c>
      <c r="C1130" t="n">
        <v>378.26</v>
      </c>
      <c r="D1130" t="n">
        <v>24.11</v>
      </c>
      <c r="E1130" t="n">
        <v>5.06</v>
      </c>
      <c r="F1130" t="n">
        <v>3.6</v>
      </c>
      <c r="G1130" t="n">
        <v>140.84</v>
      </c>
      <c r="H1130" t="n">
        <v>0.87</v>
      </c>
      <c r="I1130" s="2" t="n">
        <v>0.1</v>
      </c>
      <c r="J1130" s="2" t="n">
        <v>0.008200000000000001</v>
      </c>
      <c r="K1130" t="n">
        <v>10</v>
      </c>
      <c r="L1130" t="n">
        <v>7.43</v>
      </c>
      <c r="N1130" s="1" t="inlineStr">
        <is>
          <t>Yes</t>
        </is>
      </c>
      <c r="O1130" s="5" t="n">
        <v>43580</v>
      </c>
      <c r="P1130" s="1" t="n"/>
    </row>
    <row r="1131">
      <c r="A1131" t="inlineStr">
        <is>
          <t>TANLA</t>
        </is>
      </c>
      <c r="B1131" s="5" t="inlineStr">
        <is>
          <t>INE483C01032</t>
        </is>
      </c>
      <c r="C1131" t="n">
        <v>578.72</v>
      </c>
      <c r="D1131" t="n">
        <v>1.08</v>
      </c>
      <c r="E1131" t="n">
        <v>38.94</v>
      </c>
      <c r="F1131" t="n">
        <v>8.01</v>
      </c>
      <c r="G1131" t="n">
        <v>50.15</v>
      </c>
      <c r="H1131" t="n">
        <v>0.84</v>
      </c>
      <c r="I1131" s="2" t="n">
        <v>0.3</v>
      </c>
      <c r="J1131" s="2" t="n">
        <v>0.0071</v>
      </c>
      <c r="K1131" t="n">
        <v>1</v>
      </c>
      <c r="L1131" t="n">
        <v>24.19</v>
      </c>
      <c r="M1131" t="inlineStr">
        <is>
          <t>COMPUTERS - SOFTWARE MEDIUM &amp; SMALL</t>
        </is>
      </c>
      <c r="N1131" s="1" t="inlineStr">
        <is>
          <t>Yes</t>
        </is>
      </c>
      <c r="O1131" s="5" t="n">
        <v>43580</v>
      </c>
      <c r="P1131" s="1" t="n"/>
    </row>
    <row r="1132">
      <c r="A1132" t="inlineStr">
        <is>
          <t>TARAJEWELS</t>
        </is>
      </c>
      <c r="B1132" s="5" t="inlineStr">
        <is>
          <t>INE799L01016</t>
        </is>
      </c>
      <c r="C1132" t="n">
        <v>2.46</v>
      </c>
      <c r="D1132" t="n">
        <v>0</v>
      </c>
      <c r="E1132" t="n">
        <v>0</v>
      </c>
      <c r="F1132" t="n">
        <v>0.06</v>
      </c>
      <c r="G1132" t="n">
        <v>51.61</v>
      </c>
      <c r="H1132" t="n">
        <v>0</v>
      </c>
      <c r="I1132" s="2" t="n">
        <v>0</v>
      </c>
      <c r="J1132" s="6" t="n">
        <v>0</v>
      </c>
      <c r="K1132" t="n">
        <v>10</v>
      </c>
      <c r="L1132" t="n">
        <v>26.05</v>
      </c>
      <c r="M1132" t="inlineStr">
        <is>
          <t>DIAMOND CUTTING &amp; JEWELLERY &amp; PRECIOUS METALS</t>
        </is>
      </c>
      <c r="N1132" s="1" t="inlineStr">
        <is>
          <t>Yes</t>
        </is>
      </c>
      <c r="O1132" s="5" t="n">
        <v>43580</v>
      </c>
      <c r="P1132" s="1" t="n"/>
    </row>
    <row r="1133">
      <c r="A1133" t="inlineStr">
        <is>
          <t>TARMAT</t>
        </is>
      </c>
      <c r="B1133" s="5" t="inlineStr">
        <is>
          <t>INE924H01018</t>
        </is>
      </c>
      <c r="C1133" t="n">
        <v>46.36</v>
      </c>
      <c r="D1133" t="n">
        <v>0</v>
      </c>
      <c r="E1133" t="n">
        <v>0</v>
      </c>
      <c r="F1133" t="n">
        <v>0</v>
      </c>
      <c r="G1133" t="n">
        <v>35.7</v>
      </c>
      <c r="H1133" t="n">
        <v>1.18</v>
      </c>
      <c r="I1133" s="2" t="n">
        <v>0</v>
      </c>
      <c r="J1133" s="6" t="n">
        <v>0</v>
      </c>
      <c r="K1133" t="n">
        <v>10</v>
      </c>
      <c r="L1133" t="n">
        <v>25.31</v>
      </c>
      <c r="M1133" t="inlineStr">
        <is>
          <t>CONSTRUCTION &amp; CONTRACTING - CIVIL</t>
        </is>
      </c>
      <c r="N1133" s="1" t="inlineStr">
        <is>
          <t>Yes</t>
        </is>
      </c>
      <c r="O1133" s="5" t="n">
        <v>43580</v>
      </c>
      <c r="P1133" s="1" t="n"/>
    </row>
    <row r="1134">
      <c r="A1134" t="inlineStr">
        <is>
          <t>TATACHEM</t>
        </is>
      </c>
      <c r="B1134" s="5" t="inlineStr">
        <is>
          <t>INE092A01019</t>
        </is>
      </c>
      <c r="C1134" s="3" t="n">
        <v>14597.53</v>
      </c>
      <c r="D1134" t="n">
        <v>75.2</v>
      </c>
      <c r="E1134" t="n">
        <v>7.62</v>
      </c>
      <c r="F1134" t="n">
        <v>6</v>
      </c>
      <c r="G1134" t="n">
        <v>542.4299999999999</v>
      </c>
      <c r="H1134" t="n">
        <v>1.06</v>
      </c>
      <c r="I1134" s="2" t="n">
        <v>2.2</v>
      </c>
      <c r="J1134" s="2" t="n">
        <v>0.0384</v>
      </c>
      <c r="K1134" t="n">
        <v>10</v>
      </c>
      <c r="L1134" t="n">
        <v>7.87</v>
      </c>
      <c r="M1134" t="inlineStr">
        <is>
          <t>CHEMICALS</t>
        </is>
      </c>
      <c r="N1134" s="1" t="inlineStr">
        <is>
          <t>Yes</t>
        </is>
      </c>
      <c r="O1134" s="5" t="n">
        <v>43580</v>
      </c>
      <c r="P1134" s="1" t="n"/>
    </row>
    <row r="1135">
      <c r="A1135" t="inlineStr">
        <is>
          <t>TATACOFFEE</t>
        </is>
      </c>
      <c r="B1135" s="5" t="inlineStr">
        <is>
          <t>INE493A01027</t>
        </is>
      </c>
      <c r="C1135" s="3" t="n">
        <v>1695.87</v>
      </c>
      <c r="D1135" t="n">
        <v>3.68</v>
      </c>
      <c r="E1135" t="n">
        <v>24.67</v>
      </c>
      <c r="F1135" t="n">
        <v>13.49</v>
      </c>
      <c r="G1135" t="n">
        <v>82.59999999999999</v>
      </c>
      <c r="H1135" t="n">
        <v>1.1</v>
      </c>
      <c r="I1135" s="2" t="n">
        <v>0</v>
      </c>
      <c r="J1135" s="2" t="n">
        <v>0</v>
      </c>
      <c r="K1135" t="n">
        <v>1</v>
      </c>
      <c r="L1135" t="n">
        <v>28.64</v>
      </c>
      <c r="M1135" t="inlineStr">
        <is>
          <t>PLANTATIONS - TEA &amp; COFFEE</t>
        </is>
      </c>
      <c r="N1135" s="1" t="inlineStr">
        <is>
          <t>Yes</t>
        </is>
      </c>
      <c r="O1135" s="5" t="n">
        <v>43580</v>
      </c>
      <c r="P1135" s="1" t="n"/>
    </row>
    <row r="1136">
      <c r="A1136" t="inlineStr">
        <is>
          <t>TATACOMM</t>
        </is>
      </c>
      <c r="B1136" s="5" t="inlineStr">
        <is>
          <t>INE151A01013</t>
        </is>
      </c>
      <c r="C1136" s="3" t="n">
        <v>16530</v>
      </c>
      <c r="D1136" t="n">
        <v>0</v>
      </c>
      <c r="E1136" t="n">
        <v>0</v>
      </c>
      <c r="F1136" t="n">
        <v>8.69</v>
      </c>
      <c r="G1136" t="n">
        <v>17.68</v>
      </c>
      <c r="H1136" t="n">
        <v>32.81</v>
      </c>
      <c r="I1136" s="2" t="n">
        <v>0.45</v>
      </c>
      <c r="J1136" s="2" t="n">
        <v>0.0078</v>
      </c>
      <c r="K1136" t="n">
        <v>10</v>
      </c>
      <c r="L1136" t="n">
        <v>342.91</v>
      </c>
      <c r="M1136" t="inlineStr">
        <is>
          <t>TELECOMMUNICATIONS - SERVICE</t>
        </is>
      </c>
      <c r="N1136" s="1" t="inlineStr">
        <is>
          <t>Yes</t>
        </is>
      </c>
      <c r="O1136" s="5" t="n">
        <v>43580</v>
      </c>
      <c r="P1136" s="1" t="n"/>
    </row>
    <row r="1137">
      <c r="A1137" t="inlineStr">
        <is>
          <t>TATAELXSI</t>
        </is>
      </c>
      <c r="B1137" s="5" t="inlineStr">
        <is>
          <t>INE670A01012</t>
        </is>
      </c>
      <c r="C1137" s="3" t="n">
        <v>5766.8</v>
      </c>
      <c r="D1137" t="n">
        <v>32.76</v>
      </c>
      <c r="E1137" t="n">
        <v>28.27</v>
      </c>
      <c r="F1137" t="n">
        <v>22.6</v>
      </c>
      <c r="G1137" t="n">
        <v>91.02</v>
      </c>
      <c r="H1137" t="n">
        <v>10.17</v>
      </c>
      <c r="I1137" s="2" t="n">
        <v>0</v>
      </c>
      <c r="J1137" s="2" t="n">
        <v>0</v>
      </c>
      <c r="K1137" t="n">
        <v>10</v>
      </c>
      <c r="L1137" t="n">
        <v>24.19</v>
      </c>
      <c r="M1137" t="inlineStr">
        <is>
          <t>COMPUTERS - SOFTWARE</t>
        </is>
      </c>
      <c r="N1137" s="1" t="inlineStr">
        <is>
          <t>Yes</t>
        </is>
      </c>
      <c r="O1137" s="5" t="n">
        <v>43580</v>
      </c>
      <c r="P1137" s="1" t="n"/>
    </row>
    <row r="1138">
      <c r="A1138" t="inlineStr">
        <is>
          <t>TATAGLOBAL</t>
        </is>
      </c>
      <c r="B1138" s="5" t="inlineStr">
        <is>
          <t>INE192A01025</t>
        </is>
      </c>
      <c r="C1138" s="3" t="n">
        <v>13348.39</v>
      </c>
      <c r="D1138" t="n">
        <v>6.47</v>
      </c>
      <c r="E1138" t="n">
        <v>32.69</v>
      </c>
      <c r="F1138" t="n">
        <v>25.15</v>
      </c>
      <c r="G1138" t="n">
        <v>117.88</v>
      </c>
      <c r="H1138" t="n">
        <v>1.79</v>
      </c>
      <c r="I1138" s="2" t="n">
        <v>0</v>
      </c>
      <c r="J1138" s="2" t="n">
        <v>0</v>
      </c>
      <c r="K1138" t="n">
        <v>1</v>
      </c>
      <c r="L1138" t="n">
        <v>28.59</v>
      </c>
      <c r="M1138" t="inlineStr">
        <is>
          <t>PLANTATIONS - TEA &amp; COFFEE</t>
        </is>
      </c>
      <c r="N1138" s="1" t="inlineStr">
        <is>
          <t>Yes</t>
        </is>
      </c>
      <c r="O1138" s="5" t="n">
        <v>43580</v>
      </c>
      <c r="P1138" s="1" t="n"/>
    </row>
    <row r="1139">
      <c r="A1139" t="inlineStr">
        <is>
          <t>TATAINVEST</t>
        </is>
      </c>
      <c r="B1139" s="5" t="inlineStr">
        <is>
          <t>INE672A01018</t>
        </is>
      </c>
      <c r="C1139" s="3" t="n">
        <v>4280.36</v>
      </c>
      <c r="D1139" t="n">
        <v>0</v>
      </c>
      <c r="E1139" t="n">
        <v>0</v>
      </c>
      <c r="F1139" t="n">
        <v>0</v>
      </c>
      <c r="G1139" t="n">
        <v>522.54</v>
      </c>
      <c r="H1139" t="n">
        <v>1.62</v>
      </c>
      <c r="I1139" s="2" t="n">
        <v>2</v>
      </c>
      <c r="J1139" s="2" t="n">
        <v>0.0236</v>
      </c>
      <c r="K1139" t="n">
        <v>10</v>
      </c>
      <c r="L1139" t="n">
        <v>39.21</v>
      </c>
      <c r="M1139" t="inlineStr">
        <is>
          <t>FINANCE - INVESTMENTS</t>
        </is>
      </c>
      <c r="N1139" s="1" t="inlineStr">
        <is>
          <t>Yes</t>
        </is>
      </c>
      <c r="O1139" s="5" t="n">
        <v>43580</v>
      </c>
      <c r="P1139" s="1" t="n"/>
    </row>
    <row r="1140">
      <c r="A1140" t="inlineStr">
        <is>
          <t>TATAMETALI</t>
        </is>
      </c>
      <c r="B1140" s="5" t="inlineStr">
        <is>
          <t>INE056C01010</t>
        </is>
      </c>
      <c r="C1140" s="3" t="n">
        <v>1770.34</v>
      </c>
      <c r="D1140" t="n">
        <v>46.61</v>
      </c>
      <c r="E1140" t="n">
        <v>13.52</v>
      </c>
      <c r="F1140" t="n">
        <v>10.8</v>
      </c>
      <c r="G1140" t="n">
        <v>34.12</v>
      </c>
      <c r="H1140" t="n">
        <v>18.47</v>
      </c>
      <c r="I1140" s="2" t="n">
        <v>0.35</v>
      </c>
      <c r="J1140" s="2" t="n">
        <v>0.0056</v>
      </c>
      <c r="K1140" t="n">
        <v>10</v>
      </c>
      <c r="L1140" t="n">
        <v>11.1</v>
      </c>
      <c r="M1140" t="inlineStr">
        <is>
          <t>STEEL - PIG IRON</t>
        </is>
      </c>
      <c r="N1140" s="1" t="inlineStr">
        <is>
          <t>Yes</t>
        </is>
      </c>
      <c r="O1140" s="5" t="n">
        <v>43580</v>
      </c>
      <c r="P1140" s="1" t="n"/>
    </row>
    <row r="1141">
      <c r="A1141" t="inlineStr">
        <is>
          <t>TATAMOTORS</t>
        </is>
      </c>
      <c r="B1141" s="5" t="inlineStr">
        <is>
          <t>INE155A01022</t>
        </is>
      </c>
      <c r="C1141" s="3" t="n">
        <v>63723.79</v>
      </c>
      <c r="D1141" t="n">
        <v>0</v>
      </c>
      <c r="E1141" t="n">
        <v>0</v>
      </c>
      <c r="F1141" t="n">
        <v>9.65</v>
      </c>
      <c r="G1141" t="n">
        <v>331.97</v>
      </c>
      <c r="H1141" t="n">
        <v>0.66</v>
      </c>
      <c r="I1141" s="2" t="n">
        <v>0</v>
      </c>
      <c r="J1141" s="6" t="n">
        <v>0</v>
      </c>
      <c r="K1141" t="n">
        <v>2</v>
      </c>
      <c r="L1141" t="n">
        <v>25.15</v>
      </c>
      <c r="M1141" t="inlineStr">
        <is>
          <t>AUTO - LCVS &amp; HCVS</t>
        </is>
      </c>
      <c r="N1141" s="1" t="inlineStr">
        <is>
          <t>Yes</t>
        </is>
      </c>
      <c r="O1141" s="5" t="n">
        <v>43580</v>
      </c>
      <c r="P1141" s="1" t="n"/>
    </row>
    <row r="1142">
      <c r="A1142" t="inlineStr">
        <is>
          <t>TATAMTRDVR</t>
        </is>
      </c>
      <c r="B1142" s="5" t="inlineStr">
        <is>
          <t>IN9155A01020</t>
        </is>
      </c>
      <c r="C1142" s="3" t="n">
        <v>31010.12</v>
      </c>
      <c r="D1142" t="n">
        <v>45.85</v>
      </c>
      <c r="E1142" t="n">
        <v>2.34</v>
      </c>
      <c r="F1142" t="n">
        <v>4.7</v>
      </c>
      <c r="G1142" t="n">
        <v>331.97</v>
      </c>
      <c r="H1142" t="n">
        <v>0.32</v>
      </c>
      <c r="I1142" s="2" t="n">
        <v>0</v>
      </c>
      <c r="J1142" s="6" t="n">
        <v>0</v>
      </c>
      <c r="K1142" t="n">
        <v>2</v>
      </c>
      <c r="L1142" t="n">
        <v>25.15</v>
      </c>
      <c r="M1142" t="inlineStr">
        <is>
          <t>MISCELLANEOUS</t>
        </is>
      </c>
      <c r="N1142" s="1" t="inlineStr">
        <is>
          <t>Yes</t>
        </is>
      </c>
      <c r="O1142" s="5" t="n">
        <v>43580</v>
      </c>
      <c r="P1142" s="1" t="n"/>
    </row>
    <row r="1143">
      <c r="A1143" t="inlineStr">
        <is>
          <t>TATAPOWER</t>
        </is>
      </c>
      <c r="B1143" s="5" t="inlineStr">
        <is>
          <t>INE245A01021</t>
        </is>
      </c>
      <c r="C1143" s="3" t="n">
        <v>18324.84</v>
      </c>
      <c r="D1143" t="n">
        <v>13.08</v>
      </c>
      <c r="E1143" t="n">
        <v>5.18</v>
      </c>
      <c r="F1143" t="n">
        <v>3.09</v>
      </c>
      <c r="G1143" t="n">
        <v>63.87</v>
      </c>
      <c r="H1143" t="n">
        <v>1.06</v>
      </c>
      <c r="I1143" s="2" t="n">
        <v>1.3</v>
      </c>
      <c r="J1143" s="2" t="n">
        <v>0.0192</v>
      </c>
      <c r="K1143" t="n">
        <v>1</v>
      </c>
      <c r="L1143" t="n">
        <v>10.24</v>
      </c>
      <c r="M1143" t="inlineStr">
        <is>
          <t>POWER - GENERATION &amp; DISTRIBUTION</t>
        </is>
      </c>
      <c r="N1143" s="1" t="inlineStr">
        <is>
          <t>Yes</t>
        </is>
      </c>
      <c r="O1143" s="5" t="n">
        <v>43580</v>
      </c>
      <c r="P1143" s="1" t="n"/>
    </row>
    <row r="1144">
      <c r="A1144" t="inlineStr">
        <is>
          <t>TATASPONGE</t>
        </is>
      </c>
      <c r="B1144" s="5" t="inlineStr">
        <is>
          <t>INE674A01014</t>
        </is>
      </c>
      <c r="C1144" s="3" t="n">
        <v>1149.84</v>
      </c>
      <c r="D1144" t="n">
        <v>80.77</v>
      </c>
      <c r="E1144" t="n">
        <v>9.24</v>
      </c>
      <c r="F1144" t="n">
        <v>8.460000000000001</v>
      </c>
      <c r="G1144" t="n">
        <v>703.66</v>
      </c>
      <c r="H1144" t="n">
        <v>1.06</v>
      </c>
      <c r="I1144" s="2" t="n">
        <v>1.25</v>
      </c>
      <c r="J1144" s="2" t="n">
        <v>0.0167</v>
      </c>
      <c r="K1144" t="n">
        <v>10</v>
      </c>
      <c r="L1144" t="n">
        <v>6.51</v>
      </c>
      <c r="M1144" t="inlineStr">
        <is>
          <t>STEEL - SPONGE IRON</t>
        </is>
      </c>
      <c r="N1144" s="1" t="inlineStr">
        <is>
          <t>Yes</t>
        </is>
      </c>
      <c r="O1144" s="5" t="n">
        <v>43580</v>
      </c>
      <c r="P1144" s="1" t="n"/>
    </row>
    <row r="1145">
      <c r="A1145" t="inlineStr">
        <is>
          <t>TATASTEEL</t>
        </is>
      </c>
      <c r="B1145" s="5" t="inlineStr">
        <is>
          <t>INE081A01012</t>
        </is>
      </c>
      <c r="C1145" s="3" t="n">
        <v>61422.49</v>
      </c>
      <c r="D1145" t="n">
        <v>149.7</v>
      </c>
      <c r="E1145" t="n">
        <v>3.41</v>
      </c>
      <c r="F1145" t="n">
        <v>2.56</v>
      </c>
      <c r="G1145" t="n">
        <v>494.89</v>
      </c>
      <c r="H1145" t="n">
        <v>1.03</v>
      </c>
      <c r="I1145" s="2" t="n">
        <v>1</v>
      </c>
      <c r="J1145" s="2" t="n">
        <v>0.0196</v>
      </c>
      <c r="K1145" t="n">
        <v>10</v>
      </c>
      <c r="L1145" t="n">
        <v>15.1</v>
      </c>
      <c r="M1145" t="inlineStr">
        <is>
          <t>STEEL - LARGE</t>
        </is>
      </c>
      <c r="N1145" s="1" t="inlineStr">
        <is>
          <t>Yes</t>
        </is>
      </c>
      <c r="O1145" s="5" t="n">
        <v>43580</v>
      </c>
      <c r="P1145" s="1" t="n"/>
    </row>
    <row r="1146">
      <c r="A1146" t="inlineStr">
        <is>
          <t>TBZ</t>
        </is>
      </c>
      <c r="B1146" s="5" t="inlineStr">
        <is>
          <t>INE760L01018</t>
        </is>
      </c>
      <c r="C1146" t="n">
        <v>440.42</v>
      </c>
      <c r="D1146" t="n">
        <v>0</v>
      </c>
      <c r="E1146" t="n">
        <v>0</v>
      </c>
      <c r="F1146" t="n">
        <v>0</v>
      </c>
      <c r="G1146" t="n">
        <v>71.43000000000001</v>
      </c>
      <c r="H1146" t="n">
        <v>0.92</v>
      </c>
      <c r="I1146" s="2" t="n">
        <v>0.075</v>
      </c>
      <c r="J1146" s="2" t="n">
        <v>0.0114</v>
      </c>
      <c r="K1146" t="n">
        <v>10</v>
      </c>
      <c r="L1146" t="n">
        <v>26.05</v>
      </c>
      <c r="M1146" t="inlineStr">
        <is>
          <t>DIAMOND CUTTING &amp; JEWELLERY &amp; PRECIOUS METALS</t>
        </is>
      </c>
      <c r="N1146" s="1" t="inlineStr">
        <is>
          <t>Yes</t>
        </is>
      </c>
      <c r="O1146" s="5" t="n">
        <v>43580</v>
      </c>
      <c r="P1146" s="1" t="n"/>
    </row>
    <row r="1147">
      <c r="A1147" t="inlineStr">
        <is>
          <t>TCI</t>
        </is>
      </c>
      <c r="B1147" s="5" t="inlineStr">
        <is>
          <t>INE688A01022</t>
        </is>
      </c>
      <c r="C1147" s="3" t="n">
        <v>2187.17</v>
      </c>
      <c r="D1147" t="n">
        <v>0</v>
      </c>
      <c r="E1147" t="n">
        <v>0</v>
      </c>
      <c r="F1147" t="n">
        <v>0</v>
      </c>
      <c r="G1147" t="n">
        <v>99.98</v>
      </c>
      <c r="H1147" t="n">
        <v>2.85</v>
      </c>
      <c r="I1147" s="2" t="n">
        <v>0.8</v>
      </c>
      <c r="J1147" s="2" t="n">
        <v>0.0056</v>
      </c>
      <c r="K1147" t="n">
        <v>2</v>
      </c>
      <c r="L1147" t="n">
        <v>23.43</v>
      </c>
      <c r="M1147" t="inlineStr">
        <is>
          <t>TRANSPORT &amp; LOGISTICS</t>
        </is>
      </c>
      <c r="N1147" s="1" t="inlineStr">
        <is>
          <t>Yes</t>
        </is>
      </c>
      <c r="O1147" s="5" t="n">
        <v>43580</v>
      </c>
      <c r="P1147" s="1" t="n"/>
    </row>
    <row r="1148">
      <c r="A1148" t="inlineStr">
        <is>
          <t>TCIEXP</t>
        </is>
      </c>
      <c r="B1148" s="5" t="inlineStr">
        <is>
          <t>INE586V01016</t>
        </is>
      </c>
      <c r="C1148" s="3" t="n">
        <v>2607.23</v>
      </c>
      <c r="D1148" t="n">
        <v>17.99</v>
      </c>
      <c r="E1148" t="n">
        <v>37.83</v>
      </c>
      <c r="F1148" t="n">
        <v>35.17</v>
      </c>
      <c r="G1148" t="n">
        <v>53.98</v>
      </c>
      <c r="H1148" t="n">
        <v>12.61</v>
      </c>
      <c r="I1148" s="2" t="n">
        <v>1.25</v>
      </c>
      <c r="J1148" s="2" t="n">
        <v>0.0037</v>
      </c>
      <c r="K1148" t="n">
        <v>2</v>
      </c>
      <c r="L1148" t="n">
        <v>35.96</v>
      </c>
      <c r="M1148" t="inlineStr">
        <is>
          <t>TRANSPORT &amp; LOGISTICS</t>
        </is>
      </c>
      <c r="N1148" s="1" t="inlineStr">
        <is>
          <t>Yes</t>
        </is>
      </c>
      <c r="O1148" s="5" t="n">
        <v>43580</v>
      </c>
      <c r="P1148" s="1" t="n"/>
    </row>
    <row r="1149">
      <c r="A1149" t="inlineStr">
        <is>
          <t>TCIFINANCE</t>
        </is>
      </c>
      <c r="B1149" s="5" t="inlineStr">
        <is>
          <t>INE911B01018</t>
        </is>
      </c>
      <c r="C1149" t="n">
        <v>19.31</v>
      </c>
      <c r="D1149" t="n">
        <v>0</v>
      </c>
      <c r="E1149" t="n">
        <v>0</v>
      </c>
      <c r="F1149" t="n">
        <v>0</v>
      </c>
      <c r="G1149" t="n">
        <v>35.23</v>
      </c>
      <c r="H1149" t="n">
        <v>0.43</v>
      </c>
      <c r="I1149" s="2" t="n">
        <v>0</v>
      </c>
      <c r="J1149" s="6" t="n">
        <v>0</v>
      </c>
      <c r="K1149" t="n">
        <v>10</v>
      </c>
      <c r="L1149" t="n">
        <v>39.21</v>
      </c>
      <c r="M1149" t="inlineStr">
        <is>
          <t>FINANCE - INVESTMENTS</t>
        </is>
      </c>
      <c r="N1149" s="1" t="inlineStr">
        <is>
          <t>Yes</t>
        </is>
      </c>
      <c r="O1149" s="5" t="n">
        <v>43580</v>
      </c>
      <c r="P1149" s="1" t="n"/>
    </row>
    <row r="1150">
      <c r="A1150" t="inlineStr">
        <is>
          <t>TCNSBRANDS</t>
        </is>
      </c>
      <c r="B1150" s="5" t="inlineStr">
        <is>
          <t>INE778U01029</t>
        </is>
      </c>
      <c r="C1150" s="3" t="n">
        <v>5004.89</v>
      </c>
      <c r="D1150" t="n">
        <v>19.66</v>
      </c>
      <c r="E1150" t="n">
        <v>41.51</v>
      </c>
      <c r="F1150" t="n">
        <v>36.48</v>
      </c>
      <c r="G1150" t="n">
        <v>66.56999999999999</v>
      </c>
      <c r="H1150" t="n">
        <v>12.26</v>
      </c>
      <c r="I1150" s="2" t="n">
        <v>0</v>
      </c>
      <c r="J1150" s="6" t="n">
        <v>0</v>
      </c>
      <c r="K1150" t="n">
        <v>2</v>
      </c>
      <c r="L1150" t="n">
        <v>21.8</v>
      </c>
      <c r="M1150" t="inlineStr">
        <is>
          <t>TEXTILES - GENERAL</t>
        </is>
      </c>
      <c r="N1150" s="1" t="inlineStr">
        <is>
          <t>Yes</t>
        </is>
      </c>
      <c r="O1150" s="5" t="n">
        <v>43580</v>
      </c>
      <c r="P1150" s="1" t="n"/>
    </row>
    <row r="1151">
      <c r="A1151" t="inlineStr">
        <is>
          <t>TCS</t>
        </is>
      </c>
      <c r="B1151" s="5" t="inlineStr">
        <is>
          <t>INE467B01029</t>
        </is>
      </c>
      <c r="C1151" s="3" t="n">
        <v>829727.3100000001</v>
      </c>
      <c r="D1151" t="n">
        <v>83.87</v>
      </c>
      <c r="E1151" t="n">
        <v>26.36</v>
      </c>
      <c r="F1151" t="n">
        <v>24.75</v>
      </c>
      <c r="G1151" t="n">
        <v>239.58</v>
      </c>
      <c r="H1151" t="n">
        <v>9.23</v>
      </c>
      <c r="I1151" s="2" t="n">
        <v>30</v>
      </c>
      <c r="J1151" s="2" t="n">
        <v>0.0136</v>
      </c>
      <c r="K1151" t="n">
        <v>1</v>
      </c>
      <c r="L1151" t="n">
        <v>24.19</v>
      </c>
      <c r="M1151" t="inlineStr">
        <is>
          <t>COMPUTERS - SOFTWARE</t>
        </is>
      </c>
      <c r="N1151" s="1" t="inlineStr">
        <is>
          <t>Yes</t>
        </is>
      </c>
      <c r="O1151" s="5" t="n">
        <v>43580</v>
      </c>
      <c r="P1151" s="1" t="n"/>
    </row>
    <row r="1152">
      <c r="A1152" t="inlineStr">
        <is>
          <t>TDPOWERSYS</t>
        </is>
      </c>
      <c r="B1152" s="5" t="inlineStr">
        <is>
          <t>INE419M01019</t>
        </is>
      </c>
      <c r="C1152" t="n">
        <v>391.17</v>
      </c>
      <c r="D1152" t="n">
        <v>0</v>
      </c>
      <c r="E1152" t="n">
        <v>0</v>
      </c>
      <c r="F1152" t="n">
        <v>21.01</v>
      </c>
      <c r="G1152" t="n">
        <v>143.68</v>
      </c>
      <c r="H1152" t="n">
        <v>0.87</v>
      </c>
      <c r="I1152" s="2" t="n">
        <v>0.18</v>
      </c>
      <c r="J1152" s="2" t="n">
        <v>0.0143</v>
      </c>
      <c r="K1152" t="n">
        <v>10</v>
      </c>
      <c r="L1152" t="n">
        <v>28.59</v>
      </c>
      <c r="M1152" t="inlineStr">
        <is>
          <t>ENGINEERING - HEAVY</t>
        </is>
      </c>
      <c r="N1152" s="1" t="inlineStr">
        <is>
          <t>Yes</t>
        </is>
      </c>
      <c r="O1152" s="5" t="n">
        <v>43580</v>
      </c>
      <c r="P1152" s="1" t="n"/>
    </row>
    <row r="1153">
      <c r="A1153" t="inlineStr">
        <is>
          <t>TEAMLEASE</t>
        </is>
      </c>
      <c r="B1153" s="5" t="inlineStr">
        <is>
          <t>INE985S01024</t>
        </is>
      </c>
      <c r="C1153" s="3" t="n">
        <v>5093.38</v>
      </c>
      <c r="D1153" t="n">
        <v>54.53</v>
      </c>
      <c r="E1153" t="n">
        <v>54.63</v>
      </c>
      <c r="F1153" t="n">
        <v>49.75</v>
      </c>
      <c r="G1153" t="n">
        <v>258.33</v>
      </c>
      <c r="H1153" t="n">
        <v>11.53</v>
      </c>
      <c r="I1153" s="2" t="n">
        <v>0</v>
      </c>
      <c r="J1153" s="6" t="n">
        <v>0</v>
      </c>
      <c r="K1153" t="n">
        <v>10</v>
      </c>
      <c r="L1153" t="n">
        <v>35.2</v>
      </c>
      <c r="M1153" t="inlineStr">
        <is>
          <t>MISCELLANEOUS</t>
        </is>
      </c>
      <c r="N1153" s="1" t="inlineStr">
        <is>
          <t>Yes</t>
        </is>
      </c>
      <c r="O1153" s="5" t="n">
        <v>43580</v>
      </c>
      <c r="P1153" s="1" t="n"/>
    </row>
    <row r="1154">
      <c r="A1154" t="inlineStr">
        <is>
          <t>TECHM</t>
        </is>
      </c>
      <c r="B1154" s="5" t="inlineStr">
        <is>
          <t>INE669C01036</t>
        </is>
      </c>
      <c r="C1154" s="3" t="n">
        <v>81267</v>
      </c>
      <c r="D1154" t="n">
        <v>44.58</v>
      </c>
      <c r="E1154" t="n">
        <v>18.52</v>
      </c>
      <c r="F1154" t="n">
        <v>14.85</v>
      </c>
      <c r="G1154" t="n">
        <v>197.13</v>
      </c>
      <c r="H1154" t="n">
        <v>4.19</v>
      </c>
      <c r="I1154" s="2" t="n">
        <v>2.8</v>
      </c>
      <c r="J1154" s="2" t="n">
        <v>0.017</v>
      </c>
      <c r="K1154" t="n">
        <v>5</v>
      </c>
      <c r="L1154" t="n">
        <v>24.19</v>
      </c>
      <c r="M1154" t="inlineStr">
        <is>
          <t>COMPUTERS - SOFTWARE</t>
        </is>
      </c>
      <c r="N1154" s="1" t="inlineStr">
        <is>
          <t>Yes</t>
        </is>
      </c>
      <c r="O1154" s="5" t="n">
        <v>43580</v>
      </c>
      <c r="P1154" s="1" t="n"/>
    </row>
    <row r="1155">
      <c r="A1155" t="inlineStr">
        <is>
          <t>TECHNO</t>
        </is>
      </c>
      <c r="B1155" s="5" t="inlineStr">
        <is>
          <t>INE285K01026</t>
        </is>
      </c>
      <c r="C1155" s="3" t="n">
        <v>2688.6</v>
      </c>
      <c r="D1155" t="n">
        <v>0</v>
      </c>
      <c r="E1155" t="n">
        <v>0</v>
      </c>
      <c r="F1155" t="n">
        <v>0</v>
      </c>
      <c r="G1155" t="n">
        <v>109.32</v>
      </c>
      <c r="H1155" t="n">
        <v>2.18</v>
      </c>
      <c r="I1155" s="2" t="n">
        <v>0</v>
      </c>
      <c r="J1155" s="6" t="n">
        <v>0</v>
      </c>
      <c r="K1155" t="n">
        <v>2</v>
      </c>
      <c r="L1155" t="n">
        <v>18.82</v>
      </c>
      <c r="N1155" s="1" t="inlineStr">
        <is>
          <t>Yes</t>
        </is>
      </c>
      <c r="O1155" s="5" t="n">
        <v>43580</v>
      </c>
      <c r="P1155" s="1" t="n"/>
    </row>
    <row r="1156">
      <c r="A1156" t="inlineStr">
        <is>
          <t>TEJASNET</t>
        </is>
      </c>
      <c r="B1156" s="5" t="inlineStr">
        <is>
          <t>INE010J01012</t>
        </is>
      </c>
      <c r="C1156" s="3" t="n">
        <v>1706.9</v>
      </c>
      <c r="D1156" t="n">
        <v>16.05</v>
      </c>
      <c r="E1156" t="n">
        <v>11.6</v>
      </c>
      <c r="F1156" t="n">
        <v>8.01</v>
      </c>
      <c r="G1156" t="n">
        <v>143.59</v>
      </c>
      <c r="H1156" t="n">
        <v>1.3</v>
      </c>
      <c r="I1156" s="2" t="n">
        <v>0.1</v>
      </c>
      <c r="J1156" s="2" t="n">
        <v>0.0054</v>
      </c>
      <c r="K1156" t="n">
        <v>10</v>
      </c>
      <c r="L1156" t="n">
        <v>342.91</v>
      </c>
      <c r="M1156" t="inlineStr">
        <is>
          <t>TELECOMMUNICATIONS - EQUIPMENT</t>
        </is>
      </c>
      <c r="N1156" s="1" t="inlineStr">
        <is>
          <t>Yes</t>
        </is>
      </c>
      <c r="O1156" s="5" t="n">
        <v>43580</v>
      </c>
      <c r="P1156" s="1" t="n"/>
    </row>
    <row r="1157">
      <c r="A1157" t="inlineStr">
        <is>
          <t>TERASOFT</t>
        </is>
      </c>
      <c r="B1157" s="5" t="inlineStr">
        <is>
          <t>INE482B01010</t>
        </is>
      </c>
      <c r="C1157" t="n">
        <v>61.62</v>
      </c>
      <c r="D1157" t="n">
        <v>1.94</v>
      </c>
      <c r="E1157" t="n">
        <v>25.39</v>
      </c>
      <c r="F1157" t="n">
        <v>12.37</v>
      </c>
      <c r="G1157" t="n">
        <v>78.87</v>
      </c>
      <c r="H1157" t="n">
        <v>0.62</v>
      </c>
      <c r="I1157" s="2" t="n">
        <v>0</v>
      </c>
      <c r="J1157" s="6" t="n">
        <v>0</v>
      </c>
      <c r="K1157" t="n">
        <v>10</v>
      </c>
      <c r="L1157" t="n">
        <v>24.19</v>
      </c>
      <c r="M1157" t="inlineStr">
        <is>
          <t>COMPUTERS - SOFTWARE MEDIUM &amp; SMALL</t>
        </is>
      </c>
      <c r="N1157" s="1" t="inlineStr">
        <is>
          <t>Yes</t>
        </is>
      </c>
      <c r="O1157" s="5" t="n">
        <v>43580</v>
      </c>
      <c r="P1157" s="1" t="n"/>
    </row>
    <row r="1158">
      <c r="A1158" t="inlineStr">
        <is>
          <t>TEXINFRA</t>
        </is>
      </c>
      <c r="B1158" s="5" t="inlineStr">
        <is>
          <t>INE435C01024</t>
        </is>
      </c>
      <c r="C1158" t="n">
        <v>706.58</v>
      </c>
      <c r="D1158" t="n">
        <v>0</v>
      </c>
      <c r="E1158" t="n">
        <v>0</v>
      </c>
      <c r="F1158" t="n">
        <v>0</v>
      </c>
      <c r="G1158" t="n">
        <v>56.56</v>
      </c>
      <c r="H1158" t="n">
        <v>0.98</v>
      </c>
      <c r="I1158" s="2" t="n">
        <v>0.2</v>
      </c>
      <c r="J1158" s="2" t="n">
        <v>0.0036</v>
      </c>
      <c r="K1158" t="n">
        <v>1</v>
      </c>
      <c r="L1158" t="n">
        <v>25.31</v>
      </c>
      <c r="M1158" t="inlineStr">
        <is>
          <t>INFRASTRUCTURE - GENERAL</t>
        </is>
      </c>
      <c r="N1158" s="1" t="inlineStr">
        <is>
          <t>Yes</t>
        </is>
      </c>
      <c r="O1158" s="5" t="n">
        <v>43580</v>
      </c>
      <c r="P1158" s="1" t="n"/>
    </row>
    <row r="1159">
      <c r="A1159" t="inlineStr">
        <is>
          <t>TEXMOPIPES</t>
        </is>
      </c>
      <c r="B1159" s="5" t="inlineStr">
        <is>
          <t>INE141K01013</t>
        </is>
      </c>
      <c r="C1159" t="n">
        <v>48.04</v>
      </c>
      <c r="D1159" t="n">
        <v>0</v>
      </c>
      <c r="E1159" t="n">
        <v>0</v>
      </c>
      <c r="F1159" t="n">
        <v>0</v>
      </c>
      <c r="G1159" t="n">
        <v>51.26</v>
      </c>
      <c r="H1159" t="n">
        <v>0.37</v>
      </c>
      <c r="I1159" s="2" t="n">
        <v>0</v>
      </c>
      <c r="J1159" s="6" t="n">
        <v>0</v>
      </c>
      <c r="K1159" t="n">
        <v>10</v>
      </c>
      <c r="L1159" t="n">
        <v>46.35</v>
      </c>
      <c r="M1159" t="inlineStr">
        <is>
          <t>PLASTICS</t>
        </is>
      </c>
      <c r="N1159" s="1" t="inlineStr">
        <is>
          <t>Yes</t>
        </is>
      </c>
      <c r="O1159" s="5" t="n">
        <v>43580</v>
      </c>
      <c r="P1159" s="1" t="n"/>
    </row>
    <row r="1160">
      <c r="A1160" t="inlineStr">
        <is>
          <t>TEXRAIL</t>
        </is>
      </c>
      <c r="B1160" s="5" t="inlineStr">
        <is>
          <t>INE621L01012</t>
        </is>
      </c>
      <c r="C1160" s="3" t="n">
        <v>1528.24</v>
      </c>
      <c r="D1160" t="n">
        <v>0</v>
      </c>
      <c r="E1160" t="n">
        <v>0</v>
      </c>
      <c r="F1160" t="n">
        <v>0</v>
      </c>
      <c r="G1160" t="n">
        <v>47.24</v>
      </c>
      <c r="H1160" t="n">
        <v>1.47</v>
      </c>
      <c r="I1160" s="2" t="n">
        <v>0.25</v>
      </c>
      <c r="J1160" s="2" t="n">
        <v>0.0036</v>
      </c>
      <c r="K1160" t="n">
        <v>1</v>
      </c>
      <c r="L1160" t="n">
        <v>18.82</v>
      </c>
      <c r="M1160" t="inlineStr">
        <is>
          <t>INFRASTRUCTURE - GENERAL</t>
        </is>
      </c>
      <c r="N1160" s="1" t="inlineStr">
        <is>
          <t>Yes</t>
        </is>
      </c>
      <c r="O1160" s="5" t="n">
        <v>43580</v>
      </c>
      <c r="P1160" s="1" t="n"/>
    </row>
    <row r="1161">
      <c r="A1161" t="inlineStr">
        <is>
          <t>TFCILTD</t>
        </is>
      </c>
      <c r="B1161" s="5" t="inlineStr">
        <is>
          <t>INE305A01015</t>
        </is>
      </c>
      <c r="C1161" t="n">
        <v>934.3</v>
      </c>
      <c r="D1161" t="n">
        <v>8.85</v>
      </c>
      <c r="E1161" t="n">
        <v>13.08</v>
      </c>
      <c r="F1161" t="n">
        <v>12.96</v>
      </c>
      <c r="G1161" t="n">
        <v>77.48999999999999</v>
      </c>
      <c r="H1161" t="n">
        <v>1.49</v>
      </c>
      <c r="I1161" s="2" t="n">
        <v>0.2</v>
      </c>
      <c r="J1161" s="2" t="n">
        <v>0.0173</v>
      </c>
      <c r="K1161" t="n">
        <v>10</v>
      </c>
      <c r="L1161" t="n">
        <v>6.42</v>
      </c>
      <c r="M1161" t="inlineStr">
        <is>
          <t>FINANCE - TERM LENDING INSTITUTIONS</t>
        </is>
      </c>
      <c r="N1161" s="1" t="inlineStr">
        <is>
          <t>Yes</t>
        </is>
      </c>
      <c r="O1161" s="5" t="n">
        <v>43580</v>
      </c>
      <c r="P1161" s="1" t="n"/>
    </row>
    <row r="1162">
      <c r="A1162" t="inlineStr">
        <is>
          <t>TGBHOTELS</t>
        </is>
      </c>
      <c r="B1162" s="5" t="inlineStr">
        <is>
          <t>INE797H01018</t>
        </is>
      </c>
      <c r="C1162" t="n">
        <v>30.4</v>
      </c>
      <c r="D1162" t="n">
        <v>0</v>
      </c>
      <c r="E1162" t="n">
        <v>0</v>
      </c>
      <c r="F1162" t="n">
        <v>0</v>
      </c>
      <c r="G1162" t="n">
        <v>52.53</v>
      </c>
      <c r="H1162" t="n">
        <v>0.2</v>
      </c>
      <c r="I1162" s="2" t="n">
        <v>0</v>
      </c>
      <c r="J1162" s="6" t="n">
        <v>0</v>
      </c>
      <c r="K1162" t="n">
        <v>10</v>
      </c>
      <c r="L1162" t="n">
        <v>66.94</v>
      </c>
      <c r="M1162" t="inlineStr">
        <is>
          <t>HOTELS</t>
        </is>
      </c>
      <c r="N1162" s="1" t="inlineStr">
        <is>
          <t>Yes</t>
        </is>
      </c>
      <c r="O1162" s="5" t="n">
        <v>43580</v>
      </c>
      <c r="P1162" s="1" t="n"/>
    </row>
    <row r="1163">
      <c r="A1163" t="inlineStr">
        <is>
          <t>THEINVEST</t>
        </is>
      </c>
      <c r="B1163" s="5" t="inlineStr">
        <is>
          <t>INE924D01017</t>
        </is>
      </c>
      <c r="C1163" t="n">
        <v>903.12</v>
      </c>
      <c r="D1163" t="n">
        <v>8.859999999999999</v>
      </c>
      <c r="E1163" t="n">
        <v>19.98</v>
      </c>
      <c r="F1163" t="n">
        <v>16.81</v>
      </c>
      <c r="G1163" t="n">
        <v>128.82</v>
      </c>
      <c r="H1163" t="n">
        <v>1.37</v>
      </c>
      <c r="I1163" s="2" t="n">
        <v>0</v>
      </c>
      <c r="J1163" s="6" t="n">
        <v>0</v>
      </c>
      <c r="K1163" t="n">
        <v>10</v>
      </c>
      <c r="L1163" t="n">
        <v>37.17</v>
      </c>
      <c r="M1163" t="inlineStr">
        <is>
          <t>FINANCE - GENERAL</t>
        </is>
      </c>
      <c r="N1163" s="1" t="inlineStr">
        <is>
          <t>Yes</t>
        </is>
      </c>
      <c r="O1163" s="5" t="n">
        <v>43580</v>
      </c>
      <c r="P1163" s="1" t="n"/>
    </row>
    <row r="1164">
      <c r="A1164" t="inlineStr">
        <is>
          <t>THERMAX</t>
        </is>
      </c>
      <c r="B1164" s="5" t="inlineStr">
        <is>
          <t>INE152A01029</t>
        </is>
      </c>
      <c r="C1164" s="3" t="n">
        <v>11581.99</v>
      </c>
      <c r="D1164" t="n">
        <v>23.01</v>
      </c>
      <c r="E1164" t="n">
        <v>42.24</v>
      </c>
      <c r="F1164" t="n">
        <v>32.48</v>
      </c>
      <c r="G1164" t="n">
        <v>227.94</v>
      </c>
      <c r="H1164" t="n">
        <v>4.26</v>
      </c>
      <c r="I1164" s="2" t="n">
        <v>3</v>
      </c>
      <c r="J1164" s="2" t="n">
        <v>0.0062</v>
      </c>
      <c r="K1164" t="n">
        <v>2</v>
      </c>
      <c r="L1164" t="n">
        <v>24.8</v>
      </c>
      <c r="M1164" t="inlineStr">
        <is>
          <t>INFRASTRUCTURE - GENERAL</t>
        </is>
      </c>
      <c r="N1164" s="1" t="inlineStr">
        <is>
          <t>Yes</t>
        </is>
      </c>
      <c r="O1164" s="5" t="n">
        <v>43580</v>
      </c>
      <c r="P1164" s="1" t="n"/>
    </row>
    <row r="1165">
      <c r="A1165" t="inlineStr">
        <is>
          <t>THIRUSUGAR</t>
        </is>
      </c>
      <c r="B1165" s="5" t="inlineStr">
        <is>
          <t>INE409A01015</t>
        </is>
      </c>
      <c r="C1165" t="n">
        <v>16.98</v>
      </c>
      <c r="D1165" t="n">
        <v>0</v>
      </c>
      <c r="E1165" t="n">
        <v>0</v>
      </c>
      <c r="F1165" t="n">
        <v>0</v>
      </c>
      <c r="G1165" t="n">
        <v>92.09</v>
      </c>
      <c r="H1165" t="n">
        <v>0.16</v>
      </c>
      <c r="I1165" s="2" t="n">
        <v>0</v>
      </c>
      <c r="J1165" s="6" t="n">
        <v>0</v>
      </c>
      <c r="K1165" t="n">
        <v>10</v>
      </c>
      <c r="L1165" t="n">
        <v>12.98</v>
      </c>
      <c r="M1165" t="inlineStr">
        <is>
          <t>SUGAR</t>
        </is>
      </c>
      <c r="N1165" s="1" t="inlineStr">
        <is>
          <t>Yes</t>
        </is>
      </c>
      <c r="O1165" s="5" t="n">
        <v>43580</v>
      </c>
      <c r="P1165" s="1" t="n"/>
    </row>
    <row r="1166">
      <c r="A1166" t="inlineStr">
        <is>
          <t>THOMASCOOK</t>
        </is>
      </c>
      <c r="B1166" s="5" t="inlineStr">
        <is>
          <t>INE332A01027</t>
        </is>
      </c>
      <c r="C1166" s="3" t="n">
        <v>9127.33</v>
      </c>
      <c r="D1166" t="n">
        <v>160.01</v>
      </c>
      <c r="E1166" t="n">
        <v>1.54</v>
      </c>
      <c r="F1166" t="n">
        <v>1.5</v>
      </c>
      <c r="G1166" t="n">
        <v>234.24</v>
      </c>
      <c r="H1166" t="n">
        <v>1.05</v>
      </c>
      <c r="I1166" s="2" t="n">
        <v>0.375</v>
      </c>
      <c r="J1166" s="2" t="n">
        <v>0.0015</v>
      </c>
      <c r="K1166" t="n">
        <v>1</v>
      </c>
      <c r="L1166" t="n">
        <v>17.98</v>
      </c>
      <c r="M1166" t="inlineStr">
        <is>
          <t>MISCELLANEOUS</t>
        </is>
      </c>
      <c r="N1166" s="1" t="inlineStr">
        <is>
          <t>Yes</t>
        </is>
      </c>
      <c r="O1166" s="5" t="n">
        <v>43580</v>
      </c>
      <c r="P1166" s="1" t="n"/>
    </row>
    <row r="1167">
      <c r="A1167" t="inlineStr">
        <is>
          <t>THYROCARE</t>
        </is>
      </c>
      <c r="B1167" s="5" t="inlineStr">
        <is>
          <t>INE594H01019</t>
        </is>
      </c>
      <c r="C1167" s="3" t="n">
        <v>2663.69</v>
      </c>
      <c r="D1167" t="n">
        <v>17.79</v>
      </c>
      <c r="E1167" t="n">
        <v>28.36</v>
      </c>
      <c r="F1167" t="n">
        <v>23.36</v>
      </c>
      <c r="G1167" t="n">
        <v>83.78</v>
      </c>
      <c r="H1167" t="n">
        <v>6.02</v>
      </c>
      <c r="I1167" s="2" t="n">
        <v>1</v>
      </c>
      <c r="J1167" s="2" t="n">
        <v>0.0198</v>
      </c>
      <c r="K1167" t="n">
        <v>10</v>
      </c>
      <c r="L1167" t="n">
        <v>50.6</v>
      </c>
      <c r="M1167" t="inlineStr">
        <is>
          <t>HOSPITALS &amp; MEDICAL SERVICES</t>
        </is>
      </c>
      <c r="N1167" s="1" t="inlineStr">
        <is>
          <t>Yes</t>
        </is>
      </c>
      <c r="O1167" s="5" t="n">
        <v>43580</v>
      </c>
      <c r="P1167" s="1" t="n"/>
    </row>
    <row r="1168">
      <c r="A1168" t="inlineStr">
        <is>
          <t>TI</t>
        </is>
      </c>
      <c r="B1168" s="5" t="inlineStr">
        <is>
          <t>INE133E01013</t>
        </is>
      </c>
      <c r="C1168" t="n">
        <v>175.19</v>
      </c>
      <c r="D1168" t="n">
        <v>0</v>
      </c>
      <c r="E1168" t="n">
        <v>0</v>
      </c>
      <c r="F1168" t="n">
        <v>0</v>
      </c>
      <c r="G1168" t="n">
        <v>10.36</v>
      </c>
      <c r="H1168" t="n">
        <v>0</v>
      </c>
      <c r="I1168" s="2" t="n">
        <v>0</v>
      </c>
      <c r="J1168" s="6" t="n">
        <v>0</v>
      </c>
      <c r="K1168" t="n">
        <v>10</v>
      </c>
      <c r="L1168" t="n">
        <v>62.92</v>
      </c>
      <c r="M1168" t="inlineStr">
        <is>
          <t>BREWERIES &amp; DISTILLERIES</t>
        </is>
      </c>
      <c r="N1168" s="1" t="inlineStr">
        <is>
          <t>Yes</t>
        </is>
      </c>
      <c r="O1168" s="5" t="n">
        <v>43580</v>
      </c>
      <c r="P1168" s="1" t="n"/>
    </row>
    <row r="1169">
      <c r="A1169" t="inlineStr">
        <is>
          <t>TIFIN</t>
        </is>
      </c>
      <c r="B1169" s="5" t="inlineStr">
        <is>
          <t>INE149A01033</t>
        </is>
      </c>
      <c r="C1169" s="3" t="n">
        <v>9572.67</v>
      </c>
      <c r="D1169" t="n">
        <v>31.91</v>
      </c>
      <c r="E1169" t="n">
        <v>15.98</v>
      </c>
      <c r="F1169" t="n">
        <v>15.47</v>
      </c>
      <c r="G1169" t="n">
        <v>205.3</v>
      </c>
      <c r="H1169" t="n">
        <v>2.48</v>
      </c>
      <c r="I1169" s="2" t="n">
        <v>1.25</v>
      </c>
      <c r="J1169" s="2" t="n">
        <v>0.0025</v>
      </c>
      <c r="K1169" t="n">
        <v>1</v>
      </c>
      <c r="L1169" t="n">
        <v>39.21</v>
      </c>
      <c r="M1169" t="inlineStr">
        <is>
          <t>MISCELLANEOUS</t>
        </is>
      </c>
      <c r="N1169" s="1" t="inlineStr">
        <is>
          <t>Yes</t>
        </is>
      </c>
      <c r="O1169" s="5" t="n">
        <v>43580</v>
      </c>
      <c r="P1169" s="1" t="n"/>
    </row>
    <row r="1170">
      <c r="A1170" t="inlineStr">
        <is>
          <t>TIIL</t>
        </is>
      </c>
      <c r="B1170" s="5" t="inlineStr">
        <is>
          <t>INE545H01011</t>
        </is>
      </c>
      <c r="C1170" s="3" t="n">
        <v>1272.01</v>
      </c>
      <c r="D1170" t="n">
        <v>0</v>
      </c>
      <c r="E1170" t="n">
        <v>0</v>
      </c>
      <c r="F1170" t="n">
        <v>0</v>
      </c>
      <c r="G1170" t="n">
        <v>291.37</v>
      </c>
      <c r="H1170" t="n">
        <v>1.78</v>
      </c>
      <c r="I1170" s="2" t="n">
        <v>0</v>
      </c>
      <c r="J1170" s="6" t="n">
        <v>0</v>
      </c>
      <c r="K1170" t="n">
        <v>10</v>
      </c>
      <c r="L1170" t="n">
        <v>15.1</v>
      </c>
      <c r="M1170" t="inlineStr">
        <is>
          <t>STEEL - MEDIUM &amp; SMALL</t>
        </is>
      </c>
      <c r="N1170" s="1" t="inlineStr">
        <is>
          <t>Yes</t>
        </is>
      </c>
      <c r="O1170" s="5" t="n">
        <v>43580</v>
      </c>
      <c r="P1170" s="1" t="n"/>
    </row>
    <row r="1171">
      <c r="A1171" t="inlineStr">
        <is>
          <t>TIINDIA</t>
        </is>
      </c>
      <c r="B1171" s="5" t="inlineStr">
        <is>
          <t>INE974X01010</t>
        </is>
      </c>
      <c r="C1171" s="3" t="n">
        <v>7068.27</v>
      </c>
      <c r="D1171" t="n">
        <v>11.86</v>
      </c>
      <c r="E1171" t="n">
        <v>31.75</v>
      </c>
      <c r="F1171" t="n">
        <v>18.79</v>
      </c>
      <c r="G1171" t="n">
        <v>73.13</v>
      </c>
      <c r="H1171" t="n">
        <v>5.15</v>
      </c>
      <c r="I1171" s="2" t="n">
        <v>1.75</v>
      </c>
      <c r="J1171" s="2" t="n">
        <v>0.0046</v>
      </c>
      <c r="K1171" t="n">
        <v>1</v>
      </c>
      <c r="L1171" t="n">
        <v>52.19</v>
      </c>
      <c r="N1171" s="1" t="inlineStr">
        <is>
          <t>Yes</t>
        </is>
      </c>
      <c r="O1171" s="5" t="n">
        <v>43580</v>
      </c>
      <c r="P1171" s="1" t="n"/>
    </row>
    <row r="1172">
      <c r="A1172" t="inlineStr">
        <is>
          <t>TIJARIA</t>
        </is>
      </c>
      <c r="B1172" s="5" t="inlineStr">
        <is>
          <t>INE440L01017</t>
        </is>
      </c>
      <c r="C1172" t="n">
        <v>50.1</v>
      </c>
      <c r="D1172" t="n">
        <v>0.73</v>
      </c>
      <c r="E1172" t="n">
        <v>25.68</v>
      </c>
      <c r="F1172" t="n">
        <v>4.92</v>
      </c>
      <c r="G1172" t="n">
        <v>4.89</v>
      </c>
      <c r="H1172" t="n">
        <v>3.83</v>
      </c>
      <c r="I1172" s="2" t="n">
        <v>0</v>
      </c>
      <c r="J1172" s="6" t="n">
        <v>0</v>
      </c>
      <c r="K1172" t="n">
        <v>10</v>
      </c>
      <c r="L1172" t="n">
        <v>46.35</v>
      </c>
      <c r="M1172" t="inlineStr">
        <is>
          <t>PLASTICS</t>
        </is>
      </c>
      <c r="N1172" s="1" t="inlineStr">
        <is>
          <t>Yes</t>
        </is>
      </c>
      <c r="O1172" s="5" t="n">
        <v>43580</v>
      </c>
      <c r="P1172" s="1" t="n"/>
    </row>
    <row r="1173">
      <c r="A1173" t="inlineStr">
        <is>
          <t>TIL</t>
        </is>
      </c>
      <c r="B1173" s="5" t="inlineStr">
        <is>
          <t>INE806C01018</t>
        </is>
      </c>
      <c r="C1173" t="n">
        <v>258.63</v>
      </c>
      <c r="D1173" t="n">
        <v>0</v>
      </c>
      <c r="E1173" t="n">
        <v>0</v>
      </c>
      <c r="F1173" t="n">
        <v>0</v>
      </c>
      <c r="G1173" t="n">
        <v>299.19</v>
      </c>
      <c r="H1173" t="n">
        <v>0.86</v>
      </c>
      <c r="I1173" s="2" t="n">
        <v>0.35</v>
      </c>
      <c r="J1173" s="2" t="n">
        <v>0.0136</v>
      </c>
      <c r="K1173" t="n">
        <v>10</v>
      </c>
      <c r="L1173" t="n">
        <v>39.77</v>
      </c>
      <c r="M1173" t="inlineStr">
        <is>
          <t>ENGINEERING</t>
        </is>
      </c>
      <c r="N1173" s="1" t="inlineStr">
        <is>
          <t>Yes</t>
        </is>
      </c>
      <c r="O1173" s="5" t="n">
        <v>43580</v>
      </c>
      <c r="P1173" s="1" t="n"/>
    </row>
    <row r="1174">
      <c r="A1174" t="inlineStr">
        <is>
          <t>TIMETECHNO</t>
        </is>
      </c>
      <c r="B1174" s="5" t="inlineStr">
        <is>
          <t>INE508G01029</t>
        </is>
      </c>
      <c r="C1174" s="3" t="n">
        <v>2125.78</v>
      </c>
      <c r="D1174" t="n">
        <v>8.15</v>
      </c>
      <c r="E1174" t="n">
        <v>11.53</v>
      </c>
      <c r="F1174" t="n">
        <v>6.61</v>
      </c>
      <c r="G1174" t="n">
        <v>67.02</v>
      </c>
      <c r="H1174" t="n">
        <v>1.4</v>
      </c>
      <c r="I1174" s="2" t="n">
        <v>0.8</v>
      </c>
      <c r="J1174" s="2" t="n">
        <v>0.008500000000000001</v>
      </c>
      <c r="K1174" t="n">
        <v>1</v>
      </c>
      <c r="L1174" t="n">
        <v>21.71</v>
      </c>
      <c r="M1174" t="inlineStr">
        <is>
          <t>PACKAGING</t>
        </is>
      </c>
      <c r="N1174" s="1" t="inlineStr">
        <is>
          <t>Yes</t>
        </is>
      </c>
      <c r="O1174" s="5" t="n">
        <v>43580</v>
      </c>
      <c r="P1174" s="1" t="n"/>
    </row>
    <row r="1175">
      <c r="A1175" t="inlineStr">
        <is>
          <t>TIMKEN</t>
        </is>
      </c>
      <c r="B1175" s="5" t="inlineStr">
        <is>
          <t>INE325A01013</t>
        </is>
      </c>
      <c r="C1175" s="3" t="n">
        <v>4362.69</v>
      </c>
      <c r="D1175" t="n">
        <v>15.46</v>
      </c>
      <c r="E1175" t="n">
        <v>37.52</v>
      </c>
      <c r="F1175" t="n">
        <v>27.36</v>
      </c>
      <c r="G1175" t="n">
        <v>94.33</v>
      </c>
      <c r="H1175" t="n">
        <v>6.15</v>
      </c>
      <c r="I1175" s="2" t="n">
        <v>0.1</v>
      </c>
      <c r="J1175" s="2" t="n">
        <v>0.0017</v>
      </c>
      <c r="K1175" t="n">
        <v>10</v>
      </c>
      <c r="L1175" t="n">
        <v>36.24</v>
      </c>
      <c r="M1175" t="inlineStr">
        <is>
          <t>BEARINGS</t>
        </is>
      </c>
      <c r="N1175" s="1" t="inlineStr">
        <is>
          <t>Yes</t>
        </is>
      </c>
      <c r="O1175" s="5" t="n">
        <v>43580</v>
      </c>
      <c r="P1175" s="1" t="n"/>
    </row>
    <row r="1176">
      <c r="A1176" t="inlineStr">
        <is>
          <t>TINPLATE</t>
        </is>
      </c>
      <c r="B1176" s="5" t="inlineStr">
        <is>
          <t>INE422C01014</t>
        </is>
      </c>
      <c r="C1176" s="3" t="n">
        <v>1550.65</v>
      </c>
      <c r="D1176" t="n">
        <v>5.54</v>
      </c>
      <c r="E1176" t="n">
        <v>26.74</v>
      </c>
      <c r="F1176" t="n">
        <v>12.76</v>
      </c>
      <c r="G1176" t="n">
        <v>67.93000000000001</v>
      </c>
      <c r="H1176" t="n">
        <v>2.18</v>
      </c>
      <c r="I1176" s="2" t="n">
        <v>0.2</v>
      </c>
      <c r="J1176" s="2" t="n">
        <v>0.0135</v>
      </c>
      <c r="K1176" t="n">
        <v>10</v>
      </c>
      <c r="L1176" t="n">
        <v>20.73</v>
      </c>
      <c r="M1176" t="inlineStr">
        <is>
          <t>METALS - NON FERROUS</t>
        </is>
      </c>
      <c r="N1176" s="1" t="inlineStr">
        <is>
          <t>Yes</t>
        </is>
      </c>
      <c r="O1176" s="5" t="n">
        <v>43580</v>
      </c>
      <c r="P1176" s="1" t="n"/>
    </row>
    <row r="1177">
      <c r="A1177" t="inlineStr">
        <is>
          <t>TIPSINDLTD</t>
        </is>
      </c>
      <c r="B1177" s="5" t="inlineStr">
        <is>
          <t>INE716B01011</t>
        </is>
      </c>
      <c r="C1177" t="n">
        <v>91.34999999999999</v>
      </c>
      <c r="D1177" t="n">
        <v>1.62</v>
      </c>
      <c r="E1177" t="n">
        <v>39.38</v>
      </c>
      <c r="F1177" t="n">
        <v>24.63</v>
      </c>
      <c r="G1177" t="n">
        <v>48.66</v>
      </c>
      <c r="H1177" t="n">
        <v>1.31</v>
      </c>
      <c r="I1177" s="2" t="n">
        <v>0.1</v>
      </c>
      <c r="J1177" s="2" t="n">
        <v>0.0157</v>
      </c>
      <c r="K1177" t="n">
        <v>10</v>
      </c>
      <c r="L1177" t="n">
        <v>25.32</v>
      </c>
      <c r="M1177" t="inlineStr">
        <is>
          <t>MEDIA &amp; ENTERTAINMENT</t>
        </is>
      </c>
      <c r="N1177" s="1" t="inlineStr">
        <is>
          <t>Yes</t>
        </is>
      </c>
      <c r="O1177" s="5" t="n">
        <v>43580</v>
      </c>
      <c r="P1177" s="1" t="n"/>
    </row>
    <row r="1178">
      <c r="A1178" t="inlineStr">
        <is>
          <t>TIRUMALCHM</t>
        </is>
      </c>
      <c r="B1178" s="5" t="inlineStr">
        <is>
          <t>INE338A01024</t>
        </is>
      </c>
      <c r="C1178" t="n">
        <v>918.42</v>
      </c>
      <c r="D1178" t="n">
        <v>13.24</v>
      </c>
      <c r="E1178" t="n">
        <v>6.77</v>
      </c>
      <c r="F1178" t="n">
        <v>5.53</v>
      </c>
      <c r="G1178" t="n">
        <v>55.96</v>
      </c>
      <c r="H1178" t="n">
        <v>1.6</v>
      </c>
      <c r="I1178" s="2" t="n">
        <v>2</v>
      </c>
      <c r="J1178" s="2" t="n">
        <v>0.0223</v>
      </c>
      <c r="K1178" t="n">
        <v>1</v>
      </c>
      <c r="L1178" t="n">
        <v>44</v>
      </c>
      <c r="M1178" t="inlineStr">
        <is>
          <t>CHEMICALS</t>
        </is>
      </c>
      <c r="N1178" s="1" t="inlineStr">
        <is>
          <t>Yes</t>
        </is>
      </c>
      <c r="O1178" s="5" t="n">
        <v>43580</v>
      </c>
      <c r="P1178" s="1" t="n"/>
    </row>
    <row r="1179">
      <c r="A1179" t="inlineStr">
        <is>
          <t>TITAN</t>
        </is>
      </c>
      <c r="B1179" s="5" t="inlineStr">
        <is>
          <t>INE280A01028</t>
        </is>
      </c>
      <c r="C1179" s="3" t="n">
        <v>101043.38</v>
      </c>
      <c r="D1179" t="n">
        <v>15.38</v>
      </c>
      <c r="E1179" t="n">
        <v>74</v>
      </c>
      <c r="F1179" t="n">
        <v>67.51000000000001</v>
      </c>
      <c r="G1179" t="n">
        <v>57.28</v>
      </c>
      <c r="H1179" t="n">
        <v>19.87</v>
      </c>
      <c r="I1179" s="2" t="n">
        <v>3.75</v>
      </c>
      <c r="J1179" s="2" t="n">
        <v>0.0033</v>
      </c>
      <c r="K1179" t="n">
        <v>1</v>
      </c>
      <c r="L1179" t="n">
        <v>86.29000000000001</v>
      </c>
      <c r="M1179" t="inlineStr">
        <is>
          <t>MISCELLANEOUS</t>
        </is>
      </c>
      <c r="N1179" s="1" t="inlineStr">
        <is>
          <t>Yes</t>
        </is>
      </c>
      <c r="O1179" s="5" t="n">
        <v>43580</v>
      </c>
      <c r="P1179" s="1" t="n"/>
    </row>
    <row r="1180">
      <c r="A1180" t="inlineStr">
        <is>
          <t>TMRVL</t>
        </is>
      </c>
      <c r="B1180" s="5" t="inlineStr">
        <is>
          <t>INE759V01019</t>
        </is>
      </c>
      <c r="C1180" t="n">
        <v>63.27</v>
      </c>
      <c r="D1180" t="n">
        <v>0.18</v>
      </c>
      <c r="E1180" t="n">
        <v>159.17</v>
      </c>
      <c r="F1180" t="n">
        <v>15.57</v>
      </c>
      <c r="G1180" t="n">
        <v>30.53</v>
      </c>
      <c r="H1180" t="n">
        <v>0.9399999999999999</v>
      </c>
      <c r="I1180" s="2" t="n">
        <v>0</v>
      </c>
      <c r="J1180" s="6" t="n">
        <v>0</v>
      </c>
      <c r="K1180" t="n">
        <v>10</v>
      </c>
      <c r="L1180" t="n">
        <v>125.86</v>
      </c>
      <c r="M1180" t="inlineStr">
        <is>
          <t>RETAIL</t>
        </is>
      </c>
      <c r="N1180" s="1" t="inlineStr">
        <is>
          <t>Yes</t>
        </is>
      </c>
      <c r="O1180" s="5" t="n">
        <v>43580</v>
      </c>
      <c r="P1180" s="1" t="n"/>
    </row>
    <row r="1181">
      <c r="A1181" t="inlineStr">
        <is>
          <t>TNPETRO</t>
        </is>
      </c>
      <c r="B1181" s="5" t="inlineStr">
        <is>
          <t>INE148A01019</t>
        </is>
      </c>
      <c r="C1181" t="n">
        <v>340.54</v>
      </c>
      <c r="D1181" t="n">
        <v>0</v>
      </c>
      <c r="E1181" t="n">
        <v>0</v>
      </c>
      <c r="F1181" t="n">
        <v>0</v>
      </c>
      <c r="G1181" t="n">
        <v>40.22</v>
      </c>
      <c r="H1181" t="n">
        <v>0.9399999999999999</v>
      </c>
      <c r="I1181" s="2" t="n">
        <v>0.05</v>
      </c>
      <c r="J1181" s="2" t="n">
        <v>0.0132</v>
      </c>
      <c r="K1181" t="n">
        <v>10</v>
      </c>
      <c r="L1181" t="n">
        <v>7.62</v>
      </c>
      <c r="M1181" t="inlineStr">
        <is>
          <t>DETERGENTS</t>
        </is>
      </c>
      <c r="N1181" s="1" t="inlineStr">
        <is>
          <t>Yes</t>
        </is>
      </c>
      <c r="O1181" s="5" t="n">
        <v>43580</v>
      </c>
      <c r="P1181" s="1" t="n"/>
    </row>
    <row r="1182">
      <c r="A1182" t="inlineStr">
        <is>
          <t>TNPL</t>
        </is>
      </c>
      <c r="B1182" s="5" t="inlineStr">
        <is>
          <t>INE107A01015</t>
        </is>
      </c>
      <c r="C1182" s="3" t="n">
        <v>1393.21</v>
      </c>
      <c r="D1182" t="n">
        <v>16.47</v>
      </c>
      <c r="E1182" t="n">
        <v>12.22</v>
      </c>
      <c r="F1182" t="n">
        <v>4.15</v>
      </c>
      <c r="G1182" t="n">
        <v>231.61</v>
      </c>
      <c r="H1182" t="n">
        <v>0.87</v>
      </c>
      <c r="I1182" s="2" t="n">
        <v>0.5</v>
      </c>
      <c r="J1182" s="2" t="n">
        <v>0.0248</v>
      </c>
      <c r="K1182" t="n">
        <v>10</v>
      </c>
      <c r="L1182" t="n">
        <v>11.49</v>
      </c>
      <c r="M1182" t="inlineStr">
        <is>
          <t>PAPER</t>
        </is>
      </c>
      <c r="N1182" s="1" t="inlineStr">
        <is>
          <t>Yes</t>
        </is>
      </c>
      <c r="O1182" s="5" t="n">
        <v>43580</v>
      </c>
      <c r="P1182" s="1" t="n"/>
    </row>
    <row r="1183">
      <c r="A1183" t="inlineStr">
        <is>
          <t>TOKYOPLAST</t>
        </is>
      </c>
      <c r="B1183" s="5" t="inlineStr">
        <is>
          <t>INE932C01012</t>
        </is>
      </c>
      <c r="C1183" t="n">
        <v>46.22</v>
      </c>
      <c r="D1183" t="n">
        <v>0</v>
      </c>
      <c r="E1183" t="n">
        <v>0</v>
      </c>
      <c r="F1183" t="n">
        <v>0</v>
      </c>
      <c r="G1183" t="n">
        <v>63.42</v>
      </c>
      <c r="H1183" t="n">
        <v>0.77</v>
      </c>
      <c r="I1183" s="2" t="n">
        <v>0</v>
      </c>
      <c r="J1183" s="6" t="n">
        <v>0</v>
      </c>
      <c r="K1183" t="n">
        <v>10</v>
      </c>
      <c r="L1183" t="n">
        <v>41.99</v>
      </c>
      <c r="M1183" t="inlineStr">
        <is>
          <t>PLASTICS</t>
        </is>
      </c>
      <c r="N1183" s="1" t="inlineStr">
        <is>
          <t>Yes</t>
        </is>
      </c>
      <c r="O1183" s="5" t="n">
        <v>43580</v>
      </c>
      <c r="P1183" s="1" t="n"/>
    </row>
    <row r="1184">
      <c r="A1184" t="inlineStr">
        <is>
          <t>TORNTPHARM</t>
        </is>
      </c>
      <c r="B1184" s="5" t="inlineStr">
        <is>
          <t>INE685A01028</t>
        </is>
      </c>
      <c r="C1184" s="3" t="n">
        <v>29430.37</v>
      </c>
      <c r="D1184" t="n">
        <v>48.22</v>
      </c>
      <c r="E1184" t="n">
        <v>36.07</v>
      </c>
      <c r="F1184" t="n">
        <v>24.03</v>
      </c>
      <c r="G1184" t="n">
        <v>273.17</v>
      </c>
      <c r="H1184" t="n">
        <v>6.37</v>
      </c>
      <c r="I1184" s="2" t="n">
        <v>2.8</v>
      </c>
      <c r="J1184" s="2" t="n">
        <v>0.008</v>
      </c>
      <c r="K1184" t="n">
        <v>5</v>
      </c>
      <c r="L1184" t="n">
        <v>29.74</v>
      </c>
      <c r="M1184" t="inlineStr">
        <is>
          <t>PHARMACEUTICALS</t>
        </is>
      </c>
      <c r="N1184" s="1" t="inlineStr">
        <is>
          <t>Yes</t>
        </is>
      </c>
      <c r="O1184" s="5" t="n">
        <v>43580</v>
      </c>
      <c r="P1184" s="1" t="n"/>
    </row>
    <row r="1185">
      <c r="A1185" t="inlineStr">
        <is>
          <t>TORNTPOWER</t>
        </is>
      </c>
      <c r="B1185" s="5" t="inlineStr">
        <is>
          <t>INE813H01021</t>
        </is>
      </c>
      <c r="C1185" s="3" t="n">
        <v>12176.43</v>
      </c>
      <c r="D1185" t="n">
        <v>22.72</v>
      </c>
      <c r="E1185" t="n">
        <v>11.15</v>
      </c>
      <c r="F1185" t="n">
        <v>5.48</v>
      </c>
      <c r="G1185" t="n">
        <v>161.36</v>
      </c>
      <c r="H1185" t="n">
        <v>1.57</v>
      </c>
      <c r="I1185" s="2" t="n">
        <v>0.5</v>
      </c>
      <c r="J1185" s="2" t="n">
        <v>0.0197</v>
      </c>
      <c r="K1185" t="n">
        <v>10</v>
      </c>
      <c r="L1185" t="n">
        <v>10.24</v>
      </c>
      <c r="M1185" t="inlineStr">
        <is>
          <t>POWER - GENERATION &amp; DISTRIBUTION</t>
        </is>
      </c>
      <c r="N1185" s="1" t="inlineStr">
        <is>
          <t>Yes</t>
        </is>
      </c>
      <c r="O1185" s="5" t="n">
        <v>43580</v>
      </c>
      <c r="P1185" s="1" t="n"/>
    </row>
    <row r="1186">
      <c r="A1186" t="inlineStr">
        <is>
          <t>TPLPLASTEH</t>
        </is>
      </c>
      <c r="B1186" s="5" t="inlineStr">
        <is>
          <t>INE413G01014</t>
        </is>
      </c>
      <c r="C1186" t="n">
        <v>106.47</v>
      </c>
      <c r="D1186" t="n">
        <v>0</v>
      </c>
      <c r="E1186" t="n">
        <v>0</v>
      </c>
      <c r="F1186" t="n">
        <v>0</v>
      </c>
      <c r="G1186" t="n">
        <v>90.95999999999999</v>
      </c>
      <c r="H1186" t="n">
        <v>1.5</v>
      </c>
      <c r="I1186" s="2" t="n">
        <v>0.35</v>
      </c>
      <c r="J1186" s="2" t="n">
        <v>0.0256</v>
      </c>
      <c r="K1186" t="n">
        <v>10</v>
      </c>
      <c r="L1186" t="n">
        <v>30.99</v>
      </c>
      <c r="M1186" t="inlineStr">
        <is>
          <t>PLASTICS</t>
        </is>
      </c>
      <c r="N1186" s="1" t="inlineStr">
        <is>
          <t>Yes</t>
        </is>
      </c>
      <c r="O1186" s="5" t="n">
        <v>43580</v>
      </c>
      <c r="P1186" s="1" t="n"/>
    </row>
    <row r="1187">
      <c r="A1187" t="inlineStr">
        <is>
          <t>TREEHOUSE</t>
        </is>
      </c>
      <c r="B1187" s="5" t="inlineStr">
        <is>
          <t>INE040M01013</t>
        </is>
      </c>
      <c r="C1187" t="n">
        <v>21.07</v>
      </c>
      <c r="D1187" t="n">
        <v>0</v>
      </c>
      <c r="E1187" t="n">
        <v>0</v>
      </c>
      <c r="F1187" t="n">
        <v>0</v>
      </c>
      <c r="G1187" t="n">
        <v>93.47</v>
      </c>
      <c r="H1187" t="n">
        <v>0.05</v>
      </c>
      <c r="I1187" s="2" t="n">
        <v>0</v>
      </c>
      <c r="J1187" s="6" t="n">
        <v>0</v>
      </c>
      <c r="K1187" t="n">
        <v>10</v>
      </c>
      <c r="L1187" t="n">
        <v>16.05</v>
      </c>
      <c r="M1187" t="inlineStr">
        <is>
          <t>COMPUTERS - SOFTWARE - TRAINING</t>
        </is>
      </c>
      <c r="N1187" s="1" t="inlineStr">
        <is>
          <t>Yes</t>
        </is>
      </c>
      <c r="O1187" s="5" t="n">
        <v>43580</v>
      </c>
      <c r="P1187" s="1" t="n"/>
    </row>
    <row r="1188">
      <c r="A1188" t="inlineStr">
        <is>
          <t>TRENT</t>
        </is>
      </c>
      <c r="B1188" s="5" t="inlineStr">
        <is>
          <t>INE849A01020</t>
        </is>
      </c>
      <c r="C1188" s="3" t="n">
        <v>11872.02</v>
      </c>
      <c r="D1188" t="n">
        <v>0</v>
      </c>
      <c r="E1188" t="n">
        <v>0</v>
      </c>
      <c r="F1188" t="n">
        <v>0</v>
      </c>
      <c r="G1188" t="n">
        <v>48.03</v>
      </c>
      <c r="H1188" t="n">
        <v>7.44</v>
      </c>
      <c r="I1188" s="2" t="n">
        <v>1.15</v>
      </c>
      <c r="J1188" s="2" t="n">
        <v>0.0032</v>
      </c>
      <c r="K1188" t="n">
        <v>1</v>
      </c>
      <c r="L1188" t="n">
        <v>89.5</v>
      </c>
      <c r="M1188" t="inlineStr">
        <is>
          <t>RETAIL</t>
        </is>
      </c>
      <c r="N1188" s="1" t="inlineStr">
        <is>
          <t>Yes</t>
        </is>
      </c>
      <c r="O1188" s="5" t="n">
        <v>43580</v>
      </c>
      <c r="P1188" s="1" t="n"/>
    </row>
    <row r="1189">
      <c r="A1189" t="inlineStr">
        <is>
          <t>TRF</t>
        </is>
      </c>
      <c r="B1189" s="5" t="inlineStr">
        <is>
          <t>INE391D01019</t>
        </is>
      </c>
      <c r="C1189" t="n">
        <v>143.61</v>
      </c>
      <c r="D1189" t="n">
        <v>0</v>
      </c>
      <c r="E1189" t="n">
        <v>0</v>
      </c>
      <c r="F1189" t="n">
        <v>0</v>
      </c>
      <c r="G1189" t="n">
        <v>0.53</v>
      </c>
      <c r="H1189" t="n">
        <v>0</v>
      </c>
      <c r="I1189" s="2" t="n">
        <v>0</v>
      </c>
      <c r="J1189" s="6" t="n">
        <v>0</v>
      </c>
      <c r="K1189" t="n">
        <v>10</v>
      </c>
      <c r="L1189" t="n">
        <v>18.82</v>
      </c>
      <c r="M1189" t="inlineStr">
        <is>
          <t>ENGINEERING - HEAVY</t>
        </is>
      </c>
      <c r="N1189" s="1" t="inlineStr">
        <is>
          <t>Yes</t>
        </is>
      </c>
      <c r="O1189" s="5" t="n">
        <v>43580</v>
      </c>
      <c r="P1189" s="1" t="n"/>
    </row>
    <row r="1190">
      <c r="A1190" t="inlineStr">
        <is>
          <t>TRIDENT</t>
        </is>
      </c>
      <c r="B1190" s="5" t="inlineStr">
        <is>
          <t>INE064C01014</t>
        </is>
      </c>
      <c r="C1190" s="3" t="n">
        <v>3411.74</v>
      </c>
      <c r="D1190" t="n">
        <v>0</v>
      </c>
      <c r="E1190" t="n">
        <v>0</v>
      </c>
      <c r="F1190" t="n">
        <v>5.88</v>
      </c>
      <c r="G1190" t="n">
        <v>57.95</v>
      </c>
      <c r="H1190" t="n">
        <v>1.16</v>
      </c>
      <c r="I1190" s="2" t="n">
        <v>0.15</v>
      </c>
      <c r="J1190" s="2" t="n">
        <v>0.0224</v>
      </c>
      <c r="K1190" t="n">
        <v>10</v>
      </c>
      <c r="L1190" t="n">
        <v>11.86</v>
      </c>
      <c r="M1190" t="inlineStr">
        <is>
          <t>TEXTILES - SPINNING - COTTON BLENDED</t>
        </is>
      </c>
      <c r="N1190" s="1" t="inlineStr">
        <is>
          <t>Yes</t>
        </is>
      </c>
      <c r="O1190" s="5" t="n">
        <v>43580</v>
      </c>
      <c r="P1190" s="1" t="n"/>
    </row>
    <row r="1191">
      <c r="A1191" t="inlineStr">
        <is>
          <t>TRIGYN</t>
        </is>
      </c>
      <c r="B1191" s="5" t="inlineStr">
        <is>
          <t>INE948A01012</t>
        </is>
      </c>
      <c r="C1191" t="n">
        <v>223.46</v>
      </c>
      <c r="D1191" t="n">
        <v>14.23</v>
      </c>
      <c r="E1191" t="n">
        <v>5.1</v>
      </c>
      <c r="F1191" t="n">
        <v>4.98</v>
      </c>
      <c r="G1191" t="n">
        <v>119.08</v>
      </c>
      <c r="H1191" t="n">
        <v>0.61</v>
      </c>
      <c r="I1191" s="2" t="n">
        <v>0</v>
      </c>
      <c r="J1191" s="6" t="n">
        <v>0</v>
      </c>
      <c r="K1191" t="n">
        <v>10</v>
      </c>
      <c r="L1191" t="n">
        <v>24.16</v>
      </c>
      <c r="M1191" t="inlineStr">
        <is>
          <t>COMPUTERS - SOFTWARE MEDIUM &amp; SMALL</t>
        </is>
      </c>
      <c r="N1191" s="1" t="inlineStr">
        <is>
          <t>Yes</t>
        </is>
      </c>
      <c r="O1191" s="5" t="n">
        <v>43580</v>
      </c>
      <c r="P1191" s="1" t="n"/>
    </row>
    <row r="1192">
      <c r="A1192" t="inlineStr">
        <is>
          <t>TRIL</t>
        </is>
      </c>
      <c r="B1192" s="5" t="inlineStr">
        <is>
          <t>INE763I01026</t>
        </is>
      </c>
      <c r="C1192" t="n">
        <v>15.89</v>
      </c>
      <c r="D1192" t="n">
        <v>0</v>
      </c>
      <c r="E1192" t="n">
        <v>0</v>
      </c>
      <c r="F1192" t="n">
        <v>0</v>
      </c>
      <c r="G1192" t="n">
        <v>25.46</v>
      </c>
      <c r="H1192" t="n">
        <v>0.47</v>
      </c>
      <c r="I1192" s="2" t="n">
        <v>0</v>
      </c>
      <c r="J1192" s="6" t="n">
        <v>0</v>
      </c>
      <c r="K1192" t="n">
        <v>1</v>
      </c>
      <c r="L1192" t="n">
        <v>13.89</v>
      </c>
      <c r="M1192" t="inlineStr">
        <is>
          <t>POWER - TRANSMISSION &amp; EQUIPMENT</t>
        </is>
      </c>
      <c r="N1192" s="1" t="inlineStr">
        <is>
          <t>Yes</t>
        </is>
      </c>
      <c r="O1192" s="5" t="n">
        <v>43580</v>
      </c>
      <c r="P1192" s="1" t="n"/>
    </row>
    <row r="1193">
      <c r="A1193" t="inlineStr">
        <is>
          <t>TRITURBINE</t>
        </is>
      </c>
      <c r="B1193" s="5" t="inlineStr">
        <is>
          <t>INE152M01016</t>
        </is>
      </c>
      <c r="C1193" s="3" t="n">
        <v>3477.15</v>
      </c>
      <c r="D1193" t="n">
        <v>3.32</v>
      </c>
      <c r="E1193" t="n">
        <v>32.39</v>
      </c>
      <c r="F1193" t="n">
        <v>27.51</v>
      </c>
      <c r="G1193" t="n">
        <v>13.96</v>
      </c>
      <c r="H1193" t="n">
        <v>7.7</v>
      </c>
      <c r="I1193" s="2" t="n">
        <v>1</v>
      </c>
      <c r="J1193" s="2" t="n">
        <v>0.009299999999999999</v>
      </c>
      <c r="K1193" t="n">
        <v>1</v>
      </c>
      <c r="L1193" t="n">
        <v>28.59</v>
      </c>
      <c r="M1193" t="inlineStr">
        <is>
          <t>ELECTRIC EQUIPMENT</t>
        </is>
      </c>
      <c r="N1193" s="1" t="inlineStr">
        <is>
          <t>Yes</t>
        </is>
      </c>
      <c r="O1193" s="5" t="n">
        <v>43580</v>
      </c>
      <c r="P1193" s="1" t="n"/>
    </row>
    <row r="1194">
      <c r="A1194" t="inlineStr">
        <is>
          <t>TRIVENI</t>
        </is>
      </c>
      <c r="B1194" s="5" t="inlineStr">
        <is>
          <t>INE256C01024</t>
        </is>
      </c>
      <c r="C1194" s="3" t="n">
        <v>1746.29</v>
      </c>
      <c r="D1194" t="n">
        <v>1.34</v>
      </c>
      <c r="E1194" t="n">
        <v>50.52</v>
      </c>
      <c r="F1194" t="n">
        <v>19.45</v>
      </c>
      <c r="G1194" t="n">
        <v>36.69</v>
      </c>
      <c r="H1194" t="n">
        <v>1.85</v>
      </c>
      <c r="I1194" s="2" t="n">
        <v>0.25</v>
      </c>
      <c r="J1194" s="2" t="n">
        <v>0.0037</v>
      </c>
      <c r="K1194" t="n">
        <v>1</v>
      </c>
      <c r="L1194" t="n">
        <v>12.98</v>
      </c>
      <c r="M1194" t="inlineStr">
        <is>
          <t>SUGAR</t>
        </is>
      </c>
      <c r="N1194" s="1" t="inlineStr">
        <is>
          <t>Yes</t>
        </is>
      </c>
      <c r="O1194" s="5" t="n">
        <v>43580</v>
      </c>
      <c r="P1194" s="1" t="n"/>
    </row>
    <row r="1195">
      <c r="A1195" t="inlineStr">
        <is>
          <t>TTKHLTCARE</t>
        </is>
      </c>
      <c r="B1195" s="5" t="inlineStr">
        <is>
          <t>INE910C01018</t>
        </is>
      </c>
      <c r="C1195" t="n">
        <v>941.22</v>
      </c>
      <c r="D1195" t="n">
        <v>19.4</v>
      </c>
      <c r="E1195" t="n">
        <v>34.34</v>
      </c>
      <c r="F1195" t="n">
        <v>22.06</v>
      </c>
      <c r="G1195" t="n">
        <v>161.75</v>
      </c>
      <c r="H1195" t="n">
        <v>4.12</v>
      </c>
      <c r="I1195" s="2" t="n">
        <v>0.5</v>
      </c>
      <c r="J1195" s="2" t="n">
        <v>0.0075</v>
      </c>
      <c r="K1195" t="n">
        <v>10</v>
      </c>
      <c r="L1195" t="n">
        <v>29.74</v>
      </c>
      <c r="M1195" t="inlineStr">
        <is>
          <t>PHARMACEUTICALS</t>
        </is>
      </c>
      <c r="N1195" s="1" t="inlineStr">
        <is>
          <t>Yes</t>
        </is>
      </c>
      <c r="O1195" s="5" t="n">
        <v>43580</v>
      </c>
      <c r="P1195" s="1" t="n"/>
    </row>
    <row r="1196">
      <c r="A1196" t="inlineStr">
        <is>
          <t>TTL</t>
        </is>
      </c>
      <c r="B1196" s="5" t="inlineStr">
        <is>
          <t>INE592B01016</t>
        </is>
      </c>
      <c r="C1196" t="n">
        <v>111.36</v>
      </c>
      <c r="D1196" t="n">
        <v>0</v>
      </c>
      <c r="E1196" t="n">
        <v>0</v>
      </c>
      <c r="F1196" t="n">
        <v>13.25</v>
      </c>
      <c r="G1196" t="n">
        <v>35.94</v>
      </c>
      <c r="H1196" t="n">
        <v>1.44</v>
      </c>
      <c r="I1196" s="2" t="n">
        <v>0</v>
      </c>
      <c r="J1196" s="6" t="n">
        <v>0</v>
      </c>
      <c r="K1196" t="n">
        <v>10</v>
      </c>
      <c r="L1196" t="n">
        <v>24.62</v>
      </c>
      <c r="M1196" t="inlineStr">
        <is>
          <t>TEXTILES - HOSIERY &amp; KNITWEAR</t>
        </is>
      </c>
      <c r="N1196" s="1" t="inlineStr">
        <is>
          <t>Yes</t>
        </is>
      </c>
      <c r="O1196" s="5" t="n">
        <v>43580</v>
      </c>
      <c r="P1196" s="1" t="n"/>
    </row>
    <row r="1197">
      <c r="A1197" t="inlineStr">
        <is>
          <t>TV18BRDCST</t>
        </is>
      </c>
      <c r="B1197" s="5" t="inlineStr">
        <is>
          <t>INE886H01027</t>
        </is>
      </c>
      <c r="C1197" s="3" t="n">
        <v>5631.67</v>
      </c>
      <c r="D1197" t="n">
        <v>0.97</v>
      </c>
      <c r="E1197" t="n">
        <v>33.87</v>
      </c>
      <c r="F1197" t="n">
        <v>18.77</v>
      </c>
      <c r="G1197" t="n">
        <v>24.47</v>
      </c>
      <c r="H1197" t="n">
        <v>1.34</v>
      </c>
      <c r="I1197" s="2" t="n">
        <v>0</v>
      </c>
      <c r="J1197" s="6" t="n">
        <v>0</v>
      </c>
      <c r="K1197" t="n">
        <v>2</v>
      </c>
      <c r="L1197" t="n">
        <v>25.2</v>
      </c>
      <c r="M1197" t="inlineStr">
        <is>
          <t>MEDIA &amp; ENTERTAINMENT</t>
        </is>
      </c>
      <c r="N1197" s="1" t="inlineStr">
        <is>
          <t>Yes</t>
        </is>
      </c>
      <c r="O1197" s="5" t="n">
        <v>43580</v>
      </c>
      <c r="P1197" s="1" t="n"/>
    </row>
    <row r="1198">
      <c r="A1198" t="inlineStr">
        <is>
          <t>TVSELECT</t>
        </is>
      </c>
      <c r="B1198" s="5" t="inlineStr">
        <is>
          <t>INE236G01019</t>
        </is>
      </c>
      <c r="C1198" t="n">
        <v>341.27</v>
      </c>
      <c r="D1198" t="n">
        <v>0</v>
      </c>
      <c r="E1198" t="n">
        <v>0</v>
      </c>
      <c r="F1198" t="n">
        <v>0</v>
      </c>
      <c r="G1198" t="n">
        <v>44.16</v>
      </c>
      <c r="H1198" t="n">
        <v>4.15</v>
      </c>
      <c r="I1198" s="2" t="n">
        <v>0.15</v>
      </c>
      <c r="J1198" s="2" t="n">
        <v>0.008200000000000001</v>
      </c>
      <c r="K1198" t="n">
        <v>10</v>
      </c>
      <c r="L1198" t="n">
        <v>12.32</v>
      </c>
      <c r="M1198" t="inlineStr">
        <is>
          <t>COMPUTERS - HARDWARE</t>
        </is>
      </c>
      <c r="N1198" s="1" t="inlineStr">
        <is>
          <t>Yes</t>
        </is>
      </c>
      <c r="O1198" s="5" t="n">
        <v>43580</v>
      </c>
      <c r="P1198" s="1" t="n"/>
    </row>
    <row r="1199">
      <c r="A1199" t="inlineStr">
        <is>
          <t>TVSMOTOR</t>
        </is>
      </c>
      <c r="B1199" s="5" t="inlineStr">
        <is>
          <t>INE494B01023</t>
        </is>
      </c>
      <c r="C1199" s="3" t="n">
        <v>24419.48</v>
      </c>
      <c r="D1199" t="n">
        <v>0</v>
      </c>
      <c r="E1199" t="n">
        <v>0</v>
      </c>
      <c r="F1199" t="n">
        <v>0</v>
      </c>
      <c r="G1199" t="n">
        <v>60.16</v>
      </c>
      <c r="H1199" t="n">
        <v>8.539999999999999</v>
      </c>
      <c r="I1199" s="2" t="n">
        <v>3.3</v>
      </c>
      <c r="J1199" s="2" t="n">
        <v>0.0064</v>
      </c>
      <c r="K1199" t="n">
        <v>1</v>
      </c>
      <c r="L1199" t="n">
        <v>19.99</v>
      </c>
      <c r="M1199" t="inlineStr">
        <is>
          <t>AUTO - 2 &amp; 3 WHEELERS</t>
        </is>
      </c>
      <c r="N1199" s="1" t="inlineStr">
        <is>
          <t>Yes</t>
        </is>
      </c>
      <c r="O1199" s="5" t="n">
        <v>43580</v>
      </c>
      <c r="P1199" s="1" t="n"/>
    </row>
    <row r="1200">
      <c r="A1200" t="inlineStr">
        <is>
          <t>TVTODAY</t>
        </is>
      </c>
      <c r="B1200" s="5" t="inlineStr">
        <is>
          <t>INE038F01029</t>
        </is>
      </c>
      <c r="C1200" s="3" t="n">
        <v>1880.22</v>
      </c>
      <c r="D1200" t="n">
        <v>0</v>
      </c>
      <c r="E1200" t="n">
        <v>0</v>
      </c>
      <c r="F1200" t="n">
        <v>0</v>
      </c>
      <c r="G1200" t="n">
        <v>110.91</v>
      </c>
      <c r="H1200" t="n">
        <v>2.84</v>
      </c>
      <c r="I1200" s="2" t="n">
        <v>0.45</v>
      </c>
      <c r="J1200" s="2" t="n">
        <v>0.0071</v>
      </c>
      <c r="K1200" t="n">
        <v>5</v>
      </c>
      <c r="L1200" t="n">
        <v>25.32</v>
      </c>
      <c r="M1200" t="inlineStr">
        <is>
          <t>MEDIA &amp; ENTERTAINMENT</t>
        </is>
      </c>
      <c r="N1200" s="1" t="inlineStr">
        <is>
          <t>Yes</t>
        </is>
      </c>
      <c r="O1200" s="5" t="n">
        <v>43580</v>
      </c>
      <c r="P1200" s="1" t="n"/>
    </row>
    <row r="1201">
      <c r="A1201" t="inlineStr">
        <is>
          <t>TVVISION</t>
        </is>
      </c>
      <c r="B1201" s="5" t="inlineStr">
        <is>
          <t>INE871L01013</t>
        </is>
      </c>
      <c r="C1201" t="n">
        <v>10.31</v>
      </c>
      <c r="D1201" t="n">
        <v>0</v>
      </c>
      <c r="E1201" t="n">
        <v>0</v>
      </c>
      <c r="F1201" t="n">
        <v>0</v>
      </c>
      <c r="G1201" t="n">
        <v>25.37</v>
      </c>
      <c r="H1201" t="n">
        <v>0.12</v>
      </c>
      <c r="I1201" s="2" t="n">
        <v>0</v>
      </c>
      <c r="J1201" s="6" t="n">
        <v>0</v>
      </c>
      <c r="K1201" t="n">
        <v>10</v>
      </c>
      <c r="L1201" t="n">
        <v>25.32</v>
      </c>
      <c r="M1201" t="inlineStr">
        <is>
          <t>MEDIA &amp; ENTERTAINMENT</t>
        </is>
      </c>
      <c r="N1201" s="1" t="inlineStr">
        <is>
          <t>Yes</t>
        </is>
      </c>
      <c r="O1201" s="5" t="n">
        <v>43580</v>
      </c>
      <c r="P1201" s="1" t="n"/>
    </row>
    <row r="1202">
      <c r="A1202" t="inlineStr">
        <is>
          <t>TWL</t>
        </is>
      </c>
      <c r="B1202" s="5" t="inlineStr">
        <is>
          <t>INE615H01020</t>
        </is>
      </c>
      <c r="C1202" t="n">
        <v>750.58</v>
      </c>
      <c r="D1202" t="n">
        <v>0</v>
      </c>
      <c r="E1202" t="n">
        <v>0</v>
      </c>
      <c r="F1202" t="n">
        <v>0</v>
      </c>
      <c r="G1202" t="n">
        <v>79.45999999999999</v>
      </c>
      <c r="H1202" t="n">
        <v>0.82</v>
      </c>
      <c r="I1202" s="2" t="n">
        <v>0.15</v>
      </c>
      <c r="J1202" s="2" t="n">
        <v>0.0046</v>
      </c>
      <c r="K1202" t="n">
        <v>2</v>
      </c>
      <c r="L1202" t="n">
        <v>18.82</v>
      </c>
      <c r="M1202" t="inlineStr">
        <is>
          <t>INFRASTRUCTURE - GENERAL</t>
        </is>
      </c>
      <c r="N1202" s="1" t="inlineStr">
        <is>
          <t>Yes</t>
        </is>
      </c>
      <c r="O1202" s="5" t="n">
        <v>43580</v>
      </c>
      <c r="P1202" s="1" t="n"/>
    </row>
    <row r="1203">
      <c r="A1203" t="inlineStr">
        <is>
          <t>UBL</t>
        </is>
      </c>
      <c r="B1203" s="5" t="inlineStr">
        <is>
          <t>INE686F01025</t>
        </is>
      </c>
      <c r="C1203" s="3" t="n">
        <v>38009.56</v>
      </c>
      <c r="D1203" t="n">
        <v>0</v>
      </c>
      <c r="E1203" t="n">
        <v>0</v>
      </c>
      <c r="F1203" t="n">
        <v>0</v>
      </c>
      <c r="G1203" t="n">
        <v>101.86</v>
      </c>
      <c r="H1203" t="n">
        <v>14.11</v>
      </c>
      <c r="I1203" s="2" t="n">
        <v>2</v>
      </c>
      <c r="J1203" s="2" t="n">
        <v>0.0014</v>
      </c>
      <c r="K1203" t="n">
        <v>1</v>
      </c>
      <c r="L1203" t="n">
        <v>62.92</v>
      </c>
      <c r="M1203" t="inlineStr">
        <is>
          <t>BREWERIES &amp; DISTILLERIES</t>
        </is>
      </c>
      <c r="N1203" s="1" t="inlineStr">
        <is>
          <t>Yes</t>
        </is>
      </c>
      <c r="O1203" s="5" t="n">
        <v>43580</v>
      </c>
      <c r="P1203" s="1" t="n"/>
    </row>
    <row r="1204">
      <c r="A1204" t="inlineStr">
        <is>
          <t>UCALFUEL</t>
        </is>
      </c>
      <c r="B1204" s="5" t="inlineStr">
        <is>
          <t>INE139B01016</t>
        </is>
      </c>
      <c r="C1204" t="n">
        <v>358.79</v>
      </c>
      <c r="D1204" t="n">
        <v>0</v>
      </c>
      <c r="E1204" t="n">
        <v>0</v>
      </c>
      <c r="F1204" t="n">
        <v>0</v>
      </c>
      <c r="G1204" t="n">
        <v>134.95</v>
      </c>
      <c r="H1204" t="n">
        <v>1.2</v>
      </c>
      <c r="I1204" s="2" t="n">
        <v>1</v>
      </c>
      <c r="J1204" s="2" t="n">
        <v>0.0616</v>
      </c>
      <c r="K1204" t="n">
        <v>10</v>
      </c>
      <c r="L1204" t="n">
        <v>33.14</v>
      </c>
      <c r="M1204" t="inlineStr">
        <is>
          <t>AUTO ANCILLARIES</t>
        </is>
      </c>
      <c r="N1204" s="1" t="inlineStr">
        <is>
          <t>Yes</t>
        </is>
      </c>
      <c r="O1204" s="5" t="n">
        <v>43580</v>
      </c>
      <c r="P1204" s="1" t="n"/>
    </row>
    <row r="1205">
      <c r="A1205" t="inlineStr">
        <is>
          <t>UCOBANK</t>
        </is>
      </c>
      <c r="B1205" s="5" t="inlineStr">
        <is>
          <t>INE691A01018</t>
        </is>
      </c>
      <c r="C1205" s="3" t="n">
        <v>13546.44</v>
      </c>
      <c r="D1205" t="n">
        <v>0</v>
      </c>
      <c r="E1205" t="n">
        <v>0</v>
      </c>
      <c r="F1205" t="n">
        <v>0</v>
      </c>
      <c r="G1205" t="n">
        <v>19.52</v>
      </c>
      <c r="H1205" t="n">
        <v>0.9399999999999999</v>
      </c>
      <c r="I1205" s="2" t="n">
        <v>0</v>
      </c>
      <c r="J1205" s="6" t="n">
        <v>0</v>
      </c>
      <c r="K1205" t="n">
        <v>10</v>
      </c>
      <c r="L1205" t="n">
        <v>9.25</v>
      </c>
      <c r="M1205" t="inlineStr">
        <is>
          <t>BANKS - PUBLIC SECTOR</t>
        </is>
      </c>
      <c r="N1205" s="1" t="inlineStr">
        <is>
          <t>Yes</t>
        </is>
      </c>
      <c r="O1205" s="5" t="n">
        <v>43580</v>
      </c>
      <c r="P1205" s="1" t="n"/>
    </row>
    <row r="1206">
      <c r="A1206" t="inlineStr">
        <is>
          <t>UFLEX</t>
        </is>
      </c>
      <c r="B1206" s="5" t="inlineStr">
        <is>
          <t>INE516A01017</t>
        </is>
      </c>
      <c r="C1206" s="3" t="n">
        <v>1698.41</v>
      </c>
      <c r="D1206" t="n">
        <v>43.61</v>
      </c>
      <c r="E1206" t="n">
        <v>5.39</v>
      </c>
      <c r="F1206" t="n">
        <v>2.55</v>
      </c>
      <c r="G1206" t="n">
        <v>551.11</v>
      </c>
      <c r="H1206" t="n">
        <v>0.43</v>
      </c>
      <c r="I1206" s="2" t="n">
        <v>0.2</v>
      </c>
      <c r="J1206" s="2" t="n">
        <v>0.008500000000000001</v>
      </c>
      <c r="K1206" t="n">
        <v>10</v>
      </c>
      <c r="L1206" t="n">
        <v>21.88</v>
      </c>
      <c r="M1206" t="inlineStr">
        <is>
          <t>PACKAGING</t>
        </is>
      </c>
      <c r="N1206" s="1" t="inlineStr">
        <is>
          <t>Yes</t>
        </is>
      </c>
      <c r="O1206" s="5" t="n">
        <v>43580</v>
      </c>
      <c r="P1206" s="1" t="n"/>
    </row>
    <row r="1207">
      <c r="A1207" t="inlineStr">
        <is>
          <t>UFO</t>
        </is>
      </c>
      <c r="B1207" s="5" t="inlineStr">
        <is>
          <t>INE527H01019</t>
        </is>
      </c>
      <c r="C1207" t="n">
        <v>640.59</v>
      </c>
      <c r="D1207" t="n">
        <v>20.76</v>
      </c>
      <c r="E1207" t="n">
        <v>10.88</v>
      </c>
      <c r="F1207" t="n">
        <v>4.62</v>
      </c>
      <c r="G1207" t="n">
        <v>165.02</v>
      </c>
      <c r="H1207" t="n">
        <v>1.37</v>
      </c>
      <c r="I1207" s="2" t="n">
        <v>1.25</v>
      </c>
      <c r="J1207" s="2" t="n">
        <v>0.0553</v>
      </c>
      <c r="K1207" t="n">
        <v>10</v>
      </c>
      <c r="L1207" t="n">
        <v>25.32</v>
      </c>
      <c r="M1207" t="inlineStr">
        <is>
          <t>MEDIA &amp; ENTERTAINMENT</t>
        </is>
      </c>
      <c r="N1207" s="1" t="inlineStr">
        <is>
          <t>Yes</t>
        </is>
      </c>
      <c r="O1207" s="5" t="n">
        <v>43580</v>
      </c>
      <c r="P1207" s="1" t="n"/>
    </row>
    <row r="1208">
      <c r="A1208" t="inlineStr">
        <is>
          <t>UGARSUGAR</t>
        </is>
      </c>
      <c r="B1208" s="5" t="inlineStr">
        <is>
          <t>INE071E01023</t>
        </is>
      </c>
      <c r="C1208" t="n">
        <v>164.25</v>
      </c>
      <c r="D1208" t="n">
        <v>0</v>
      </c>
      <c r="E1208" t="n">
        <v>0</v>
      </c>
      <c r="F1208" t="n">
        <v>0</v>
      </c>
      <c r="G1208" t="n">
        <v>4.03</v>
      </c>
      <c r="H1208" t="n">
        <v>3.62</v>
      </c>
      <c r="I1208" s="2" t="n">
        <v>0.2</v>
      </c>
      <c r="J1208" s="2" t="n">
        <v>0.0137</v>
      </c>
      <c r="K1208" t="n">
        <v>1</v>
      </c>
      <c r="L1208" t="n">
        <v>12.98</v>
      </c>
      <c r="M1208" t="inlineStr">
        <is>
          <t>SUGAR</t>
        </is>
      </c>
      <c r="N1208" s="1" t="inlineStr">
        <is>
          <t>Yes</t>
        </is>
      </c>
      <c r="O1208" s="5" t="n">
        <v>43580</v>
      </c>
      <c r="P1208" s="1" t="n"/>
    </row>
    <row r="1209">
      <c r="A1209" t="inlineStr">
        <is>
          <t>UJAAS</t>
        </is>
      </c>
      <c r="B1209" s="5" t="inlineStr">
        <is>
          <t>INE899L01022</t>
        </is>
      </c>
      <c r="C1209" t="n">
        <v>147.02</v>
      </c>
      <c r="D1209" t="n">
        <v>0</v>
      </c>
      <c r="E1209" t="n">
        <v>0</v>
      </c>
      <c r="F1209" t="n">
        <v>0</v>
      </c>
      <c r="G1209" t="n">
        <v>10.75</v>
      </c>
      <c r="H1209" t="n">
        <v>0.68</v>
      </c>
      <c r="I1209" s="2" t="n">
        <v>0</v>
      </c>
      <c r="J1209" s="6" t="n">
        <v>0</v>
      </c>
      <c r="K1209" t="n">
        <v>1</v>
      </c>
      <c r="L1209" t="n">
        <v>15.04</v>
      </c>
      <c r="M1209" t="inlineStr">
        <is>
          <t>POWER - TRANSMISSION &amp; EQUIPMENT</t>
        </is>
      </c>
      <c r="N1209" s="1" t="inlineStr">
        <is>
          <t>Yes</t>
        </is>
      </c>
      <c r="O1209" s="5" t="n">
        <v>43580</v>
      </c>
      <c r="P1209" s="1" t="n"/>
    </row>
    <row r="1210">
      <c r="A1210" t="inlineStr">
        <is>
          <t>UJJIVAN</t>
        </is>
      </c>
      <c r="B1210" s="5" t="inlineStr">
        <is>
          <t>INE334L01012</t>
        </is>
      </c>
      <c r="C1210" s="3" t="n">
        <v>3881.24</v>
      </c>
      <c r="D1210" t="n">
        <v>16.45</v>
      </c>
      <c r="E1210" t="n">
        <v>19.47</v>
      </c>
      <c r="F1210" t="n">
        <v>16.13</v>
      </c>
      <c r="G1210" t="n">
        <v>145.36</v>
      </c>
      <c r="H1210" t="n">
        <v>2.2</v>
      </c>
      <c r="I1210" s="2" t="n">
        <v>0.05</v>
      </c>
      <c r="J1210" s="2" t="n">
        <v>0.0016</v>
      </c>
      <c r="K1210" t="n">
        <v>10</v>
      </c>
      <c r="L1210" t="n">
        <v>39.21</v>
      </c>
      <c r="M1210" t="inlineStr">
        <is>
          <t>FINANCE - GENERAL</t>
        </is>
      </c>
      <c r="N1210" s="1" t="inlineStr">
        <is>
          <t>Yes</t>
        </is>
      </c>
      <c r="O1210" s="5" t="n">
        <v>43580</v>
      </c>
      <c r="P1210" s="1" t="n"/>
    </row>
    <row r="1211">
      <c r="A1211" t="inlineStr">
        <is>
          <t>ULTRACEMCO</t>
        </is>
      </c>
      <c r="B1211" s="5" t="inlineStr">
        <is>
          <t>INE481G01011</t>
        </is>
      </c>
      <c r="C1211" s="3" t="n">
        <v>126223.2</v>
      </c>
      <c r="D1211" t="n">
        <v>65.63</v>
      </c>
      <c r="E1211" t="n">
        <v>70.03</v>
      </c>
      <c r="F1211" t="n">
        <v>41.2</v>
      </c>
      <c r="G1211" t="n">
        <v>961.14</v>
      </c>
      <c r="H1211" t="n">
        <v>4.78</v>
      </c>
      <c r="I1211" s="2" t="n">
        <v>0</v>
      </c>
      <c r="J1211" s="2" t="n">
        <v>0</v>
      </c>
      <c r="K1211" t="n">
        <v>10</v>
      </c>
      <c r="L1211" t="n">
        <v>38.37</v>
      </c>
      <c r="M1211" t="inlineStr">
        <is>
          <t>CEMENT - MAJOR</t>
        </is>
      </c>
      <c r="N1211" s="1" t="inlineStr">
        <is>
          <t>Yes</t>
        </is>
      </c>
      <c r="O1211" s="5" t="n">
        <v>43580</v>
      </c>
      <c r="P1211" s="1" t="n"/>
    </row>
    <row r="1212">
      <c r="A1212" t="inlineStr">
        <is>
          <t>UMANGDAIRY</t>
        </is>
      </c>
      <c r="B1212" s="5" t="inlineStr">
        <is>
          <t>INE864B01027</t>
        </is>
      </c>
      <c r="C1212" t="n">
        <v>118.82</v>
      </c>
      <c r="D1212" t="n">
        <v>4.22</v>
      </c>
      <c r="E1212" t="n">
        <v>12.8</v>
      </c>
      <c r="F1212" t="n">
        <v>9.23</v>
      </c>
      <c r="G1212" t="n">
        <v>24.06</v>
      </c>
      <c r="H1212" t="n">
        <v>2.24</v>
      </c>
      <c r="I1212" s="2" t="n">
        <v>0.05</v>
      </c>
      <c r="J1212" s="2" t="n">
        <v>0.0046</v>
      </c>
      <c r="K1212" t="n">
        <v>5</v>
      </c>
      <c r="L1212" t="n">
        <v>62.08</v>
      </c>
      <c r="M1212" t="inlineStr">
        <is>
          <t>FOOD PROCESSING</t>
        </is>
      </c>
      <c r="N1212" s="1" t="inlineStr">
        <is>
          <t>Yes</t>
        </is>
      </c>
      <c r="O1212" s="5" t="n">
        <v>43580</v>
      </c>
      <c r="P1212" s="1" t="n"/>
    </row>
    <row r="1213">
      <c r="A1213" t="inlineStr">
        <is>
          <t>UNICHEMLAB</t>
        </is>
      </c>
      <c r="B1213" s="5" t="inlineStr">
        <is>
          <t>INE351A01035</t>
        </is>
      </c>
      <c r="C1213" s="3" t="n">
        <v>1346.43</v>
      </c>
      <c r="D1213" t="n">
        <v>0</v>
      </c>
      <c r="E1213" t="n">
        <v>0</v>
      </c>
      <c r="F1213" t="n">
        <v>0</v>
      </c>
      <c r="G1213" t="n">
        <v>380.79</v>
      </c>
      <c r="H1213" t="n">
        <v>0.5</v>
      </c>
      <c r="I1213" s="2" t="n">
        <v>2.5</v>
      </c>
      <c r="J1213" s="2" t="n">
        <v>0.0261</v>
      </c>
      <c r="K1213" t="n">
        <v>2</v>
      </c>
      <c r="L1213" t="n">
        <v>29.74</v>
      </c>
      <c r="M1213" t="inlineStr">
        <is>
          <t>PHARMACEUTICALS</t>
        </is>
      </c>
      <c r="N1213" s="1" t="inlineStr">
        <is>
          <t>Yes</t>
        </is>
      </c>
      <c r="O1213" s="5" t="n">
        <v>43580</v>
      </c>
      <c r="P1213" s="1" t="n"/>
    </row>
    <row r="1214">
      <c r="A1214" t="inlineStr">
        <is>
          <t>UNIENTER</t>
        </is>
      </c>
      <c r="B1214" s="5" t="inlineStr">
        <is>
          <t>INE037A01022</t>
        </is>
      </c>
      <c r="C1214" t="n">
        <v>727.8</v>
      </c>
      <c r="D1214" t="n">
        <v>2.82</v>
      </c>
      <c r="E1214" t="n">
        <v>37.11</v>
      </c>
      <c r="F1214" t="n">
        <v>36.98</v>
      </c>
      <c r="G1214" t="n">
        <v>279.65</v>
      </c>
      <c r="H1214" t="n">
        <v>0.37</v>
      </c>
      <c r="I1214" s="2" t="n">
        <v>0</v>
      </c>
      <c r="J1214" s="6" t="n">
        <v>0</v>
      </c>
      <c r="K1214" t="n">
        <v>2</v>
      </c>
      <c r="L1214" t="n">
        <v>39.77</v>
      </c>
      <c r="M1214" t="inlineStr">
        <is>
          <t>TRADING</t>
        </is>
      </c>
      <c r="N1214" s="1" t="inlineStr">
        <is>
          <t>Yes</t>
        </is>
      </c>
      <c r="O1214" s="5" t="n">
        <v>43580</v>
      </c>
      <c r="P1214" s="1" t="n"/>
    </row>
    <row r="1215">
      <c r="A1215" t="inlineStr">
        <is>
          <t>UNIONBANK</t>
        </is>
      </c>
      <c r="B1215" s="5" t="inlineStr">
        <is>
          <t>INE692A01016</t>
        </is>
      </c>
      <c r="C1215" s="3" t="n">
        <v>15496.91</v>
      </c>
      <c r="D1215" t="n">
        <v>0</v>
      </c>
      <c r="E1215" t="n">
        <v>0</v>
      </c>
      <c r="F1215" t="n">
        <v>0</v>
      </c>
      <c r="G1215" t="n">
        <v>133.32</v>
      </c>
      <c r="H1215" t="n">
        <v>0.66</v>
      </c>
      <c r="I1215" s="2" t="n">
        <v>0</v>
      </c>
      <c r="J1215" s="6" t="n">
        <v>0</v>
      </c>
      <c r="K1215" t="n">
        <v>10</v>
      </c>
      <c r="L1215" t="n">
        <v>9.25</v>
      </c>
      <c r="M1215" t="inlineStr">
        <is>
          <t>BANKS - PUBLIC SECTOR</t>
        </is>
      </c>
      <c r="N1215" s="1" t="inlineStr">
        <is>
          <t>Yes</t>
        </is>
      </c>
      <c r="O1215" s="5" t="n">
        <v>43580</v>
      </c>
      <c r="P1215" s="1" t="n"/>
    </row>
    <row r="1216">
      <c r="A1216" t="inlineStr">
        <is>
          <t>UNIPLY</t>
        </is>
      </c>
      <c r="B1216" s="5" t="inlineStr">
        <is>
          <t>INE950G01023</t>
        </is>
      </c>
      <c r="C1216" t="n">
        <v>560.0700000000001</v>
      </c>
      <c r="D1216" t="n">
        <v>2.72</v>
      </c>
      <c r="E1216" t="n">
        <v>12.46</v>
      </c>
      <c r="F1216" t="n">
        <v>11.41</v>
      </c>
      <c r="G1216" t="n">
        <v>11.78</v>
      </c>
      <c r="H1216" t="n">
        <v>2.88</v>
      </c>
      <c r="I1216" s="2" t="n">
        <v>0.1</v>
      </c>
      <c r="J1216" s="2" t="n">
        <v>0.0059</v>
      </c>
      <c r="K1216" t="n">
        <v>2</v>
      </c>
      <c r="L1216" t="n">
        <v>18.42</v>
      </c>
      <c r="M1216" t="inlineStr">
        <is>
          <t>MISCELLANEOUS</t>
        </is>
      </c>
      <c r="N1216" s="1" t="inlineStr">
        <is>
          <t>Yes</t>
        </is>
      </c>
      <c r="O1216" s="5" t="n">
        <v>43580</v>
      </c>
      <c r="P1216" s="1" t="n"/>
    </row>
    <row r="1217">
      <c r="A1217" t="inlineStr">
        <is>
          <t>UNITEDBNK</t>
        </is>
      </c>
      <c r="B1217" s="5" t="inlineStr">
        <is>
          <t>INE695A01019</t>
        </is>
      </c>
      <c r="C1217" s="3" t="n">
        <v>8230.139999999999</v>
      </c>
      <c r="D1217" t="n">
        <v>0</v>
      </c>
      <c r="E1217" t="n">
        <v>0</v>
      </c>
      <c r="F1217" t="n">
        <v>0</v>
      </c>
      <c r="G1217" t="n">
        <v>16.35</v>
      </c>
      <c r="H1217" t="n">
        <v>0.68</v>
      </c>
      <c r="I1217" s="2" t="n">
        <v>0</v>
      </c>
      <c r="J1217" s="6" t="n">
        <v>0</v>
      </c>
      <c r="K1217" t="n">
        <v>10</v>
      </c>
      <c r="L1217" t="n">
        <v>9.25</v>
      </c>
      <c r="M1217" t="inlineStr">
        <is>
          <t>BANKS - PUBLIC SECTOR</t>
        </is>
      </c>
      <c r="N1217" s="1" t="inlineStr">
        <is>
          <t>Yes</t>
        </is>
      </c>
      <c r="O1217" s="5" t="n">
        <v>43580</v>
      </c>
      <c r="P1217" s="1" t="n"/>
    </row>
    <row r="1218">
      <c r="A1218" t="inlineStr">
        <is>
          <t>UNIVCABLES</t>
        </is>
      </c>
      <c r="B1218" s="5" t="inlineStr">
        <is>
          <t>INE279A01012</t>
        </is>
      </c>
      <c r="C1218" t="n">
        <v>745.78</v>
      </c>
      <c r="D1218" t="n">
        <v>0</v>
      </c>
      <c r="E1218" t="n">
        <v>0</v>
      </c>
      <c r="F1218" t="n">
        <v>0</v>
      </c>
      <c r="G1218" t="n">
        <v>240.55</v>
      </c>
      <c r="H1218" t="n">
        <v>0.89</v>
      </c>
      <c r="I1218" s="2" t="n">
        <v>0.15</v>
      </c>
      <c r="J1218" s="2" t="n">
        <v>0.007</v>
      </c>
      <c r="K1218" t="n">
        <v>10</v>
      </c>
      <c r="L1218" t="n">
        <v>24.28</v>
      </c>
      <c r="M1218" t="inlineStr">
        <is>
          <t>CABLES - POWER &amp; OTHERS</t>
        </is>
      </c>
      <c r="N1218" s="1" t="inlineStr">
        <is>
          <t>Yes</t>
        </is>
      </c>
      <c r="O1218" s="5" t="n">
        <v>43580</v>
      </c>
      <c r="P1218" s="1" t="n"/>
    </row>
    <row r="1219">
      <c r="A1219" t="inlineStr">
        <is>
          <t>UPL</t>
        </is>
      </c>
      <c r="B1219" s="5" t="inlineStr">
        <is>
          <t>INE628A01036</t>
        </is>
      </c>
      <c r="C1219" s="3" t="n">
        <v>49067.53</v>
      </c>
      <c r="D1219" t="n">
        <v>38.81</v>
      </c>
      <c r="E1219" t="n">
        <v>24.82</v>
      </c>
      <c r="F1219" t="n">
        <v>18.5</v>
      </c>
      <c r="G1219" t="n">
        <v>180.39</v>
      </c>
      <c r="H1219" t="n">
        <v>5.34</v>
      </c>
      <c r="I1219" s="2" t="n">
        <v>4</v>
      </c>
      <c r="J1219" s="2" t="n">
        <v>0.0083</v>
      </c>
      <c r="K1219" t="n">
        <v>2</v>
      </c>
      <c r="L1219" t="n">
        <v>43.94</v>
      </c>
      <c r="M1219" t="inlineStr">
        <is>
          <t>CHEMICALS</t>
        </is>
      </c>
      <c r="N1219" s="1" t="inlineStr">
        <is>
          <t>Yes</t>
        </is>
      </c>
      <c r="O1219" s="5" t="n">
        <v>43580</v>
      </c>
      <c r="P1219" s="1" t="n"/>
    </row>
    <row r="1220">
      <c r="A1220" t="inlineStr">
        <is>
          <t>USHAMART</t>
        </is>
      </c>
      <c r="B1220" s="5" t="inlineStr">
        <is>
          <t>INE228A01035</t>
        </is>
      </c>
      <c r="C1220" t="n">
        <v>996.51</v>
      </c>
      <c r="D1220" t="n">
        <v>0</v>
      </c>
      <c r="E1220" t="n">
        <v>0</v>
      </c>
      <c r="F1220" t="n">
        <v>3.58</v>
      </c>
      <c r="G1220" t="n">
        <v>24.96</v>
      </c>
      <c r="H1220" t="n">
        <v>1.31</v>
      </c>
      <c r="I1220" s="2" t="n">
        <v>0</v>
      </c>
      <c r="J1220" s="6" t="n">
        <v>0</v>
      </c>
      <c r="K1220" t="n">
        <v>1</v>
      </c>
      <c r="L1220" t="n">
        <v>9.58</v>
      </c>
      <c r="M1220" t="inlineStr">
        <is>
          <t>STEEL - MEDIUM &amp; SMALL</t>
        </is>
      </c>
      <c r="N1220" s="1" t="inlineStr">
        <is>
          <t>Yes</t>
        </is>
      </c>
      <c r="O1220" s="5" t="n">
        <v>43580</v>
      </c>
      <c r="P1220" s="1" t="n"/>
    </row>
    <row r="1221">
      <c r="A1221" t="inlineStr">
        <is>
          <t>UTTAMSTL</t>
        </is>
      </c>
      <c r="B1221" s="5" t="inlineStr">
        <is>
          <t>INE699A01011</t>
        </is>
      </c>
      <c r="C1221" t="n">
        <v>144.96</v>
      </c>
      <c r="D1221" t="n">
        <v>0</v>
      </c>
      <c r="E1221" t="n">
        <v>0</v>
      </c>
      <c r="F1221" t="n">
        <v>0</v>
      </c>
      <c r="G1221" t="n">
        <v>154.49</v>
      </c>
      <c r="H1221" t="n">
        <v>0</v>
      </c>
      <c r="I1221" s="2" t="n">
        <v>0</v>
      </c>
      <c r="J1221" s="6" t="n">
        <v>0</v>
      </c>
      <c r="K1221" t="n">
        <v>10</v>
      </c>
      <c r="L1221" t="n">
        <v>83.17</v>
      </c>
      <c r="M1221" t="inlineStr">
        <is>
          <t>STEEL - GP &amp; GC SHEETS</t>
        </is>
      </c>
      <c r="N1221" s="1" t="inlineStr">
        <is>
          <t>Yes</t>
        </is>
      </c>
      <c r="O1221" s="5" t="n">
        <v>43580</v>
      </c>
      <c r="P1221" s="1" t="n"/>
    </row>
    <row r="1222">
      <c r="A1222" t="inlineStr">
        <is>
          <t>UTTAMSUGAR</t>
        </is>
      </c>
      <c r="B1222" s="5" t="inlineStr">
        <is>
          <t>INE786F01031</t>
        </is>
      </c>
      <c r="C1222" t="n">
        <v>507.24</v>
      </c>
      <c r="D1222" t="n">
        <v>0.52</v>
      </c>
      <c r="E1222" t="n">
        <v>255.77</v>
      </c>
      <c r="F1222" t="n">
        <v>19.39</v>
      </c>
      <c r="G1222" t="n">
        <v>46.14</v>
      </c>
      <c r="H1222" t="n">
        <v>2.88</v>
      </c>
      <c r="I1222" s="2" t="n">
        <v>0</v>
      </c>
      <c r="J1222" s="6" t="n">
        <v>0</v>
      </c>
      <c r="K1222" t="n">
        <v>10</v>
      </c>
      <c r="L1222" t="n">
        <v>12.98</v>
      </c>
      <c r="M1222" t="inlineStr">
        <is>
          <t>SUGAR</t>
        </is>
      </c>
      <c r="N1222" s="1" t="inlineStr">
        <is>
          <t>Yes</t>
        </is>
      </c>
      <c r="O1222" s="5" t="n">
        <v>43580</v>
      </c>
      <c r="P1222" s="1" t="n"/>
    </row>
    <row r="1223">
      <c r="A1223" t="inlineStr">
        <is>
          <t>V2RETAIL</t>
        </is>
      </c>
      <c r="B1223" s="5" t="inlineStr">
        <is>
          <t>INE945H01013</t>
        </is>
      </c>
      <c r="C1223" t="n">
        <v>886.78</v>
      </c>
      <c r="D1223" t="n">
        <v>0</v>
      </c>
      <c r="E1223" t="n">
        <v>0</v>
      </c>
      <c r="F1223" t="n">
        <v>0</v>
      </c>
      <c r="G1223" t="n">
        <v>110.45</v>
      </c>
      <c r="H1223" t="n">
        <v>2.36</v>
      </c>
      <c r="I1223" s="2" t="n">
        <v>0</v>
      </c>
      <c r="J1223" s="6" t="n">
        <v>0</v>
      </c>
      <c r="K1223" t="n">
        <v>10</v>
      </c>
      <c r="L1223" t="n">
        <v>89.04000000000001</v>
      </c>
      <c r="M1223" t="inlineStr">
        <is>
          <t>RETAIL</t>
        </is>
      </c>
      <c r="N1223" s="1" t="inlineStr">
        <is>
          <t>Yes</t>
        </is>
      </c>
      <c r="O1223" s="5" t="n">
        <v>43580</v>
      </c>
      <c r="P1223" s="1" t="n"/>
    </row>
    <row r="1224">
      <c r="A1224" t="inlineStr">
        <is>
          <t>VADILALIND</t>
        </is>
      </c>
      <c r="B1224" s="5" t="inlineStr">
        <is>
          <t>INE694D01016</t>
        </is>
      </c>
      <c r="C1224" t="n">
        <v>414.74</v>
      </c>
      <c r="D1224" t="n">
        <v>56.51</v>
      </c>
      <c r="E1224" t="n">
        <v>10.21</v>
      </c>
      <c r="F1224" t="n">
        <v>7.31</v>
      </c>
      <c r="G1224" t="n">
        <v>139.62</v>
      </c>
      <c r="H1224" t="n">
        <v>4.13</v>
      </c>
      <c r="I1224" s="2" t="n">
        <v>0.125</v>
      </c>
      <c r="J1224" s="2" t="n">
        <v>0.0022</v>
      </c>
      <c r="K1224" t="n">
        <v>10</v>
      </c>
      <c r="L1224" t="n">
        <v>61.98</v>
      </c>
      <c r="M1224" t="inlineStr">
        <is>
          <t>FOOD PROCESSING</t>
        </is>
      </c>
      <c r="N1224" s="1" t="inlineStr">
        <is>
          <t>Yes</t>
        </is>
      </c>
      <c r="O1224" s="5" t="n">
        <v>43580</v>
      </c>
      <c r="P1224" s="1" t="n"/>
    </row>
    <row r="1225">
      <c r="A1225" t="inlineStr">
        <is>
          <t>VAIBHAVGBL</t>
        </is>
      </c>
      <c r="B1225" s="5" t="inlineStr">
        <is>
          <t>INE884A01019</t>
        </is>
      </c>
      <c r="C1225" s="3" t="n">
        <v>2209.16</v>
      </c>
      <c r="D1225" t="n">
        <v>46.98</v>
      </c>
      <c r="E1225" t="n">
        <v>14.38</v>
      </c>
      <c r="F1225" t="n">
        <v>12.34</v>
      </c>
      <c r="G1225" t="n">
        <v>168.27</v>
      </c>
      <c r="H1225" t="n">
        <v>4.01</v>
      </c>
      <c r="I1225" s="2" t="n">
        <v>0</v>
      </c>
      <c r="J1225" s="6" t="n">
        <v>0</v>
      </c>
      <c r="K1225" t="n">
        <v>10</v>
      </c>
      <c r="L1225" t="n">
        <v>26.05</v>
      </c>
      <c r="M1225" t="inlineStr">
        <is>
          <t>RETAIL</t>
        </is>
      </c>
      <c r="N1225" s="1" t="inlineStr">
        <is>
          <t>Yes</t>
        </is>
      </c>
      <c r="O1225" s="5" t="n">
        <v>43580</v>
      </c>
      <c r="P1225" s="1" t="n"/>
    </row>
    <row r="1226">
      <c r="A1226" t="inlineStr">
        <is>
          <t>VAKRANGEE</t>
        </is>
      </c>
      <c r="B1226" s="5" t="inlineStr">
        <is>
          <t>INE051B01021</t>
        </is>
      </c>
      <c r="C1226" s="3" t="n">
        <v>6448.11</v>
      </c>
      <c r="D1226" t="n">
        <v>0.89</v>
      </c>
      <c r="E1226" t="n">
        <v>68.43000000000001</v>
      </c>
      <c r="F1226" t="n">
        <v>63.44</v>
      </c>
      <c r="G1226" t="n">
        <v>24.48</v>
      </c>
      <c r="H1226" t="n">
        <v>2.49</v>
      </c>
      <c r="I1226" s="2" t="n">
        <v>0.25</v>
      </c>
      <c r="J1226" s="2" t="n">
        <v>0.0041</v>
      </c>
      <c r="K1226" t="n">
        <v>1</v>
      </c>
      <c r="L1226" t="n">
        <v>24.19</v>
      </c>
      <c r="M1226" t="inlineStr">
        <is>
          <t>COMPUTERS - SOFTWARE MEDIUM &amp; SMALL</t>
        </is>
      </c>
      <c r="N1226" s="1" t="inlineStr">
        <is>
          <t>Yes</t>
        </is>
      </c>
      <c r="O1226" s="5" t="n">
        <v>43580</v>
      </c>
      <c r="P1226" s="1" t="n"/>
    </row>
    <row r="1227">
      <c r="A1227" t="inlineStr">
        <is>
          <t>VALUEIND</t>
        </is>
      </c>
      <c r="B1227" s="5" t="inlineStr">
        <is>
          <t>INE352A01017</t>
        </is>
      </c>
      <c r="C1227" t="n">
        <v>14.89</v>
      </c>
      <c r="D1227" t="n">
        <v>0</v>
      </c>
      <c r="E1227" t="n">
        <v>0</v>
      </c>
      <c r="F1227" t="n">
        <v>0</v>
      </c>
      <c r="G1227" t="n">
        <v>65.20999999999999</v>
      </c>
      <c r="H1227" t="n">
        <v>0</v>
      </c>
      <c r="I1227" s="2" t="n">
        <v>0</v>
      </c>
      <c r="J1227" s="6" t="n">
        <v>0</v>
      </c>
      <c r="K1227" t="n">
        <v>10</v>
      </c>
      <c r="L1227" t="n">
        <v>41.99</v>
      </c>
      <c r="M1227" t="inlineStr">
        <is>
          <t>CONSUMER GOODS - WHITE GOODS</t>
        </is>
      </c>
      <c r="N1227" s="1" t="inlineStr">
        <is>
          <t>Yes</t>
        </is>
      </c>
      <c r="O1227" s="5" t="n">
        <v>43580</v>
      </c>
      <c r="P1227" s="1" t="n"/>
    </row>
    <row r="1228">
      <c r="A1228" t="inlineStr">
        <is>
          <t>VARDHACRLC</t>
        </is>
      </c>
      <c r="B1228" s="5" t="inlineStr">
        <is>
          <t>INE116G01013</t>
        </is>
      </c>
      <c r="C1228" t="n">
        <v>337.53</v>
      </c>
      <c r="D1228" t="n">
        <v>3.95</v>
      </c>
      <c r="E1228" t="n">
        <v>0</v>
      </c>
      <c r="F1228" t="n">
        <v>9.25</v>
      </c>
      <c r="G1228" t="n">
        <v>39.74</v>
      </c>
      <c r="H1228" t="n">
        <v>1.06</v>
      </c>
      <c r="I1228" s="2" t="n">
        <v>0.2</v>
      </c>
      <c r="J1228" s="2" t="n">
        <v>0.0476</v>
      </c>
      <c r="K1228" t="n">
        <v>10</v>
      </c>
      <c r="L1228" t="n">
        <v>8.630000000000001</v>
      </c>
      <c r="M1228" t="inlineStr">
        <is>
          <t>TEXTILES - MANMADE</t>
        </is>
      </c>
      <c r="N1228" s="1" t="inlineStr">
        <is>
          <t>Yes</t>
        </is>
      </c>
      <c r="O1228" s="5" t="n">
        <v>43580</v>
      </c>
      <c r="P1228" s="1" t="n"/>
    </row>
    <row r="1229">
      <c r="A1229" t="inlineStr">
        <is>
          <t>VARDMNPOLY</t>
        </is>
      </c>
      <c r="B1229" s="5" t="inlineStr">
        <is>
          <t>INE835A01011</t>
        </is>
      </c>
      <c r="C1229" t="n">
        <v>17.61</v>
      </c>
      <c r="D1229" t="n">
        <v>0</v>
      </c>
      <c r="E1229" t="n">
        <v>0</v>
      </c>
      <c r="F1229" t="n">
        <v>0</v>
      </c>
      <c r="G1229" t="n">
        <v>105.71</v>
      </c>
      <c r="H1229" t="n">
        <v>0</v>
      </c>
      <c r="I1229" s="2" t="n">
        <v>0</v>
      </c>
      <c r="J1229" s="6" t="n">
        <v>0</v>
      </c>
      <c r="K1229" t="n">
        <v>10</v>
      </c>
      <c r="L1229" t="n">
        <v>11.87</v>
      </c>
      <c r="M1229" t="inlineStr">
        <is>
          <t>TEXTILES - SPINNING - COTTON BLENDED</t>
        </is>
      </c>
      <c r="N1229" s="1" t="inlineStr">
        <is>
          <t>Yes</t>
        </is>
      </c>
      <c r="O1229" s="5" t="n">
        <v>43580</v>
      </c>
      <c r="P1229" s="1" t="n"/>
    </row>
    <row r="1230">
      <c r="A1230" t="inlineStr">
        <is>
          <t>VARROC</t>
        </is>
      </c>
      <c r="B1230" s="5" t="inlineStr">
        <is>
          <t>INE665L01035</t>
        </is>
      </c>
      <c r="C1230" s="3" t="n">
        <v>7726.05</v>
      </c>
      <c r="D1230" t="n">
        <v>32.86</v>
      </c>
      <c r="E1230" t="n">
        <v>17.44</v>
      </c>
      <c r="F1230" t="n">
        <v>9.32</v>
      </c>
      <c r="G1230" t="n">
        <v>211.32</v>
      </c>
      <c r="H1230" t="n">
        <v>2.71</v>
      </c>
      <c r="I1230" s="2" t="n">
        <v>0.5</v>
      </c>
      <c r="J1230" s="2" t="n">
        <v>0.0009</v>
      </c>
      <c r="K1230" t="n">
        <v>1</v>
      </c>
      <c r="L1230" t="n">
        <v>52.95</v>
      </c>
      <c r="M1230" t="inlineStr">
        <is>
          <t>ENGINEERING - HEAVY</t>
        </is>
      </c>
      <c r="N1230" s="1" t="inlineStr">
        <is>
          <t>Yes</t>
        </is>
      </c>
      <c r="O1230" s="5" t="n">
        <v>43580</v>
      </c>
      <c r="P1230" s="1" t="n"/>
    </row>
    <row r="1231">
      <c r="A1231" t="inlineStr">
        <is>
          <t>VASCONEQ</t>
        </is>
      </c>
      <c r="B1231" s="5" t="inlineStr">
        <is>
          <t>INE893I01013</t>
        </is>
      </c>
      <c r="C1231" t="n">
        <v>267.21</v>
      </c>
      <c r="D1231" t="n">
        <v>0</v>
      </c>
      <c r="E1231" t="n">
        <v>0</v>
      </c>
      <c r="F1231" t="n">
        <v>13.16</v>
      </c>
      <c r="G1231" t="n">
        <v>38.34</v>
      </c>
      <c r="H1231" t="n">
        <v>0.39</v>
      </c>
      <c r="I1231" s="2" t="n">
        <v>0</v>
      </c>
      <c r="J1231" s="6" t="n">
        <v>0</v>
      </c>
      <c r="K1231" t="n">
        <v>10</v>
      </c>
      <c r="L1231" t="n">
        <v>25.31</v>
      </c>
      <c r="M1231" t="inlineStr">
        <is>
          <t>CONSTRUCTION &amp; CONTRACTING - REAL ESTATE</t>
        </is>
      </c>
      <c r="N1231" s="1" t="inlineStr">
        <is>
          <t>Yes</t>
        </is>
      </c>
      <c r="O1231" s="5" t="n">
        <v>43580</v>
      </c>
      <c r="P1231" s="1" t="n"/>
    </row>
    <row r="1232">
      <c r="A1232" t="inlineStr">
        <is>
          <t>VASWANI</t>
        </is>
      </c>
      <c r="B1232" s="5" t="inlineStr">
        <is>
          <t>INE590L01019</t>
        </is>
      </c>
      <c r="C1232" t="n">
        <v>30</v>
      </c>
      <c r="D1232" t="n">
        <v>2.47</v>
      </c>
      <c r="E1232" t="n">
        <v>4.05</v>
      </c>
      <c r="F1232" t="n">
        <v>2.34</v>
      </c>
      <c r="G1232" t="n">
        <v>28.84</v>
      </c>
      <c r="H1232" t="n">
        <v>0.35</v>
      </c>
      <c r="I1232" s="2" t="n">
        <v>0</v>
      </c>
      <c r="J1232" s="6" t="n">
        <v>0</v>
      </c>
      <c r="K1232" t="n">
        <v>10</v>
      </c>
      <c r="L1232" t="n">
        <v>6.51</v>
      </c>
      <c r="M1232" t="inlineStr">
        <is>
          <t>STEEL - SPONGE IRON</t>
        </is>
      </c>
      <c r="N1232" s="1" t="inlineStr">
        <is>
          <t>Yes</t>
        </is>
      </c>
      <c r="O1232" s="5" t="n">
        <v>43580</v>
      </c>
      <c r="P1232" s="1" t="n"/>
    </row>
    <row r="1233">
      <c r="A1233" t="inlineStr">
        <is>
          <t>VBL</t>
        </is>
      </c>
      <c r="B1233" s="5" t="inlineStr">
        <is>
          <t>INE200M01013</t>
        </is>
      </c>
      <c r="C1233" s="3" t="n">
        <v>15221.26</v>
      </c>
      <c r="D1233" t="n">
        <v>16.03</v>
      </c>
      <c r="E1233" t="n">
        <v>51.99</v>
      </c>
      <c r="F1233" t="n">
        <v>22.46</v>
      </c>
      <c r="G1233" t="n">
        <v>109.84</v>
      </c>
      <c r="H1233" t="n">
        <v>7.59</v>
      </c>
      <c r="I1233" s="2" t="n">
        <v>0.25</v>
      </c>
      <c r="J1233" s="2" t="n">
        <v>0.003</v>
      </c>
      <c r="K1233" t="n">
        <v>10</v>
      </c>
      <c r="L1233" t="n">
        <v>38.37</v>
      </c>
      <c r="M1233" t="inlineStr">
        <is>
          <t>FOOD PROCESSING</t>
        </is>
      </c>
      <c r="N1233" s="1" t="inlineStr">
        <is>
          <t>Yes</t>
        </is>
      </c>
      <c r="O1233" s="5" t="n">
        <v>43580</v>
      </c>
      <c r="P1233" s="1" t="n"/>
    </row>
    <row r="1234">
      <c r="A1234" t="inlineStr">
        <is>
          <t>VEDL</t>
        </is>
      </c>
      <c r="B1234" s="5" t="inlineStr">
        <is>
          <t>INE205A01025</t>
        </is>
      </c>
      <c r="C1234" s="3" t="n">
        <v>62987.9</v>
      </c>
      <c r="D1234" t="n">
        <v>24.89</v>
      </c>
      <c r="E1234" t="n">
        <v>6.81</v>
      </c>
      <c r="F1234" t="n">
        <v>4.05</v>
      </c>
      <c r="G1234" t="n">
        <v>213.78</v>
      </c>
      <c r="H1234" t="n">
        <v>0.79</v>
      </c>
      <c r="I1234" s="2" t="n">
        <v>21.2</v>
      </c>
      <c r="J1234" s="2" t="n">
        <v>0.1251</v>
      </c>
      <c r="K1234" t="n">
        <v>1</v>
      </c>
      <c r="L1234" t="n">
        <v>12.54</v>
      </c>
      <c r="M1234" t="inlineStr">
        <is>
          <t>MINING &amp; MINERALS</t>
        </is>
      </c>
      <c r="N1234" s="1" t="inlineStr">
        <is>
          <t>Yes</t>
        </is>
      </c>
      <c r="O1234" s="5" t="n">
        <v>43580</v>
      </c>
      <c r="P1234" s="1" t="n"/>
    </row>
    <row r="1235">
      <c r="A1235" t="inlineStr">
        <is>
          <t>VENKEYS</t>
        </is>
      </c>
      <c r="B1235" s="5" t="inlineStr">
        <is>
          <t>INE398A01010</t>
        </is>
      </c>
      <c r="C1235" s="3" t="n">
        <v>2931.57</v>
      </c>
      <c r="D1235" t="n">
        <v>138.71</v>
      </c>
      <c r="E1235" t="n">
        <v>15</v>
      </c>
      <c r="F1235" t="n">
        <v>13.11</v>
      </c>
      <c r="G1235" t="n">
        <v>511.92</v>
      </c>
      <c r="H1235" t="n">
        <v>4.07</v>
      </c>
      <c r="I1235" s="2" t="n">
        <v>0.8</v>
      </c>
      <c r="J1235" s="2" t="n">
        <v>0.0038</v>
      </c>
      <c r="K1235" t="n">
        <v>10</v>
      </c>
      <c r="L1235" t="n">
        <v>14.54</v>
      </c>
      <c r="M1235" t="inlineStr">
        <is>
          <t>MISCELLANEOUS</t>
        </is>
      </c>
      <c r="N1235" s="1" t="inlineStr">
        <is>
          <t>Yes</t>
        </is>
      </c>
      <c r="O1235" s="5" t="n">
        <v>43580</v>
      </c>
      <c r="P1235" s="1" t="n"/>
    </row>
    <row r="1236">
      <c r="A1236" t="inlineStr">
        <is>
          <t>VENUSREM</t>
        </is>
      </c>
      <c r="B1236" s="5" t="inlineStr">
        <is>
          <t>INE411B01019</t>
        </is>
      </c>
      <c r="C1236" t="n">
        <v>40.3</v>
      </c>
      <c r="D1236" t="n">
        <v>0</v>
      </c>
      <c r="E1236" t="n">
        <v>0</v>
      </c>
      <c r="F1236" t="n">
        <v>0</v>
      </c>
      <c r="G1236" t="n">
        <v>293.23</v>
      </c>
      <c r="H1236" t="n">
        <v>0.11</v>
      </c>
      <c r="I1236" s="2" t="n">
        <v>0</v>
      </c>
      <c r="J1236" s="6" t="n">
        <v>0</v>
      </c>
      <c r="K1236" t="n">
        <v>10</v>
      </c>
      <c r="L1236" t="n">
        <v>29.74</v>
      </c>
      <c r="M1236" t="inlineStr">
        <is>
          <t>PHARMACEUTICALS</t>
        </is>
      </c>
      <c r="N1236" s="1" t="inlineStr">
        <is>
          <t>Yes</t>
        </is>
      </c>
      <c r="O1236" s="5" t="n">
        <v>43580</v>
      </c>
      <c r="P1236" s="1" t="n"/>
    </row>
    <row r="1237">
      <c r="A1237" t="inlineStr">
        <is>
          <t>VETO</t>
        </is>
      </c>
      <c r="B1237" s="5" t="inlineStr">
        <is>
          <t>INE918N01018</t>
        </is>
      </c>
      <c r="C1237" t="n">
        <v>135.91</v>
      </c>
      <c r="D1237" t="n">
        <v>9.9</v>
      </c>
      <c r="E1237" t="n">
        <v>7.18</v>
      </c>
      <c r="F1237" t="n">
        <v>6.63</v>
      </c>
      <c r="G1237" t="n">
        <v>68.06999999999999</v>
      </c>
      <c r="H1237" t="n">
        <v>1.04</v>
      </c>
      <c r="I1237" s="2" t="n">
        <v>0.2</v>
      </c>
      <c r="J1237" s="2" t="n">
        <v>0.0281</v>
      </c>
      <c r="K1237" t="n">
        <v>10</v>
      </c>
      <c r="L1237" t="n">
        <v>6.62</v>
      </c>
      <c r="M1237" t="inlineStr">
        <is>
          <t>ELECTRIC EQUIPMENT</t>
        </is>
      </c>
      <c r="N1237" s="1" t="inlineStr">
        <is>
          <t>Yes</t>
        </is>
      </c>
      <c r="O1237" s="5" t="n">
        <v>43580</v>
      </c>
      <c r="P1237" s="1" t="n"/>
    </row>
    <row r="1238">
      <c r="A1238" t="inlineStr">
        <is>
          <t>VGUARD</t>
        </is>
      </c>
      <c r="B1238" s="5" t="inlineStr">
        <is>
          <t>INE951I01027</t>
        </is>
      </c>
      <c r="C1238" s="3" t="n">
        <v>9392.549999999999</v>
      </c>
      <c r="D1238" t="n">
        <v>0</v>
      </c>
      <c r="E1238" t="n">
        <v>0</v>
      </c>
      <c r="F1238" t="n">
        <v>0</v>
      </c>
      <c r="G1238" t="n">
        <v>17.6</v>
      </c>
      <c r="H1238" t="n">
        <v>12.5</v>
      </c>
      <c r="I1238" s="2" t="n">
        <v>0.7</v>
      </c>
      <c r="J1238" s="2" t="n">
        <v>0.0032</v>
      </c>
      <c r="K1238" t="n">
        <v>1</v>
      </c>
      <c r="L1238" t="n">
        <v>55.17</v>
      </c>
      <c r="M1238" t="inlineStr">
        <is>
          <t>ELECTRIC EQUIPMENT</t>
        </is>
      </c>
      <c r="N1238" s="1" t="inlineStr">
        <is>
          <t>Yes</t>
        </is>
      </c>
      <c r="O1238" s="5" t="n">
        <v>43580</v>
      </c>
      <c r="P1238" s="1" t="n"/>
    </row>
    <row r="1239">
      <c r="A1239" t="inlineStr">
        <is>
          <t>VICEROY</t>
        </is>
      </c>
      <c r="B1239" s="5" t="inlineStr">
        <is>
          <t>INE048C01017</t>
        </is>
      </c>
      <c r="C1239" t="n">
        <v>14.42</v>
      </c>
      <c r="D1239" t="n">
        <v>0</v>
      </c>
      <c r="E1239" t="n">
        <v>0</v>
      </c>
      <c r="F1239" t="n">
        <v>0</v>
      </c>
      <c r="G1239" t="n">
        <v>86.31999999999999</v>
      </c>
      <c r="H1239" t="n">
        <v>0</v>
      </c>
      <c r="I1239" s="2" t="n">
        <v>0</v>
      </c>
      <c r="J1239" s="6" t="n">
        <v>0</v>
      </c>
      <c r="K1239" t="n">
        <v>10</v>
      </c>
      <c r="L1239" t="n">
        <v>67.3</v>
      </c>
      <c r="M1239" t="inlineStr">
        <is>
          <t>HOTELS</t>
        </is>
      </c>
      <c r="N1239" s="1" t="inlineStr">
        <is>
          <t>Yes</t>
        </is>
      </c>
      <c r="O1239" s="5" t="n">
        <v>43580</v>
      </c>
      <c r="P1239" s="1" t="n"/>
    </row>
    <row r="1240">
      <c r="A1240" t="inlineStr">
        <is>
          <t>VIDEOIND</t>
        </is>
      </c>
      <c r="B1240" s="5" t="inlineStr">
        <is>
          <t>INE703A01011</t>
        </is>
      </c>
      <c r="C1240" t="n">
        <v>83.61</v>
      </c>
      <c r="D1240" t="n">
        <v>0</v>
      </c>
      <c r="E1240" t="n">
        <v>0</v>
      </c>
      <c r="F1240" t="n">
        <v>0</v>
      </c>
      <c r="G1240" t="n">
        <v>106.5</v>
      </c>
      <c r="H1240" t="n">
        <v>0</v>
      </c>
      <c r="I1240" s="2" t="n">
        <v>0</v>
      </c>
      <c r="J1240" s="6" t="n">
        <v>0</v>
      </c>
      <c r="K1240" t="n">
        <v>10</v>
      </c>
      <c r="L1240" t="n">
        <v>15.04</v>
      </c>
      <c r="M1240" t="inlineStr">
        <is>
          <t>CONSUMER GOODS - ELECTRONIC</t>
        </is>
      </c>
      <c r="N1240" s="1" t="inlineStr">
        <is>
          <t>Yes</t>
        </is>
      </c>
      <c r="O1240" s="5" t="n">
        <v>43580</v>
      </c>
      <c r="P1240" s="1" t="n"/>
    </row>
    <row r="1241">
      <c r="A1241" t="inlineStr">
        <is>
          <t>VIDHIING</t>
        </is>
      </c>
      <c r="B1241" s="5" t="inlineStr">
        <is>
          <t>INE632C01026</t>
        </is>
      </c>
      <c r="C1241" t="n">
        <v>385.08</v>
      </c>
      <c r="D1241" t="n">
        <v>5.11</v>
      </c>
      <c r="E1241" t="n">
        <v>15.09</v>
      </c>
      <c r="F1241" t="n">
        <v>13.74</v>
      </c>
      <c r="G1241" t="n">
        <v>15.41</v>
      </c>
      <c r="H1241" t="n">
        <v>5</v>
      </c>
      <c r="I1241" s="2" t="n">
        <v>0.8</v>
      </c>
      <c r="J1241" s="2" t="n">
        <v>0.0104</v>
      </c>
      <c r="K1241" t="n">
        <v>1</v>
      </c>
      <c r="L1241" t="n">
        <v>23.22</v>
      </c>
      <c r="M1241" t="inlineStr">
        <is>
          <t>DYES &amp; PIGMENTS</t>
        </is>
      </c>
      <c r="N1241" s="1" t="inlineStr">
        <is>
          <t>Yes</t>
        </is>
      </c>
      <c r="O1241" s="5" t="n">
        <v>43580</v>
      </c>
      <c r="P1241" s="1" t="n"/>
    </row>
    <row r="1242">
      <c r="A1242" t="inlineStr">
        <is>
          <t>VIJAYABANK</t>
        </is>
      </c>
      <c r="B1242" s="5" t="inlineStr">
        <is>
          <t>INE705A01016</t>
        </is>
      </c>
      <c r="C1242" s="3" t="n">
        <v>6005.6</v>
      </c>
      <c r="D1242" t="n">
        <v>4.87</v>
      </c>
      <c r="E1242" t="n">
        <v>0</v>
      </c>
      <c r="F1242" t="n">
        <v>0</v>
      </c>
      <c r="G1242" t="n">
        <v>75.43000000000001</v>
      </c>
      <c r="H1242" t="n">
        <v>0</v>
      </c>
      <c r="I1242" s="2" t="n">
        <v>0.12</v>
      </c>
      <c r="J1242" s="2" t="n">
        <v>0</v>
      </c>
      <c r="K1242" t="n">
        <v>10</v>
      </c>
      <c r="L1242" t="n">
        <v>9.42</v>
      </c>
      <c r="M1242" t="inlineStr">
        <is>
          <t>BANKS - PUBLIC SECTOR</t>
        </is>
      </c>
      <c r="N1242" s="1" t="inlineStr">
        <is>
          <t>Yes</t>
        </is>
      </c>
      <c r="O1242" s="5" t="n">
        <v>43580</v>
      </c>
      <c r="P1242" s="1" t="n"/>
    </row>
    <row r="1243">
      <c r="A1243" t="inlineStr">
        <is>
          <t>VIJSHAN</t>
        </is>
      </c>
      <c r="B1243" s="5" t="inlineStr">
        <is>
          <t>INE806F01011</t>
        </is>
      </c>
      <c r="C1243" t="n">
        <v>14.35</v>
      </c>
      <c r="D1243" t="n">
        <v>0</v>
      </c>
      <c r="E1243" t="n">
        <v>0</v>
      </c>
      <c r="F1243" t="n">
        <v>0</v>
      </c>
      <c r="G1243" t="n">
        <v>48.54</v>
      </c>
      <c r="H1243" t="n">
        <v>0.11</v>
      </c>
      <c r="I1243" s="2" t="n">
        <v>0</v>
      </c>
      <c r="J1243" s="6" t="n">
        <v>0</v>
      </c>
      <c r="K1243" t="n">
        <v>10</v>
      </c>
      <c r="L1243" t="n">
        <v>25.31</v>
      </c>
      <c r="M1243" t="inlineStr">
        <is>
          <t>CONSTRUCTION &amp; CONTRACTING - HOUSING</t>
        </is>
      </c>
      <c r="N1243" s="1" t="inlineStr">
        <is>
          <t>Yes</t>
        </is>
      </c>
      <c r="O1243" s="5" t="n">
        <v>43580</v>
      </c>
      <c r="P1243" s="1" t="n"/>
    </row>
    <row r="1244">
      <c r="A1244" t="inlineStr">
        <is>
          <t>VIKASECO</t>
        </is>
      </c>
      <c r="B1244" s="5" t="inlineStr">
        <is>
          <t>INE806A01020</t>
        </is>
      </c>
      <c r="C1244" t="n">
        <v>350.43</v>
      </c>
      <c r="D1244" t="n">
        <v>0.13</v>
      </c>
      <c r="E1244" t="n">
        <v>96.31</v>
      </c>
      <c r="F1244" t="n">
        <v>46.37</v>
      </c>
      <c r="G1244" t="n">
        <v>2.4</v>
      </c>
      <c r="H1244" t="n">
        <v>5.22</v>
      </c>
      <c r="I1244" s="2" t="n">
        <v>0.05</v>
      </c>
      <c r="J1244" s="2" t="n">
        <v>0.004</v>
      </c>
      <c r="K1244" t="n">
        <v>1</v>
      </c>
      <c r="L1244" t="n">
        <v>19.07</v>
      </c>
      <c r="M1244" t="inlineStr">
        <is>
          <t>CHEMICALS</t>
        </is>
      </c>
      <c r="N1244" s="1" t="inlineStr">
        <is>
          <t>Yes</t>
        </is>
      </c>
      <c r="O1244" s="5" t="n">
        <v>43580</v>
      </c>
      <c r="P1244" s="1" t="n"/>
    </row>
    <row r="1245">
      <c r="A1245" t="inlineStr">
        <is>
          <t>VIMTALABS</t>
        </is>
      </c>
      <c r="B1245" s="5" t="inlineStr">
        <is>
          <t>INE579C01029</t>
        </is>
      </c>
      <c r="C1245" t="n">
        <v>425.58</v>
      </c>
      <c r="D1245" t="n">
        <v>10.68</v>
      </c>
      <c r="E1245" t="n">
        <v>18.02</v>
      </c>
      <c r="F1245" t="n">
        <v>10.83</v>
      </c>
      <c r="G1245" t="n">
        <v>68.78</v>
      </c>
      <c r="H1245" t="n">
        <v>2.8</v>
      </c>
      <c r="I1245" s="2" t="n">
        <v>1</v>
      </c>
      <c r="J1245" s="2" t="n">
        <v>0.0104</v>
      </c>
      <c r="K1245" t="n">
        <v>2</v>
      </c>
      <c r="L1245" t="n">
        <v>50.6</v>
      </c>
      <c r="M1245" t="inlineStr">
        <is>
          <t>MISCELLANEOUS</t>
        </is>
      </c>
      <c r="N1245" s="1" t="inlineStr">
        <is>
          <t>Yes</t>
        </is>
      </c>
      <c r="O1245" s="5" t="n">
        <v>43580</v>
      </c>
      <c r="P1245" s="1" t="n"/>
    </row>
    <row r="1246">
      <c r="A1246" t="inlineStr">
        <is>
          <t>VINATIORGA</t>
        </is>
      </c>
      <c r="B1246" s="5" t="inlineStr">
        <is>
          <t>INE410B01029</t>
        </is>
      </c>
      <c r="C1246" s="3" t="n">
        <v>9181.01</v>
      </c>
      <c r="D1246" t="n">
        <v>49.01</v>
      </c>
      <c r="E1246" t="n">
        <v>36.45</v>
      </c>
      <c r="F1246" t="n">
        <v>33.36</v>
      </c>
      <c r="G1246" t="n">
        <v>155.02</v>
      </c>
      <c r="H1246" t="n">
        <v>11.52</v>
      </c>
      <c r="I1246" s="2" t="n">
        <v>2.25</v>
      </c>
      <c r="J1246" s="2" t="n">
        <v>0.0025</v>
      </c>
      <c r="K1246" t="n">
        <v>2</v>
      </c>
      <c r="L1246" t="n">
        <v>53.12</v>
      </c>
      <c r="M1246" t="inlineStr">
        <is>
          <t>CHEMICALS</t>
        </is>
      </c>
      <c r="N1246" s="1" t="inlineStr">
        <is>
          <t>Yes</t>
        </is>
      </c>
      <c r="O1246" s="5" t="n">
        <v>43580</v>
      </c>
      <c r="P1246" s="1" t="n"/>
    </row>
    <row r="1247">
      <c r="A1247" t="inlineStr">
        <is>
          <t>VINDHYATEL</t>
        </is>
      </c>
      <c r="B1247" s="5" t="inlineStr">
        <is>
          <t>INE707A01012</t>
        </is>
      </c>
      <c r="C1247" s="3" t="n">
        <v>1588.02</v>
      </c>
      <c r="D1247" t="n">
        <v>0</v>
      </c>
      <c r="E1247" t="n">
        <v>0</v>
      </c>
      <c r="F1247" t="n">
        <v>0</v>
      </c>
      <c r="G1247" t="n">
        <v>1593.76</v>
      </c>
      <c r="H1247" t="n">
        <v>0.84</v>
      </c>
      <c r="I1247" s="2" t="n">
        <v>1</v>
      </c>
      <c r="J1247" s="2" t="n">
        <v>0.0075</v>
      </c>
      <c r="K1247" t="n">
        <v>10</v>
      </c>
      <c r="L1247" t="n">
        <v>16.87</v>
      </c>
      <c r="M1247" t="inlineStr">
        <is>
          <t>CABLES - TELEPHONE</t>
        </is>
      </c>
      <c r="N1247" s="1" t="inlineStr">
        <is>
          <t>Yes</t>
        </is>
      </c>
      <c r="O1247" s="5" t="n">
        <v>43580</v>
      </c>
      <c r="P1247" s="1" t="n"/>
    </row>
    <row r="1248">
      <c r="A1248" t="inlineStr">
        <is>
          <t>VINYLINDIA</t>
        </is>
      </c>
      <c r="B1248" s="5" t="inlineStr">
        <is>
          <t>INE250B01029</t>
        </is>
      </c>
      <c r="C1248" t="n">
        <v>148.35</v>
      </c>
      <c r="D1248" t="n">
        <v>4.72</v>
      </c>
      <c r="E1248" t="n">
        <v>17.14</v>
      </c>
      <c r="F1248" t="n">
        <v>17.14</v>
      </c>
      <c r="G1248" t="n">
        <v>30.26</v>
      </c>
      <c r="H1248" t="n">
        <v>2.67</v>
      </c>
      <c r="I1248" s="2" t="n">
        <v>2.4</v>
      </c>
      <c r="J1248" s="2" t="n">
        <v>0.0297</v>
      </c>
      <c r="K1248" t="n">
        <v>1</v>
      </c>
      <c r="L1248" t="n">
        <v>27.86</v>
      </c>
      <c r="M1248" t="inlineStr">
        <is>
          <t>CHEMICALS</t>
        </is>
      </c>
      <c r="N1248" s="1" t="inlineStr">
        <is>
          <t>Yes</t>
        </is>
      </c>
      <c r="O1248" s="5" t="n">
        <v>43580</v>
      </c>
      <c r="P1248" s="1" t="n"/>
    </row>
    <row r="1249">
      <c r="A1249" t="inlineStr">
        <is>
          <t>VIPCLOTHNG</t>
        </is>
      </c>
      <c r="B1249" s="5" t="inlineStr">
        <is>
          <t>INE450G01024</t>
        </is>
      </c>
      <c r="C1249" t="n">
        <v>156.52</v>
      </c>
      <c r="D1249" t="n">
        <v>0</v>
      </c>
      <c r="E1249" t="n">
        <v>0</v>
      </c>
      <c r="F1249" t="n">
        <v>0</v>
      </c>
      <c r="G1249" t="n">
        <v>23.56</v>
      </c>
      <c r="H1249" t="n">
        <v>0.8</v>
      </c>
      <c r="I1249" s="2" t="n">
        <v>0</v>
      </c>
      <c r="J1249" s="6" t="n">
        <v>0</v>
      </c>
      <c r="K1249" t="n">
        <v>2</v>
      </c>
      <c r="L1249" t="n">
        <v>48.81</v>
      </c>
      <c r="M1249" t="inlineStr">
        <is>
          <t>TEXTILES - READYMADE APPARELS</t>
        </is>
      </c>
      <c r="N1249" s="1" t="inlineStr">
        <is>
          <t>Yes</t>
        </is>
      </c>
      <c r="O1249" s="5" t="n">
        <v>43580</v>
      </c>
      <c r="P1249" s="1" t="n"/>
    </row>
    <row r="1250">
      <c r="A1250" t="inlineStr">
        <is>
          <t>VIPIND</t>
        </is>
      </c>
      <c r="B1250" s="5" t="inlineStr">
        <is>
          <t>INE054A01027</t>
        </is>
      </c>
      <c r="C1250" s="3" t="n">
        <v>6579.03</v>
      </c>
      <c r="D1250" t="n">
        <v>10.97</v>
      </c>
      <c r="E1250" t="n">
        <v>42.44</v>
      </c>
      <c r="F1250" t="n">
        <v>39.19</v>
      </c>
      <c r="G1250" t="n">
        <v>34.61</v>
      </c>
      <c r="H1250" t="n">
        <v>13.45</v>
      </c>
      <c r="I1250" s="2" t="n">
        <v>1.5</v>
      </c>
      <c r="J1250" s="2" t="n">
        <v>0.0064</v>
      </c>
      <c r="K1250" t="n">
        <v>2</v>
      </c>
      <c r="L1250" t="n">
        <v>30.99</v>
      </c>
      <c r="M1250" t="inlineStr">
        <is>
          <t>PLASTICS</t>
        </is>
      </c>
      <c r="N1250" s="1" t="inlineStr">
        <is>
          <t>Yes</t>
        </is>
      </c>
      <c r="O1250" s="5" t="n">
        <v>43580</v>
      </c>
      <c r="P1250" s="1" t="n"/>
    </row>
    <row r="1251">
      <c r="A1251" t="inlineStr">
        <is>
          <t>VIPULLTD</t>
        </is>
      </c>
      <c r="B1251" s="5" t="inlineStr">
        <is>
          <t>INE946H01037</t>
        </is>
      </c>
      <c r="C1251" t="n">
        <v>575.9299999999999</v>
      </c>
      <c r="D1251" t="n">
        <v>0</v>
      </c>
      <c r="E1251" t="n">
        <v>0</v>
      </c>
      <c r="F1251" t="n">
        <v>0</v>
      </c>
      <c r="G1251" t="n">
        <v>30.4</v>
      </c>
      <c r="H1251" t="n">
        <v>1.58</v>
      </c>
      <c r="I1251" s="2" t="n">
        <v>0.05</v>
      </c>
      <c r="J1251" s="2" t="n">
        <v>0.001</v>
      </c>
      <c r="K1251" t="n">
        <v>1</v>
      </c>
      <c r="L1251" t="n">
        <v>25.22</v>
      </c>
      <c r="M1251" t="inlineStr">
        <is>
          <t>CONSTRUCTION &amp; CONTRACTING - REAL ESTATE</t>
        </is>
      </c>
      <c r="N1251" s="1" t="inlineStr">
        <is>
          <t>Yes</t>
        </is>
      </c>
      <c r="O1251" s="5" t="n">
        <v>43580</v>
      </c>
      <c r="P1251" s="1" t="n"/>
    </row>
    <row r="1252">
      <c r="A1252" t="inlineStr">
        <is>
          <t>VISAKAIND</t>
        </is>
      </c>
      <c r="B1252" s="5" t="inlineStr">
        <is>
          <t>INE392A01013</t>
        </is>
      </c>
      <c r="C1252" t="n">
        <v>654.37</v>
      </c>
      <c r="D1252" t="n">
        <v>43.17</v>
      </c>
      <c r="E1252" t="n">
        <v>9.539999999999999</v>
      </c>
      <c r="F1252" t="n">
        <v>6.33</v>
      </c>
      <c r="G1252" t="n">
        <v>280.6</v>
      </c>
      <c r="H1252" t="n">
        <v>1.47</v>
      </c>
      <c r="I1252" s="2" t="n">
        <v>0.7</v>
      </c>
      <c r="J1252" s="2" t="n">
        <v>0.017</v>
      </c>
      <c r="K1252" t="n">
        <v>10</v>
      </c>
      <c r="L1252" t="n">
        <v>16.74</v>
      </c>
      <c r="M1252" t="inlineStr">
        <is>
          <t>CEMENT - PRODUCTS &amp; BUILDING MATERIALS</t>
        </is>
      </c>
      <c r="N1252" s="1" t="inlineStr">
        <is>
          <t>Yes</t>
        </is>
      </c>
      <c r="O1252" s="5" t="n">
        <v>43580</v>
      </c>
      <c r="P1252" s="1" t="n"/>
    </row>
    <row r="1253">
      <c r="A1253" t="inlineStr">
        <is>
          <t>VISASTEEL</t>
        </is>
      </c>
      <c r="B1253" s="5" t="inlineStr">
        <is>
          <t>INE286H01012</t>
        </is>
      </c>
      <c r="C1253" t="n">
        <v>78.73999999999999</v>
      </c>
      <c r="D1253" t="n">
        <v>0</v>
      </c>
      <c r="E1253" t="n">
        <v>0</v>
      </c>
      <c r="F1253" t="n">
        <v>0</v>
      </c>
      <c r="G1253" t="n">
        <v>68.52</v>
      </c>
      <c r="H1253" t="n">
        <v>0</v>
      </c>
      <c r="I1253" s="2" t="n">
        <v>0</v>
      </c>
      <c r="J1253" s="6" t="n">
        <v>0</v>
      </c>
      <c r="K1253" t="n">
        <v>10</v>
      </c>
      <c r="L1253" t="n">
        <v>15.1</v>
      </c>
      <c r="M1253" t="inlineStr">
        <is>
          <t>STEEL - LARGE</t>
        </is>
      </c>
      <c r="N1253" s="1" t="inlineStr">
        <is>
          <t>Yes</t>
        </is>
      </c>
      <c r="O1253" s="5" t="n">
        <v>43580</v>
      </c>
      <c r="P1253" s="1" t="n"/>
    </row>
    <row r="1254">
      <c r="A1254" t="inlineStr">
        <is>
          <t>VISHNU</t>
        </is>
      </c>
      <c r="B1254" s="5" t="inlineStr">
        <is>
          <t>INE270I01014</t>
        </is>
      </c>
      <c r="C1254" t="n">
        <v>160.49</v>
      </c>
      <c r="D1254" t="n">
        <v>0</v>
      </c>
      <c r="E1254" t="n">
        <v>0</v>
      </c>
      <c r="F1254" t="n">
        <v>0</v>
      </c>
      <c r="G1254" t="n">
        <v>93.19</v>
      </c>
      <c r="H1254" t="n">
        <v>1.44</v>
      </c>
      <c r="I1254" s="2" t="n">
        <v>0.1</v>
      </c>
      <c r="J1254" s="2" t="n">
        <v>0.0074</v>
      </c>
      <c r="K1254" t="n">
        <v>10</v>
      </c>
      <c r="L1254" t="n">
        <v>21.84</v>
      </c>
      <c r="M1254" t="inlineStr">
        <is>
          <t>CHEMICALS</t>
        </is>
      </c>
      <c r="N1254" s="1" t="inlineStr">
        <is>
          <t>Yes</t>
        </is>
      </c>
      <c r="O1254" s="5" t="n">
        <v>43580</v>
      </c>
      <c r="P1254" s="1" t="n"/>
    </row>
    <row r="1255">
      <c r="A1255" t="inlineStr">
        <is>
          <t>VIVIMEDLAB</t>
        </is>
      </c>
      <c r="B1255" s="5" t="inlineStr">
        <is>
          <t>INE526G01021</t>
        </is>
      </c>
      <c r="C1255" t="n">
        <v>202.31</v>
      </c>
      <c r="D1255" t="n">
        <v>8.24</v>
      </c>
      <c r="E1255" t="n">
        <v>2.96</v>
      </c>
      <c r="F1255" t="n">
        <v>1.62</v>
      </c>
      <c r="G1255" t="n">
        <v>110.18</v>
      </c>
      <c r="H1255" t="n">
        <v>0.22</v>
      </c>
      <c r="I1255" s="2" t="n">
        <v>0.2</v>
      </c>
      <c r="J1255" s="2" t="n">
        <v>0.0164</v>
      </c>
      <c r="K1255" t="n">
        <v>2</v>
      </c>
      <c r="L1255" t="n">
        <v>29.74</v>
      </c>
      <c r="M1255" t="inlineStr">
        <is>
          <t>PHARMACEUTICALS</t>
        </is>
      </c>
      <c r="N1255" s="1" t="inlineStr">
        <is>
          <t>Yes</t>
        </is>
      </c>
      <c r="O1255" s="5" t="n">
        <v>43580</v>
      </c>
      <c r="P1255" s="1" t="n"/>
    </row>
    <row r="1256">
      <c r="A1256" t="inlineStr">
        <is>
          <t>VLSFINANCE</t>
        </is>
      </c>
      <c r="B1256" s="5" t="inlineStr">
        <is>
          <t>INE709A01018</t>
        </is>
      </c>
      <c r="C1256" t="n">
        <v>234.87</v>
      </c>
      <c r="D1256" t="n">
        <v>0</v>
      </c>
      <c r="E1256" t="n">
        <v>0</v>
      </c>
      <c r="F1256" t="n">
        <v>0</v>
      </c>
      <c r="G1256" t="n">
        <v>78.27</v>
      </c>
      <c r="H1256" t="n">
        <v>0.78</v>
      </c>
      <c r="I1256" s="2" t="n">
        <v>0.1</v>
      </c>
      <c r="J1256" s="2" t="n">
        <v>0.0165</v>
      </c>
      <c r="K1256" t="n">
        <v>10</v>
      </c>
      <c r="L1256" t="n">
        <v>39.21</v>
      </c>
      <c r="M1256" t="inlineStr">
        <is>
          <t>FINANCE - LEASING &amp; HIRE PURCHASE</t>
        </is>
      </c>
      <c r="N1256" s="1" t="inlineStr">
        <is>
          <t>Yes</t>
        </is>
      </c>
      <c r="O1256" s="5" t="n">
        <v>43580</v>
      </c>
      <c r="P1256" s="1" t="n"/>
    </row>
    <row r="1257">
      <c r="A1257" t="inlineStr">
        <is>
          <t>VMART</t>
        </is>
      </c>
      <c r="B1257" s="5" t="inlineStr">
        <is>
          <t>INE665J01013</t>
        </is>
      </c>
      <c r="C1257" s="3" t="n">
        <v>4934.35</v>
      </c>
      <c r="D1257" t="n">
        <v>43.27</v>
      </c>
      <c r="E1257" t="n">
        <v>62.9</v>
      </c>
      <c r="F1257" t="n">
        <v>48.68</v>
      </c>
      <c r="G1257" t="n">
        <v>191.66</v>
      </c>
      <c r="H1257" t="n">
        <v>14.2</v>
      </c>
      <c r="I1257" s="2" t="n">
        <v>0.2</v>
      </c>
      <c r="J1257" s="2" t="n">
        <v>0.0007</v>
      </c>
      <c r="K1257" t="n">
        <v>10</v>
      </c>
      <c r="L1257" t="n">
        <v>125.86</v>
      </c>
      <c r="M1257" t="inlineStr">
        <is>
          <t>RETAIL</t>
        </is>
      </c>
      <c r="N1257" s="1" t="inlineStr">
        <is>
          <t>Yes</t>
        </is>
      </c>
      <c r="O1257" s="5" t="n">
        <v>43580</v>
      </c>
      <c r="P1257" s="1" t="n"/>
    </row>
    <row r="1258">
      <c r="A1258" t="inlineStr">
        <is>
          <t>VOLTAMP</t>
        </is>
      </c>
      <c r="B1258" s="5" t="inlineStr">
        <is>
          <t>INE540H01012</t>
        </is>
      </c>
      <c r="C1258" s="3" t="n">
        <v>1156.39</v>
      </c>
      <c r="D1258" t="n">
        <v>71.93000000000001</v>
      </c>
      <c r="E1258" t="n">
        <v>15.89</v>
      </c>
      <c r="F1258" t="n">
        <v>14.68</v>
      </c>
      <c r="G1258" t="n">
        <v>612.95</v>
      </c>
      <c r="H1258" t="n">
        <v>1.86</v>
      </c>
      <c r="I1258" s="2" t="n">
        <v>1.5</v>
      </c>
      <c r="J1258" s="2" t="n">
        <v>0.0131</v>
      </c>
      <c r="K1258" t="n">
        <v>10</v>
      </c>
      <c r="L1258" t="n">
        <v>13.89</v>
      </c>
      <c r="M1258" t="inlineStr">
        <is>
          <t>POWER - TRANSMISSION &amp; EQUIPMENT</t>
        </is>
      </c>
      <c r="N1258" s="1" t="inlineStr">
        <is>
          <t>Yes</t>
        </is>
      </c>
      <c r="O1258" s="5" t="n">
        <v>43580</v>
      </c>
      <c r="P1258" s="1" t="n"/>
    </row>
    <row r="1259">
      <c r="A1259" t="inlineStr">
        <is>
          <t>VOLTAS</t>
        </is>
      </c>
      <c r="B1259" s="5" t="inlineStr">
        <is>
          <t>INE226A01021</t>
        </is>
      </c>
      <c r="C1259" s="3" t="n">
        <v>20303.09</v>
      </c>
      <c r="D1259" t="n">
        <v>16.95</v>
      </c>
      <c r="E1259" t="n">
        <v>36.2</v>
      </c>
      <c r="F1259" t="n">
        <v>34.69</v>
      </c>
      <c r="G1259" t="n">
        <v>118.98</v>
      </c>
      <c r="H1259" t="n">
        <v>5.16</v>
      </c>
      <c r="I1259" s="2" t="n">
        <v>4</v>
      </c>
      <c r="J1259" s="2" t="n">
        <v>0.0065</v>
      </c>
      <c r="K1259" t="n">
        <v>1</v>
      </c>
      <c r="L1259" t="n">
        <v>32.23</v>
      </c>
      <c r="M1259" t="inlineStr">
        <is>
          <t>DIVERSIFIED</t>
        </is>
      </c>
      <c r="N1259" s="1" t="inlineStr">
        <is>
          <t>Yes</t>
        </is>
      </c>
      <c r="O1259" s="5" t="n">
        <v>43580</v>
      </c>
      <c r="P1259" s="1" t="n"/>
    </row>
    <row r="1260">
      <c r="A1260" t="inlineStr">
        <is>
          <t>VRLLOG</t>
        </is>
      </c>
      <c r="B1260" s="5" t="inlineStr">
        <is>
          <t>INE366I01010</t>
        </is>
      </c>
      <c r="C1260" s="3" t="n">
        <v>2429.34</v>
      </c>
      <c r="D1260" t="n">
        <v>9.23</v>
      </c>
      <c r="E1260" t="n">
        <v>29.13</v>
      </c>
      <c r="F1260" t="n">
        <v>13.42</v>
      </c>
      <c r="G1260" t="n">
        <v>65.66</v>
      </c>
      <c r="H1260" t="n">
        <v>4.1</v>
      </c>
      <c r="I1260" s="2" t="n">
        <v>0</v>
      </c>
      <c r="J1260" s="6" t="n">
        <v>0</v>
      </c>
      <c r="K1260" t="n">
        <v>10</v>
      </c>
      <c r="L1260" t="n">
        <v>35.96</v>
      </c>
      <c r="M1260" t="inlineStr">
        <is>
          <t>TRANSPORT &amp; LOGISTICS</t>
        </is>
      </c>
      <c r="N1260" s="1" t="inlineStr">
        <is>
          <t>Yes</t>
        </is>
      </c>
      <c r="O1260" s="5" t="n">
        <v>43580</v>
      </c>
      <c r="P1260" s="1" t="n"/>
    </row>
    <row r="1261">
      <c r="A1261" t="inlineStr">
        <is>
          <t>VSSL</t>
        </is>
      </c>
      <c r="B1261" s="5" t="inlineStr">
        <is>
          <t>INE050M01012</t>
        </is>
      </c>
      <c r="C1261" t="n">
        <v>370.1</v>
      </c>
      <c r="D1261" t="n">
        <v>8.27</v>
      </c>
      <c r="E1261" t="n">
        <v>12.52</v>
      </c>
      <c r="F1261" t="n">
        <v>7.25</v>
      </c>
      <c r="G1261" t="n">
        <v>94.75</v>
      </c>
      <c r="H1261" t="n">
        <v>1.09</v>
      </c>
      <c r="I1261" s="2" t="n">
        <v>0</v>
      </c>
      <c r="J1261" s="6" t="n">
        <v>0</v>
      </c>
      <c r="K1261" t="n">
        <v>10</v>
      </c>
      <c r="L1261" t="n">
        <v>6.97</v>
      </c>
      <c r="M1261" t="inlineStr">
        <is>
          <t>STEEL - MEDIUM &amp; SMALL</t>
        </is>
      </c>
      <c r="N1261" s="1" t="inlineStr">
        <is>
          <t>Yes</t>
        </is>
      </c>
      <c r="O1261" s="5" t="n">
        <v>43580</v>
      </c>
      <c r="P1261" s="1" t="n"/>
    </row>
    <row r="1262">
      <c r="A1262" t="inlineStr">
        <is>
          <t>VTL</t>
        </is>
      </c>
      <c r="B1262" s="5" t="inlineStr">
        <is>
          <t>INE825A01012</t>
        </is>
      </c>
      <c r="C1262" s="3" t="n">
        <v>6517.93</v>
      </c>
      <c r="D1262" t="n">
        <v>124.36</v>
      </c>
      <c r="E1262" t="n">
        <v>9.119999999999999</v>
      </c>
      <c r="F1262" t="n">
        <v>6.82</v>
      </c>
      <c r="G1262" t="n">
        <v>878.8</v>
      </c>
      <c r="H1262" t="n">
        <v>1.29</v>
      </c>
      <c r="I1262" s="2" t="n">
        <v>1.5</v>
      </c>
      <c r="J1262" s="2" t="n">
        <v>0.0132</v>
      </c>
      <c r="K1262" t="n">
        <v>10</v>
      </c>
      <c r="L1262" t="n">
        <v>11.87</v>
      </c>
      <c r="M1262" t="inlineStr">
        <is>
          <t>TEXTILES - SPINNING - COTTON BLENDED</t>
        </is>
      </c>
      <c r="N1262" s="1" t="inlineStr">
        <is>
          <t>Yes</t>
        </is>
      </c>
      <c r="O1262" s="5" t="n">
        <v>43580</v>
      </c>
      <c r="P1262" s="1" t="n"/>
    </row>
    <row r="1263">
      <c r="A1263" t="inlineStr">
        <is>
          <t>WABAG</t>
        </is>
      </c>
      <c r="B1263" s="5" t="inlineStr">
        <is>
          <t>INE956G01038</t>
        </is>
      </c>
      <c r="C1263" s="3" t="n">
        <v>1572.62</v>
      </c>
      <c r="D1263" t="n">
        <v>22.65</v>
      </c>
      <c r="E1263" t="n">
        <v>12.7</v>
      </c>
      <c r="F1263" t="n">
        <v>11.09</v>
      </c>
      <c r="G1263" t="n">
        <v>212.55</v>
      </c>
      <c r="H1263" t="n">
        <v>1.35</v>
      </c>
      <c r="I1263" s="2" t="n">
        <v>2</v>
      </c>
      <c r="J1263" s="2" t="n">
        <v>0.0139</v>
      </c>
      <c r="K1263" t="n">
        <v>2</v>
      </c>
      <c r="L1263" t="n">
        <v>24.8</v>
      </c>
      <c r="M1263" t="inlineStr">
        <is>
          <t>INFRASTRUCTURE - GENERAL</t>
        </is>
      </c>
      <c r="N1263" s="1" t="inlineStr">
        <is>
          <t>Yes</t>
        </is>
      </c>
      <c r="O1263" s="5" t="n">
        <v>43580</v>
      </c>
      <c r="P1263" s="1" t="n"/>
    </row>
    <row r="1264">
      <c r="A1264" t="inlineStr">
        <is>
          <t>WALCHANNAG</t>
        </is>
      </c>
      <c r="B1264" s="5" t="inlineStr">
        <is>
          <t>INE711A01022</t>
        </is>
      </c>
      <c r="C1264" t="n">
        <v>370.8</v>
      </c>
      <c r="D1264" t="n">
        <v>1.65</v>
      </c>
      <c r="E1264" t="n">
        <v>59.03</v>
      </c>
      <c r="F1264" t="n">
        <v>9.33</v>
      </c>
      <c r="G1264" t="n">
        <v>89.06</v>
      </c>
      <c r="H1264" t="n">
        <v>1.09</v>
      </c>
      <c r="I1264" s="2" t="n">
        <v>0</v>
      </c>
      <c r="J1264" s="6" t="n">
        <v>0</v>
      </c>
      <c r="K1264" t="n">
        <v>2</v>
      </c>
      <c r="L1264" t="n">
        <v>18.82</v>
      </c>
      <c r="M1264" t="inlineStr">
        <is>
          <t>ENGINEERING - HEAVY</t>
        </is>
      </c>
      <c r="N1264" s="1" t="inlineStr">
        <is>
          <t>Yes</t>
        </is>
      </c>
      <c r="O1264" s="5" t="n">
        <v>43580</v>
      </c>
      <c r="P1264" s="1" t="n"/>
    </row>
    <row r="1265">
      <c r="A1265" t="inlineStr">
        <is>
          <t>WEBELSOLAR</t>
        </is>
      </c>
      <c r="B1265" s="5" t="inlineStr">
        <is>
          <t>INE855C01015</t>
        </is>
      </c>
      <c r="C1265" t="n">
        <v>72.56999999999999</v>
      </c>
      <c r="D1265" t="n">
        <v>0</v>
      </c>
      <c r="E1265" t="n">
        <v>0</v>
      </c>
      <c r="F1265" t="n">
        <v>8.56</v>
      </c>
      <c r="G1265" t="n">
        <v>31.75</v>
      </c>
      <c r="H1265" t="n">
        <v>0.79</v>
      </c>
      <c r="I1265" s="2" t="n">
        <v>0</v>
      </c>
      <c r="J1265" s="6" t="n">
        <v>0</v>
      </c>
      <c r="K1265" t="n">
        <v>10</v>
      </c>
      <c r="L1265" t="n">
        <v>55.17</v>
      </c>
      <c r="M1265" t="inlineStr">
        <is>
          <t>ELECTRIC EQUIPMENT</t>
        </is>
      </c>
      <c r="N1265" s="1" t="inlineStr">
        <is>
          <t>Yes</t>
        </is>
      </c>
      <c r="O1265" s="5" t="n">
        <v>43580</v>
      </c>
      <c r="P1265" s="1" t="n"/>
    </row>
    <row r="1266">
      <c r="A1266" t="inlineStr">
        <is>
          <t>WEIZFOREX</t>
        </is>
      </c>
      <c r="B1266" s="5" t="inlineStr">
        <is>
          <t>INE726L01019</t>
        </is>
      </c>
      <c r="C1266" t="n">
        <v>557.5599999999999</v>
      </c>
      <c r="D1266" t="n">
        <v>0</v>
      </c>
      <c r="E1266" t="n">
        <v>0</v>
      </c>
      <c r="F1266" t="n">
        <v>0</v>
      </c>
      <c r="G1266" t="n">
        <v>160.45</v>
      </c>
      <c r="H1266" t="n">
        <v>3.12</v>
      </c>
      <c r="I1266" s="2" t="n">
        <v>0.1</v>
      </c>
      <c r="J1266" s="2" t="n">
        <v>0.002</v>
      </c>
      <c r="K1266" t="n">
        <v>10</v>
      </c>
      <c r="L1266" t="n">
        <v>39.21</v>
      </c>
      <c r="M1266" t="inlineStr">
        <is>
          <t>FINANCE - INVESTMENTS</t>
        </is>
      </c>
      <c r="N1266" s="1" t="inlineStr">
        <is>
          <t>Yes</t>
        </is>
      </c>
      <c r="O1266" s="5" t="n">
        <v>43580</v>
      </c>
      <c r="P1266" s="1" t="n"/>
    </row>
    <row r="1267">
      <c r="A1267" t="inlineStr">
        <is>
          <t>WELCORP</t>
        </is>
      </c>
      <c r="B1267" s="5" t="inlineStr">
        <is>
          <t>INE191B01025</t>
        </is>
      </c>
      <c r="C1267" s="3" t="n">
        <v>3554.03</v>
      </c>
      <c r="D1267" t="n">
        <v>4.94</v>
      </c>
      <c r="E1267" t="n">
        <v>27.13</v>
      </c>
      <c r="F1267" t="n">
        <v>6.96</v>
      </c>
      <c r="G1267" t="n">
        <v>109.74</v>
      </c>
      <c r="H1267" t="n">
        <v>1.22</v>
      </c>
      <c r="I1267" s="2" t="n">
        <v>0.1</v>
      </c>
      <c r="J1267" s="2" t="n">
        <v>0.0037</v>
      </c>
      <c r="K1267" t="n">
        <v>5</v>
      </c>
      <c r="L1267" t="n">
        <v>16.93</v>
      </c>
      <c r="M1267" t="inlineStr">
        <is>
          <t>STEEL - TUBES &amp; PIPES</t>
        </is>
      </c>
      <c r="N1267" s="1" t="inlineStr">
        <is>
          <t>Yes</t>
        </is>
      </c>
      <c r="O1267" s="5" t="n">
        <v>43580</v>
      </c>
      <c r="P1267" s="1" t="n"/>
    </row>
    <row r="1268">
      <c r="A1268" t="inlineStr">
        <is>
          <t>WELENT</t>
        </is>
      </c>
      <c r="B1268" s="5" t="inlineStr">
        <is>
          <t>INE625G01013</t>
        </is>
      </c>
      <c r="C1268" s="3" t="n">
        <v>1702.21</v>
      </c>
      <c r="D1268" t="n">
        <v>8.26</v>
      </c>
      <c r="E1268" t="n">
        <v>13.92</v>
      </c>
      <c r="F1268" t="n">
        <v>11.67</v>
      </c>
      <c r="G1268" t="n">
        <v>90.44</v>
      </c>
      <c r="H1268" t="n">
        <v>1.27</v>
      </c>
      <c r="I1268" s="2" t="n">
        <v>0.15</v>
      </c>
      <c r="J1268" s="2" t="n">
        <v>0.013</v>
      </c>
      <c r="K1268" t="n">
        <v>10</v>
      </c>
      <c r="L1268" t="n">
        <v>25.31</v>
      </c>
      <c r="M1268" t="inlineStr">
        <is>
          <t>CONSTRUCTION &amp; CONTRACTING - CIVIL</t>
        </is>
      </c>
      <c r="N1268" s="1" t="inlineStr">
        <is>
          <t>Yes</t>
        </is>
      </c>
      <c r="O1268" s="5" t="n">
        <v>43580</v>
      </c>
      <c r="P1268" s="1" t="n"/>
    </row>
    <row r="1269">
      <c r="A1269" t="inlineStr">
        <is>
          <t>WELSPUNIND</t>
        </is>
      </c>
      <c r="B1269" s="5" t="inlineStr">
        <is>
          <t>INE192B01031</t>
        </is>
      </c>
      <c r="C1269" s="3" t="n">
        <v>5465.7</v>
      </c>
      <c r="D1269" t="n">
        <v>3.74</v>
      </c>
      <c r="E1269" t="n">
        <v>14.55</v>
      </c>
      <c r="F1269" t="n">
        <v>6.21</v>
      </c>
      <c r="G1269" t="n">
        <v>26.4</v>
      </c>
      <c r="H1269" t="n">
        <v>2.06</v>
      </c>
      <c r="I1269" s="2" t="n">
        <v>0.65</v>
      </c>
      <c r="J1269" s="2" t="n">
        <v>0.0119</v>
      </c>
      <c r="K1269" t="n">
        <v>1</v>
      </c>
      <c r="L1269" t="n">
        <v>18.02</v>
      </c>
      <c r="M1269" t="inlineStr">
        <is>
          <t>TEXTILES - WEAVING</t>
        </is>
      </c>
      <c r="N1269" s="1" t="inlineStr">
        <is>
          <t>Yes</t>
        </is>
      </c>
      <c r="O1269" s="5" t="n">
        <v>43580</v>
      </c>
      <c r="P1269" s="1" t="n"/>
    </row>
    <row r="1270">
      <c r="A1270" t="inlineStr">
        <is>
          <t>WHIRLPOOL</t>
        </is>
      </c>
      <c r="B1270" s="5" t="inlineStr">
        <is>
          <t>INE716A01013</t>
        </is>
      </c>
      <c r="C1270" s="3" t="n">
        <v>17774.74</v>
      </c>
      <c r="D1270" t="n">
        <v>31.08</v>
      </c>
      <c r="E1270" t="n">
        <v>45.08</v>
      </c>
      <c r="F1270" t="n">
        <v>35.85</v>
      </c>
      <c r="G1270" t="n">
        <v>141.59</v>
      </c>
      <c r="H1270" t="n">
        <v>9.890000000000001</v>
      </c>
      <c r="I1270" s="2" t="n">
        <v>0.4</v>
      </c>
      <c r="J1270" s="2" t="n">
        <v>0.0029</v>
      </c>
      <c r="K1270" t="n">
        <v>10</v>
      </c>
      <c r="L1270" t="n">
        <v>51.5</v>
      </c>
      <c r="M1270" t="inlineStr">
        <is>
          <t>CONSUMER GOODS - WHITE GOODS</t>
        </is>
      </c>
      <c r="N1270" s="1" t="inlineStr">
        <is>
          <t>Yes</t>
        </is>
      </c>
      <c r="O1270" s="5" t="n">
        <v>43580</v>
      </c>
      <c r="P1270" s="1" t="n"/>
    </row>
    <row r="1271">
      <c r="A1271" t="inlineStr">
        <is>
          <t>WINDMACHIN</t>
        </is>
      </c>
      <c r="B1271" s="5" t="inlineStr">
        <is>
          <t>INE052A01021</t>
        </is>
      </c>
      <c r="C1271" t="n">
        <v>449.98</v>
      </c>
      <c r="D1271" t="n">
        <v>0</v>
      </c>
      <c r="E1271" t="n">
        <v>0</v>
      </c>
      <c r="F1271" t="n">
        <v>0</v>
      </c>
      <c r="G1271" t="n">
        <v>46.7</v>
      </c>
      <c r="H1271" t="n">
        <v>1.48</v>
      </c>
      <c r="I1271" s="2" t="n">
        <v>0.5</v>
      </c>
      <c r="J1271" s="2" t="n">
        <v>0.0144</v>
      </c>
      <c r="K1271" t="n">
        <v>2</v>
      </c>
      <c r="L1271" t="n">
        <v>18.71</v>
      </c>
      <c r="M1271" t="inlineStr">
        <is>
          <t>ENGINEERING - HEAVY</t>
        </is>
      </c>
      <c r="N1271" s="1" t="inlineStr">
        <is>
          <t>Yes</t>
        </is>
      </c>
      <c r="O1271" s="5" t="n">
        <v>43580</v>
      </c>
      <c r="P1271" s="1" t="n"/>
    </row>
    <row r="1272">
      <c r="A1272" t="inlineStr">
        <is>
          <t>WIPRO</t>
        </is>
      </c>
      <c r="B1272" s="5" t="inlineStr">
        <is>
          <t>INE075A01022</t>
        </is>
      </c>
      <c r="C1272" s="3" t="n">
        <v>178381.8</v>
      </c>
      <c r="D1272" t="n">
        <v>14.92</v>
      </c>
      <c r="E1272" t="n">
        <v>19.81</v>
      </c>
      <c r="F1272" t="n">
        <v>16.29</v>
      </c>
      <c r="G1272" t="n">
        <v>93.94</v>
      </c>
      <c r="H1272" t="n">
        <v>3.15</v>
      </c>
      <c r="I1272" s="2" t="n">
        <v>0</v>
      </c>
      <c r="J1272" s="2" t="n">
        <v>0</v>
      </c>
      <c r="K1272" t="n">
        <v>2</v>
      </c>
      <c r="L1272" t="n">
        <v>24.19</v>
      </c>
      <c r="M1272" t="inlineStr">
        <is>
          <t>COMPUTERS - SOFTWARE</t>
        </is>
      </c>
      <c r="N1272" s="1" t="inlineStr">
        <is>
          <t>Yes</t>
        </is>
      </c>
      <c r="O1272" s="5" t="n">
        <v>43580</v>
      </c>
      <c r="P1272" s="1" t="n"/>
    </row>
    <row r="1273">
      <c r="A1273" t="inlineStr">
        <is>
          <t>WOCKPHARMA</t>
        </is>
      </c>
      <c r="B1273" s="5" t="inlineStr">
        <is>
          <t>INE049B01025</t>
        </is>
      </c>
      <c r="C1273" s="3" t="n">
        <v>4788.84</v>
      </c>
      <c r="D1273" t="n">
        <v>0</v>
      </c>
      <c r="E1273" t="n">
        <v>0</v>
      </c>
      <c r="F1273" t="n">
        <v>0</v>
      </c>
      <c r="G1273" t="n">
        <v>288.92</v>
      </c>
      <c r="H1273" t="n">
        <v>1.5</v>
      </c>
      <c r="I1273" s="2" t="n">
        <v>0</v>
      </c>
      <c r="J1273" s="6" t="n">
        <v>0</v>
      </c>
      <c r="K1273" t="n">
        <v>5</v>
      </c>
      <c r="L1273" t="n">
        <v>29.74</v>
      </c>
      <c r="M1273" t="inlineStr">
        <is>
          <t>PHARMACEUTICALS</t>
        </is>
      </c>
      <c r="N1273" s="1" t="inlineStr">
        <is>
          <t>Yes</t>
        </is>
      </c>
      <c r="O1273" s="5" t="n">
        <v>43580</v>
      </c>
      <c r="P1273" s="1" t="n"/>
    </row>
    <row r="1274">
      <c r="A1274" t="inlineStr">
        <is>
          <t>WONDERLA</t>
        </is>
      </c>
      <c r="B1274" s="5" t="inlineStr">
        <is>
          <t>INE066O01014</t>
        </is>
      </c>
      <c r="C1274" s="3" t="n">
        <v>1768.73</v>
      </c>
      <c r="D1274" t="n">
        <v>9.220000000000001</v>
      </c>
      <c r="E1274" t="n">
        <v>33.95</v>
      </c>
      <c r="F1274" t="n">
        <v>19.96</v>
      </c>
      <c r="G1274" t="n">
        <v>136.73</v>
      </c>
      <c r="H1274" t="n">
        <v>2.29</v>
      </c>
      <c r="I1274" s="2" t="n">
        <v>0.15</v>
      </c>
      <c r="J1274" s="2" t="n">
        <v>0.0048</v>
      </c>
      <c r="K1274" t="n">
        <v>10</v>
      </c>
      <c r="L1274" t="n">
        <v>17.98</v>
      </c>
      <c r="M1274" t="inlineStr">
        <is>
          <t>MISCELLANEOUS</t>
        </is>
      </c>
      <c r="N1274" s="1" t="inlineStr">
        <is>
          <t>Yes</t>
        </is>
      </c>
      <c r="O1274" s="5" t="n">
        <v>43580</v>
      </c>
      <c r="P1274" s="1" t="n"/>
    </row>
    <row r="1275">
      <c r="A1275" t="inlineStr">
        <is>
          <t>WSTCSTPAPR</t>
        </is>
      </c>
      <c r="B1275" s="5" t="inlineStr">
        <is>
          <t>INE976A01021</t>
        </is>
      </c>
      <c r="C1275" s="3" t="n">
        <v>1665.09</v>
      </c>
      <c r="D1275" t="n">
        <v>0</v>
      </c>
      <c r="E1275" t="n">
        <v>0</v>
      </c>
      <c r="F1275" t="n">
        <v>0</v>
      </c>
      <c r="G1275" t="n">
        <v>127.02</v>
      </c>
      <c r="H1275" t="n">
        <v>1.98</v>
      </c>
      <c r="I1275" s="2" t="n">
        <v>2</v>
      </c>
      <c r="J1275" s="2" t="n">
        <v>0.0159</v>
      </c>
      <c r="K1275" t="n">
        <v>2</v>
      </c>
      <c r="L1275" t="n">
        <v>11.49</v>
      </c>
      <c r="M1275" t="inlineStr">
        <is>
          <t>PAPER</t>
        </is>
      </c>
      <c r="N1275" s="1" t="inlineStr">
        <is>
          <t>Yes</t>
        </is>
      </c>
      <c r="O1275" s="5" t="n">
        <v>43580</v>
      </c>
      <c r="P1275" s="1" t="n"/>
    </row>
    <row r="1276">
      <c r="A1276" t="inlineStr">
        <is>
          <t>XCHANGING</t>
        </is>
      </c>
      <c r="B1276" s="5" t="inlineStr">
        <is>
          <t>INE692G01013</t>
        </is>
      </c>
      <c r="C1276" t="n">
        <v>534.74</v>
      </c>
      <c r="D1276" t="n">
        <v>0</v>
      </c>
      <c r="E1276" t="n">
        <v>0</v>
      </c>
      <c r="F1276" t="n">
        <v>0</v>
      </c>
      <c r="G1276" t="n">
        <v>34.43</v>
      </c>
      <c r="H1276" t="n">
        <v>1.39</v>
      </c>
      <c r="I1276" s="2" t="n">
        <v>0</v>
      </c>
      <c r="J1276" s="6" t="n">
        <v>0</v>
      </c>
      <c r="K1276" t="n">
        <v>10</v>
      </c>
      <c r="L1276" t="n">
        <v>24.19</v>
      </c>
      <c r="M1276" t="inlineStr">
        <is>
          <t>COMPUTERS - SOFTWARE MEDIUM &amp; SMALL</t>
        </is>
      </c>
      <c r="N1276" s="1" t="inlineStr">
        <is>
          <t>Yes</t>
        </is>
      </c>
      <c r="O1276" s="5" t="n">
        <v>43580</v>
      </c>
      <c r="P1276" s="1" t="n"/>
    </row>
    <row r="1277">
      <c r="A1277" t="inlineStr">
        <is>
          <t>YESBANK</t>
        </is>
      </c>
      <c r="B1277" s="5" t="inlineStr">
        <is>
          <t>INE528G01027</t>
        </is>
      </c>
      <c r="C1277" s="3" t="n">
        <v>54959.58</v>
      </c>
      <c r="D1277" t="n">
        <v>0</v>
      </c>
      <c r="E1277" t="n">
        <v>0</v>
      </c>
      <c r="F1277" t="n">
        <v>0</v>
      </c>
      <c r="G1277" t="n">
        <v>111.2</v>
      </c>
      <c r="H1277" t="n">
        <v>2.13</v>
      </c>
      <c r="I1277" s="2" t="n">
        <v>1.35</v>
      </c>
      <c r="J1277" s="2" t="n">
        <v>0.0114</v>
      </c>
      <c r="K1277" t="n">
        <v>2</v>
      </c>
      <c r="L1277" t="n">
        <v>34.87</v>
      </c>
      <c r="M1277" t="inlineStr">
        <is>
          <t>BANKS - PRIVATE SECTOR</t>
        </is>
      </c>
      <c r="N1277" s="1" t="inlineStr">
        <is>
          <t>Yes</t>
        </is>
      </c>
      <c r="O1277" s="5" t="n">
        <v>43580</v>
      </c>
      <c r="P1277" s="1" t="n"/>
    </row>
    <row r="1278">
      <c r="A1278" t="inlineStr">
        <is>
          <t>ZEEL</t>
        </is>
      </c>
      <c r="B1278" s="5" t="inlineStr">
        <is>
          <t>INE256A01028</t>
        </is>
      </c>
      <c r="C1278" s="3" t="n">
        <v>40052.09</v>
      </c>
      <c r="D1278" t="n">
        <v>15.68</v>
      </c>
      <c r="E1278" t="n">
        <v>26.59</v>
      </c>
      <c r="F1278" t="n">
        <v>23.72</v>
      </c>
      <c r="G1278" t="n">
        <v>78.88</v>
      </c>
      <c r="H1278" t="n">
        <v>5.29</v>
      </c>
      <c r="I1278" s="2" t="n">
        <v>2.9</v>
      </c>
      <c r="J1278" s="2" t="n">
        <v>0.007</v>
      </c>
      <c r="K1278" t="n">
        <v>1</v>
      </c>
      <c r="L1278" t="n">
        <v>25.32</v>
      </c>
      <c r="M1278" t="inlineStr">
        <is>
          <t>MEDIA &amp; ENTERTAINMENT</t>
        </is>
      </c>
      <c r="N1278" s="1" t="inlineStr">
        <is>
          <t>Yes</t>
        </is>
      </c>
      <c r="O1278" s="5" t="n">
        <v>43580</v>
      </c>
      <c r="P1278" s="1" t="n"/>
    </row>
    <row r="1279">
      <c r="A1279" t="inlineStr">
        <is>
          <t>ZEELEARN</t>
        </is>
      </c>
      <c r="B1279" s="5" t="inlineStr">
        <is>
          <t>INE565L01011</t>
        </is>
      </c>
      <c r="C1279" t="n">
        <v>885.3</v>
      </c>
      <c r="D1279" t="n">
        <v>1.99</v>
      </c>
      <c r="E1279" t="n">
        <v>13.64</v>
      </c>
      <c r="F1279" t="n">
        <v>11.65</v>
      </c>
      <c r="G1279" t="n">
        <v>10.84</v>
      </c>
      <c r="H1279" t="n">
        <v>2.5</v>
      </c>
      <c r="I1279" s="2" t="n">
        <v>0.1</v>
      </c>
      <c r="J1279" s="2" t="n">
        <v>0.0037</v>
      </c>
      <c r="K1279" t="n">
        <v>1</v>
      </c>
      <c r="L1279" t="n">
        <v>16.05</v>
      </c>
      <c r="M1279" t="inlineStr">
        <is>
          <t>COMPUTERS - SOFTWARE - TRAINING</t>
        </is>
      </c>
      <c r="N1279" s="1" t="inlineStr">
        <is>
          <t>Yes</t>
        </is>
      </c>
      <c r="O1279" s="5" t="n">
        <v>43580</v>
      </c>
      <c r="P1279" s="1" t="n"/>
    </row>
    <row r="1280">
      <c r="A1280" t="inlineStr">
        <is>
          <t>ZEEMEDIA</t>
        </is>
      </c>
      <c r="B1280" s="5" t="inlineStr">
        <is>
          <t>INE966H01019</t>
        </is>
      </c>
      <c r="C1280" t="n">
        <v>710.89</v>
      </c>
      <c r="D1280" t="n">
        <v>1.74</v>
      </c>
      <c r="E1280" t="n">
        <v>8.68</v>
      </c>
      <c r="F1280" t="n">
        <v>5.79</v>
      </c>
      <c r="G1280" t="n">
        <v>14.72</v>
      </c>
      <c r="H1280" t="n">
        <v>1.03</v>
      </c>
      <c r="I1280" s="2" t="n">
        <v>0</v>
      </c>
      <c r="J1280" s="6" t="n">
        <v>0</v>
      </c>
      <c r="K1280" t="n">
        <v>1</v>
      </c>
      <c r="L1280" t="n">
        <v>25.32</v>
      </c>
      <c r="M1280" t="inlineStr">
        <is>
          <t>MEDIA &amp; ENTERTAINMENT</t>
        </is>
      </c>
      <c r="N1280" s="1" t="inlineStr">
        <is>
          <t>Yes</t>
        </is>
      </c>
      <c r="O1280" s="5" t="n">
        <v>43580</v>
      </c>
      <c r="P1280" s="1" t="n"/>
    </row>
    <row r="1281">
      <c r="A1281" t="inlineStr">
        <is>
          <t>ZENSARTECH</t>
        </is>
      </c>
      <c r="B1281" s="5" t="inlineStr">
        <is>
          <t>INE520A01027</t>
        </is>
      </c>
      <c r="C1281" s="3" t="n">
        <v>5233.3</v>
      </c>
      <c r="D1281" t="n">
        <v>13.48</v>
      </c>
      <c r="E1281" t="n">
        <v>17.24</v>
      </c>
      <c r="F1281" t="n">
        <v>14.2</v>
      </c>
      <c r="G1281" t="n">
        <v>74.72</v>
      </c>
      <c r="H1281" t="n">
        <v>3.11</v>
      </c>
      <c r="I1281" s="2" t="n">
        <v>1.2</v>
      </c>
      <c r="J1281" s="2" t="n">
        <v>0.0103</v>
      </c>
      <c r="K1281" t="n">
        <v>2</v>
      </c>
      <c r="L1281" t="n">
        <v>24.16</v>
      </c>
      <c r="M1281" t="inlineStr">
        <is>
          <t>COMPUTERS - SOFTWARE</t>
        </is>
      </c>
      <c r="N1281" s="1" t="inlineStr">
        <is>
          <t>Yes</t>
        </is>
      </c>
      <c r="O1281" s="5" t="n">
        <v>43580</v>
      </c>
      <c r="P1281" s="1" t="n"/>
    </row>
    <row r="1282">
      <c r="A1282" t="inlineStr">
        <is>
          <t>ZENTEC</t>
        </is>
      </c>
      <c r="B1282" s="5" t="inlineStr">
        <is>
          <t>INE251B01027</t>
        </is>
      </c>
      <c r="C1282" t="n">
        <v>582.5599999999999</v>
      </c>
      <c r="D1282" t="n">
        <v>0</v>
      </c>
      <c r="E1282" t="n">
        <v>0</v>
      </c>
      <c r="F1282" t="n">
        <v>0</v>
      </c>
      <c r="G1282" t="n">
        <v>15.49</v>
      </c>
      <c r="H1282" t="n">
        <v>4.87</v>
      </c>
      <c r="I1282" s="2" t="n">
        <v>0.1</v>
      </c>
      <c r="J1282" s="2" t="n">
        <v>0.0013</v>
      </c>
      <c r="K1282" t="n">
        <v>1</v>
      </c>
      <c r="L1282" t="n">
        <v>24.19</v>
      </c>
      <c r="M1282" t="inlineStr">
        <is>
          <t>COMPUTERS - SOFTWARE MEDIUM &amp; SMALL</t>
        </is>
      </c>
      <c r="N1282" s="1" t="inlineStr">
        <is>
          <t>Yes</t>
        </is>
      </c>
      <c r="O1282" s="5" t="n">
        <v>43580</v>
      </c>
      <c r="P1282" s="1" t="n"/>
    </row>
    <row r="1283">
      <c r="A1283" t="inlineStr">
        <is>
          <t>ZICOM</t>
        </is>
      </c>
      <c r="B1283" s="5" t="inlineStr">
        <is>
          <t>INE871B01014</t>
        </is>
      </c>
      <c r="D1283" t="n">
        <v>29.27</v>
      </c>
      <c r="E1283" t="n">
        <v>15.25</v>
      </c>
      <c r="H1283" t="inlineStr">
        <is>
          <t>DIV (%)</t>
        </is>
      </c>
      <c r="I1283" s="2" t="inlineStr">
        <is>
          <t>P/E</t>
        </is>
      </c>
      <c r="J1283" s="6" t="n"/>
      <c r="M1283" t="inlineStr">
        <is>
          <t>ELECTRICALS</t>
        </is>
      </c>
      <c r="N1283" s="1" t="inlineStr">
        <is>
          <t>Yes</t>
        </is>
      </c>
      <c r="O1283" s="5" t="n">
        <v>43580</v>
      </c>
      <c r="P1283" s="1" t="n"/>
    </row>
    <row r="1284">
      <c r="A1284" t="inlineStr">
        <is>
          <t>ZUARI</t>
        </is>
      </c>
      <c r="B1284" s="5" t="inlineStr">
        <is>
          <t>INE840M01016</t>
        </is>
      </c>
      <c r="C1284" t="n">
        <v>767.5599999999999</v>
      </c>
      <c r="D1284" t="n">
        <v>0</v>
      </c>
      <c r="E1284" t="n">
        <v>0</v>
      </c>
      <c r="F1284" t="n">
        <v>36.94</v>
      </c>
      <c r="G1284" t="n">
        <v>443.76</v>
      </c>
      <c r="H1284" t="n">
        <v>0.41</v>
      </c>
      <c r="I1284" s="2" t="n">
        <v>0</v>
      </c>
      <c r="J1284" s="6" t="n">
        <v>0</v>
      </c>
      <c r="K1284" t="n">
        <v>10</v>
      </c>
      <c r="L1284" t="n">
        <v>12.2</v>
      </c>
      <c r="M1284" t="inlineStr">
        <is>
          <t>FERTILISERS</t>
        </is>
      </c>
      <c r="N1284" s="1" t="inlineStr">
        <is>
          <t>Yes</t>
        </is>
      </c>
      <c r="O1284" s="5" t="n">
        <v>43580</v>
      </c>
      <c r="P1284" s="1" t="n"/>
    </row>
    <row r="1285">
      <c r="A1285" t="inlineStr">
        <is>
          <t>ZUARIGLOB</t>
        </is>
      </c>
      <c r="B1285" t="inlineStr">
        <is>
          <t>INE217A01012</t>
        </is>
      </c>
      <c r="C1285" t="n">
        <v>314.72</v>
      </c>
      <c r="D1285" t="n">
        <v>0</v>
      </c>
      <c r="E1285" t="n">
        <v>0</v>
      </c>
      <c r="F1285" t="n">
        <v>0</v>
      </c>
      <c r="G1285" t="n">
        <v>822.33</v>
      </c>
      <c r="H1285" t="n">
        <v>0.13</v>
      </c>
      <c r="I1285" s="2" t="n">
        <v>0.1</v>
      </c>
      <c r="J1285" s="2" t="n">
        <v>0.0094</v>
      </c>
      <c r="K1285" t="n">
        <v>10</v>
      </c>
      <c r="L1285" t="n">
        <v>25.31</v>
      </c>
      <c r="M1285" t="inlineStr">
        <is>
          <t>FERTILISERS</t>
        </is>
      </c>
      <c r="N1285" s="1" t="inlineStr">
        <is>
          <t>Yes</t>
        </is>
      </c>
      <c r="O1285" s="5" t="n">
        <v>43580</v>
      </c>
      <c r="P1285" s="1" t="n"/>
    </row>
    <row r="1286">
      <c r="A1286" t="inlineStr">
        <is>
          <t>ZYDUSWELL</t>
        </is>
      </c>
      <c r="B1286" t="inlineStr">
        <is>
          <t>INE768C01010</t>
        </is>
      </c>
      <c r="C1286" s="3" t="n">
        <v>7477.31</v>
      </c>
      <c r="D1286" t="n">
        <v>24.81</v>
      </c>
      <c r="E1286" t="n">
        <v>52.27</v>
      </c>
      <c r="F1286" t="n">
        <v>49.21</v>
      </c>
      <c r="G1286" t="n">
        <v>125.37</v>
      </c>
      <c r="H1286" t="n">
        <v>10.34</v>
      </c>
      <c r="I1286" s="2" t="n">
        <v>0.8</v>
      </c>
      <c r="J1286" s="2" t="n">
        <v>0.0062</v>
      </c>
      <c r="K1286" t="n">
        <v>10</v>
      </c>
      <c r="L1286" t="n">
        <v>67.59999999999999</v>
      </c>
      <c r="M1286" t="inlineStr">
        <is>
          <t>VANASPATI &amp; OILS</t>
        </is>
      </c>
      <c r="N1286" s="1" t="inlineStr">
        <is>
          <t>Yes</t>
        </is>
      </c>
      <c r="O1286" s="5" t="n">
        <v>43580</v>
      </c>
      <c r="P1286" s="1" t="n"/>
    </row>
  </sheetData>
  <autoFilter ref="A1:N1286">
    <filterColumn colId="1"/>
    <filterColumn colId="2"/>
    <filterColumn colId="13"/>
  </autoFilter>
  <conditionalFormatting sqref="B2:B639">
    <cfRule dxfId="3" priority="247" type="duplicateValues"/>
  </conditionalFormatting>
  <conditionalFormatting sqref="C2:C1035">
    <cfRule dxfId="3" priority="262" type="duplicateValues"/>
    <cfRule dxfId="3" priority="263" type="duplicateValues"/>
  </conditionalFormatting>
  <conditionalFormatting sqref="A2:A1035">
    <cfRule dxfId="3" priority="266" type="duplicateValues"/>
    <cfRule dxfId="3" priority="267" type="duplicateValues"/>
    <cfRule dxfId="3" priority="268" type="duplicateValues"/>
  </conditionalFormatting>
  <conditionalFormatting sqref="B2:B1286">
    <cfRule dxfId="1" priority="272" type="duplicateValues"/>
    <cfRule dxfId="1" priority="273" type="duplicateValues"/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06"/>
  <sheetViews>
    <sheetView workbookViewId="0">
      <pane activePane="bottomLeft" state="frozen" topLeftCell="A359" ySplit="1"/>
      <selection activeCell="A382" pane="bottomLeft" sqref="A382"/>
    </sheetView>
  </sheetViews>
  <sheetFormatPr baseColWidth="8" defaultRowHeight="15" outlineLevelCol="0"/>
  <cols>
    <col bestFit="1" customWidth="1" max="1" min="1" style="1" width="14.5703125"/>
    <col bestFit="1" customWidth="1" max="2" min="2" style="1" width="75.5703125"/>
    <col bestFit="1" customWidth="1" max="3" min="3" style="1" width="14.42578125"/>
    <col bestFit="1" customWidth="1" max="4" min="4" style="1" width="10.140625"/>
    <col bestFit="1" customWidth="1" max="5" min="5" style="1" width="8.85546875"/>
    <col customWidth="1" max="83" min="6" style="1" width="9.140625"/>
    <col customWidth="1" max="16384" min="84" style="1" width="9.140625"/>
  </cols>
  <sheetData>
    <row r="1">
      <c r="A1" s="1" t="inlineStr">
        <is>
          <t>Script Name</t>
        </is>
      </c>
      <c r="B1" s="1" t="inlineStr">
        <is>
          <t>Mutal Funds</t>
        </is>
      </c>
      <c r="C1" s="1" t="inlineStr">
        <is>
          <t>No of Shares</t>
        </is>
      </c>
      <c r="D1" s="1" t="inlineStr">
        <is>
          <t>Quarter</t>
        </is>
      </c>
      <c r="E1" t="inlineStr">
        <is>
          <t>Sector</t>
        </is>
      </c>
    </row>
    <row r="2">
      <c r="A2" t="inlineStr">
        <is>
          <t>ABB</t>
        </is>
      </c>
      <c r="B2" t="inlineStr">
        <is>
          <t>SBI Magnum Global Fund (G)</t>
        </is>
      </c>
      <c r="C2" s="8" t="n">
        <v>893749</v>
      </c>
      <c r="D2" s="5" t="n">
        <v>43580</v>
      </c>
    </row>
    <row r="3">
      <c r="A3" t="inlineStr">
        <is>
          <t>ABB</t>
        </is>
      </c>
      <c r="B3" t="inlineStr">
        <is>
          <t>HDFC Top 100 Fund (G)</t>
        </is>
      </c>
      <c r="C3" s="8" t="n">
        <v>636105</v>
      </c>
      <c r="D3" s="5" t="n">
        <v>43580</v>
      </c>
    </row>
    <row r="4">
      <c r="A4" t="inlineStr">
        <is>
          <t>ABB</t>
        </is>
      </c>
      <c r="B4" t="inlineStr">
        <is>
          <t>SBI Magnum Tax Gain Scheme (G)</t>
        </is>
      </c>
      <c r="C4" s="8" t="n">
        <v>499917</v>
      </c>
      <c r="D4" s="5" t="n">
        <v>43580</v>
      </c>
    </row>
    <row r="5">
      <c r="A5" t="inlineStr">
        <is>
          <t>ABB</t>
        </is>
      </c>
      <c r="B5" t="inlineStr">
        <is>
          <t>HDFC Balanced Advantage Fund (G)</t>
        </is>
      </c>
      <c r="C5" s="8" t="n">
        <v>487181</v>
      </c>
      <c r="D5" s="5" t="n">
        <v>43580</v>
      </c>
    </row>
    <row r="6">
      <c r="A6" t="inlineStr">
        <is>
          <t>AMBUJACEM</t>
        </is>
      </c>
      <c r="B6" t="inlineStr">
        <is>
          <t>SBI Magnum Tax Gain Scheme (G)</t>
        </is>
      </c>
      <c r="C6" s="8" t="n">
        <v>7388580</v>
      </c>
      <c r="D6" s="5" t="n">
        <v>43580</v>
      </c>
    </row>
    <row r="7">
      <c r="A7" t="inlineStr">
        <is>
          <t>AMBUJACEM</t>
        </is>
      </c>
      <c r="B7" t="inlineStr">
        <is>
          <t>SBI Magnum Global Fund (G)</t>
        </is>
      </c>
      <c r="C7" s="8" t="n">
        <v>6577473</v>
      </c>
      <c r="D7" s="5" t="n">
        <v>43580</v>
      </c>
    </row>
    <row r="8">
      <c r="A8" t="inlineStr">
        <is>
          <t>AMBUJACEM</t>
        </is>
      </c>
      <c r="B8" t="inlineStr">
        <is>
          <t>Franklin India Bluechip Fund (G)</t>
        </is>
      </c>
      <c r="C8" s="8" t="n">
        <v>3948100</v>
      </c>
      <c r="D8" s="5" t="n">
        <v>43580</v>
      </c>
    </row>
    <row r="9">
      <c r="A9" t="inlineStr">
        <is>
          <t>AMBUJACEM</t>
        </is>
      </c>
      <c r="B9" t="inlineStr">
        <is>
          <t>HDFC Capital Builder Value Fund (G)</t>
        </is>
      </c>
      <c r="C9" s="8" t="n">
        <v>3163353</v>
      </c>
      <c r="D9" s="5" t="n">
        <v>43580</v>
      </c>
    </row>
    <row r="10">
      <c r="A10" t="inlineStr">
        <is>
          <t>ASHIANA</t>
        </is>
      </c>
      <c r="B10" t="inlineStr">
        <is>
          <t>ICICI Prudential Equity &amp; Debt Fund (G)</t>
        </is>
      </c>
      <c r="C10" s="8" t="n">
        <v>4443678</v>
      </c>
      <c r="D10" s="5" t="n">
        <v>43580</v>
      </c>
    </row>
    <row r="11">
      <c r="A11" t="inlineStr">
        <is>
          <t>ASHIANA</t>
        </is>
      </c>
      <c r="B11" t="inlineStr">
        <is>
          <t>SBI Small Cap Fund (G)</t>
        </is>
      </c>
      <c r="C11" s="8" t="n">
        <v>1227463</v>
      </c>
      <c r="D11" s="5" t="n">
        <v>43580</v>
      </c>
    </row>
    <row r="12">
      <c r="A12" t="inlineStr">
        <is>
          <t>ASHIANA</t>
        </is>
      </c>
      <c r="B12" t="inlineStr">
        <is>
          <t>ICICI Prudential Equity &amp; Debt Fund - Direct Plan (G)</t>
        </is>
      </c>
      <c r="C12" s="8" t="n">
        <v>464718</v>
      </c>
      <c r="D12" s="5" t="n">
        <v>43580</v>
      </c>
    </row>
    <row r="13">
      <c r="A13" t="inlineStr">
        <is>
          <t>ASHIANA</t>
        </is>
      </c>
      <c r="B13" t="inlineStr">
        <is>
          <t>SBI Small Cap Fund - Direct Plan (G)</t>
        </is>
      </c>
      <c r="C13" s="8" t="n">
        <v>380539</v>
      </c>
      <c r="D13" s="5" t="n">
        <v>43580</v>
      </c>
    </row>
    <row r="14">
      <c r="A14" t="inlineStr">
        <is>
          <t>COROMANDEL</t>
        </is>
      </c>
      <c r="B14" t="inlineStr">
        <is>
          <t>Franklin India Prima Fund (G)</t>
        </is>
      </c>
      <c r="C14" s="8" t="n">
        <v>2066392</v>
      </c>
      <c r="D14" s="5" t="n">
        <v>43580</v>
      </c>
    </row>
    <row r="15">
      <c r="A15" t="inlineStr">
        <is>
          <t>COROMANDEL</t>
        </is>
      </c>
      <c r="B15" t="inlineStr">
        <is>
          <t>SBI Magnum Midcap Fund (G)</t>
        </is>
      </c>
      <c r="C15" s="8" t="n">
        <v>1919799</v>
      </c>
      <c r="D15" s="5" t="n">
        <v>43580</v>
      </c>
    </row>
    <row r="16">
      <c r="A16" t="inlineStr">
        <is>
          <t>COROMANDEL</t>
        </is>
      </c>
      <c r="B16" t="inlineStr">
        <is>
          <t>DSP Focus Fund - Regular Plan (G)</t>
        </is>
      </c>
      <c r="C16" s="8" t="n">
        <v>1384548</v>
      </c>
      <c r="D16" s="5" t="n">
        <v>43580</v>
      </c>
    </row>
    <row r="17">
      <c r="A17" t="inlineStr">
        <is>
          <t>COROMANDEL</t>
        </is>
      </c>
      <c r="B17" t="inlineStr">
        <is>
          <t>DSP Equity Opportunities Fund - Regular Plan (G)</t>
        </is>
      </c>
      <c r="C17" s="8" t="n">
        <v>1351341</v>
      </c>
      <c r="D17" s="5" t="n">
        <v>43580</v>
      </c>
    </row>
    <row r="18">
      <c r="A18" t="inlineStr">
        <is>
          <t>NCC</t>
        </is>
      </c>
      <c r="B18" t="inlineStr">
        <is>
          <t>SBI Magnum Midcap Fund (G)</t>
        </is>
      </c>
      <c r="C18" s="8" t="n">
        <v>3692510</v>
      </c>
      <c r="D18" s="5" t="n">
        <v>43580</v>
      </c>
    </row>
    <row r="19">
      <c r="A19" t="inlineStr">
        <is>
          <t>NCC</t>
        </is>
      </c>
      <c r="B19" t="inlineStr">
        <is>
          <t>HDFC Arbitrage Fund - Wholesale Plan - Direct Plan (G)</t>
        </is>
      </c>
      <c r="C19" s="8" t="n">
        <v>2427397</v>
      </c>
      <c r="D19" s="5" t="n">
        <v>43580</v>
      </c>
    </row>
    <row r="20">
      <c r="A20" t="inlineStr">
        <is>
          <t>NCC</t>
        </is>
      </c>
      <c r="B20" t="inlineStr">
        <is>
          <t>Tata India Tax Savings Fund - Direct Plan (G)</t>
        </is>
      </c>
      <c r="C20" s="8" t="n">
        <v>1970684</v>
      </c>
      <c r="D20" s="5" t="n">
        <v>43580</v>
      </c>
    </row>
    <row r="21">
      <c r="A21" t="inlineStr">
        <is>
          <t>NCC</t>
        </is>
      </c>
      <c r="B21" t="inlineStr">
        <is>
          <t>Tata Infrastructure Fund - Regular Plan (G)</t>
        </is>
      </c>
      <c r="C21" s="8" t="n">
        <v>1598286</v>
      </c>
      <c r="D21" s="5" t="n">
        <v>43580</v>
      </c>
    </row>
    <row r="22">
      <c r="A22" t="inlineStr">
        <is>
          <t>SREINFRA</t>
        </is>
      </c>
      <c r="B22" t="inlineStr">
        <is>
          <t>SBI Magnum Tax Gain Scheme (G)</t>
        </is>
      </c>
      <c r="C22" s="8" t="n">
        <v>4804283</v>
      </c>
      <c r="D22" s="5" t="n">
        <v>43580</v>
      </c>
    </row>
    <row r="23">
      <c r="A23" t="inlineStr">
        <is>
          <t>SREINFRA</t>
        </is>
      </c>
      <c r="B23" t="inlineStr">
        <is>
          <t>SBI Contra Fund (G)</t>
        </is>
      </c>
      <c r="C23" s="8" t="n">
        <v>2542470</v>
      </c>
      <c r="D23" s="5" t="n">
        <v>43580</v>
      </c>
    </row>
    <row r="24">
      <c r="A24" t="inlineStr">
        <is>
          <t>SREINFRA</t>
        </is>
      </c>
      <c r="B24" t="inlineStr">
        <is>
          <t>SBI Magnum Tax Gain Scheme - Direct Plan (G)</t>
        </is>
      </c>
      <c r="C24" s="8" t="n">
        <v>292579</v>
      </c>
      <c r="D24" s="5" t="n">
        <v>43580</v>
      </c>
    </row>
    <row r="25">
      <c r="A25" t="inlineStr">
        <is>
          <t>SREINFRA</t>
        </is>
      </c>
      <c r="B25" t="inlineStr">
        <is>
          <t>SBI Contra Fund - Direct Plan (G)</t>
        </is>
      </c>
      <c r="C25" s="8" t="n">
        <v>99544</v>
      </c>
      <c r="D25" s="5" t="n">
        <v>43580</v>
      </c>
    </row>
    <row r="26">
      <c r="A26" t="inlineStr">
        <is>
          <t>SRIPIPES</t>
        </is>
      </c>
      <c r="B26" t="inlineStr">
        <is>
          <t>DSP Small Cap Fund - Regular Plan (G)</t>
        </is>
      </c>
      <c r="C26" s="8" t="n">
        <v>843162</v>
      </c>
      <c r="D26" s="5" t="n">
        <v>43580</v>
      </c>
    </row>
    <row r="27">
      <c r="A27" t="inlineStr">
        <is>
          <t>SRIPIPES</t>
        </is>
      </c>
      <c r="B27" t="inlineStr">
        <is>
          <t>DSP Equity &amp; Bond Fund - Regular Plan (G)</t>
        </is>
      </c>
      <c r="C27" s="8" t="n">
        <v>760327</v>
      </c>
      <c r="D27" s="5" t="n">
        <v>43580</v>
      </c>
    </row>
    <row r="28">
      <c r="A28" t="inlineStr">
        <is>
          <t>SRIPIPES</t>
        </is>
      </c>
      <c r="B28" t="inlineStr">
        <is>
          <t>DSP Tax Saver Fund - Regular (G)</t>
        </is>
      </c>
      <c r="C28" s="8" t="n">
        <v>600246</v>
      </c>
      <c r="D28" s="5" t="n">
        <v>43580</v>
      </c>
    </row>
    <row r="29">
      <c r="A29" t="inlineStr">
        <is>
          <t>SRIPIPES</t>
        </is>
      </c>
      <c r="B29" t="inlineStr">
        <is>
          <t>DSP Equity Fund - Regular Plan (G)</t>
        </is>
      </c>
      <c r="C29" s="8" t="n">
        <v>486637</v>
      </c>
      <c r="D29" s="5" t="n">
        <v>43580</v>
      </c>
    </row>
    <row r="30">
      <c r="A30" t="inlineStr">
        <is>
          <t>SRTRANSFIN</t>
        </is>
      </c>
      <c r="B30" t="inlineStr">
        <is>
          <t>SBI Blue Chip Fund (G)</t>
        </is>
      </c>
      <c r="C30" s="8" t="n">
        <v>1232433</v>
      </c>
      <c r="D30" s="5" t="n">
        <v>43580</v>
      </c>
    </row>
    <row r="31">
      <c r="A31" t="inlineStr">
        <is>
          <t>SRTRANSFIN</t>
        </is>
      </c>
      <c r="B31" t="inlineStr">
        <is>
          <t>Aditya Birla Sun Life Equity Hybrid '95 Fund (G)</t>
        </is>
      </c>
      <c r="C31" s="8" t="n">
        <v>453193</v>
      </c>
      <c r="D31" s="5" t="n">
        <v>43580</v>
      </c>
    </row>
    <row r="32">
      <c r="A32" t="inlineStr">
        <is>
          <t>SRTRANSFIN</t>
        </is>
      </c>
      <c r="B32" t="inlineStr">
        <is>
          <t>SBI Blue Chip Fund - Direct Plan (G)</t>
        </is>
      </c>
      <c r="C32" s="8" t="n">
        <v>428893</v>
      </c>
      <c r="D32" s="5" t="n">
        <v>43580</v>
      </c>
    </row>
    <row r="33">
      <c r="A33" t="inlineStr">
        <is>
          <t>SRTRANSFIN</t>
        </is>
      </c>
      <c r="B33" t="inlineStr">
        <is>
          <t>HDFC Equity Savings Fund (G)</t>
        </is>
      </c>
      <c r="C33" s="8" t="n">
        <v>337780</v>
      </c>
      <c r="D33" s="5" t="n">
        <v>43580</v>
      </c>
    </row>
    <row r="34">
      <c r="A34" t="inlineStr">
        <is>
          <t>STAR</t>
        </is>
      </c>
      <c r="B34" t="inlineStr">
        <is>
          <t>Aditya Birla Sun Life Equity Fund (G)</t>
        </is>
      </c>
      <c r="C34" s="8" t="n">
        <v>2404496</v>
      </c>
      <c r="D34" s="5" t="n">
        <v>43580</v>
      </c>
    </row>
    <row r="35">
      <c r="A35" t="inlineStr">
        <is>
          <t>STAR</t>
        </is>
      </c>
      <c r="B35" t="inlineStr">
        <is>
          <t>SBI Blue Chip Fund (G)</t>
        </is>
      </c>
      <c r="C35" s="8" t="n">
        <v>1598469</v>
      </c>
      <c r="D35" s="5" t="n">
        <v>43580</v>
      </c>
    </row>
    <row r="36">
      <c r="A36" t="inlineStr">
        <is>
          <t>STAR</t>
        </is>
      </c>
      <c r="B36" t="inlineStr">
        <is>
          <t>SBI Healthcare Opportunities Fund (G)</t>
        </is>
      </c>
      <c r="C36" s="8" t="n">
        <v>1544833</v>
      </c>
      <c r="D36" s="5" t="n">
        <v>43580</v>
      </c>
    </row>
    <row r="37">
      <c r="A37" t="inlineStr">
        <is>
          <t>STAR</t>
        </is>
      </c>
      <c r="B37" t="inlineStr">
        <is>
          <t>Aditya Birla Sun Life Pure Value Fund (G)</t>
        </is>
      </c>
      <c r="C37" s="8" t="n">
        <v>1210167</v>
      </c>
      <c r="D37" s="5" t="n">
        <v>43580</v>
      </c>
    </row>
    <row r="38">
      <c r="A38" t="inlineStr">
        <is>
          <t>STARCEMENT</t>
        </is>
      </c>
      <c r="B38" t="inlineStr">
        <is>
          <t>SBI Equity Hybrid Fund (G)</t>
        </is>
      </c>
      <c r="C38" s="8" t="n">
        <v>10214732</v>
      </c>
      <c r="D38" s="5" t="n">
        <v>43580</v>
      </c>
    </row>
    <row r="39">
      <c r="A39" t="inlineStr">
        <is>
          <t>STARCEMENT</t>
        </is>
      </c>
      <c r="B39" t="inlineStr">
        <is>
          <t>SBI Magnum Multicap Fund - Regular Plan (G)</t>
        </is>
      </c>
      <c r="C39" s="8" t="n">
        <v>9063813</v>
      </c>
      <c r="D39" s="5" t="n">
        <v>43580</v>
      </c>
    </row>
    <row r="40">
      <c r="A40" t="inlineStr">
        <is>
          <t>STARCEMENT</t>
        </is>
      </c>
      <c r="B40" t="inlineStr">
        <is>
          <t>DSP Small Cap Fund - Regular Plan (G)</t>
        </is>
      </c>
      <c r="C40" s="8" t="n">
        <v>2621483</v>
      </c>
      <c r="D40" s="5" t="n">
        <v>43580</v>
      </c>
    </row>
    <row r="41">
      <c r="A41" t="inlineStr">
        <is>
          <t>STARCEMENT</t>
        </is>
      </c>
      <c r="B41" t="inlineStr">
        <is>
          <t>SBI Magnum Multicap Fund - Direct Plan (G)</t>
        </is>
      </c>
      <c r="C41" s="8" t="n">
        <v>2553122</v>
      </c>
      <c r="D41" s="5" t="n">
        <v>43580</v>
      </c>
    </row>
    <row r="42">
      <c r="A42" t="inlineStr">
        <is>
          <t>STRTECH</t>
        </is>
      </c>
      <c r="B42" t="inlineStr">
        <is>
          <t>Aditya Birla Sun Life Pure Value Fund (G)</t>
        </is>
      </c>
      <c r="C42" s="8" t="n">
        <v>2162526</v>
      </c>
      <c r="D42" s="5" t="n">
        <v>43580</v>
      </c>
    </row>
    <row r="43">
      <c r="A43" t="inlineStr">
        <is>
          <t>STRTECH</t>
        </is>
      </c>
      <c r="B43" t="inlineStr">
        <is>
          <t>DSP Small Cap Fund - Regular Plan (G)</t>
        </is>
      </c>
      <c r="C43" s="8" t="n">
        <v>1278210</v>
      </c>
      <c r="D43" s="5" t="n">
        <v>43580</v>
      </c>
    </row>
    <row r="44">
      <c r="A44" t="inlineStr">
        <is>
          <t>STRTECH</t>
        </is>
      </c>
      <c r="B44" t="inlineStr">
        <is>
          <t>DSP Equity &amp; Bond Fund - Regular Plan (G)</t>
        </is>
      </c>
      <c r="C44" s="8" t="n">
        <v>1166960</v>
      </c>
      <c r="D44" s="5" t="n">
        <v>43580</v>
      </c>
    </row>
    <row r="45">
      <c r="A45" t="inlineStr">
        <is>
          <t>STRTECH</t>
        </is>
      </c>
      <c r="B45" t="inlineStr">
        <is>
          <t>DSP Equity Opportunities Fund - Regular Plan (G)</t>
        </is>
      </c>
      <c r="C45" s="8" t="n">
        <v>1155480</v>
      </c>
      <c r="D45" s="5" t="n">
        <v>43580</v>
      </c>
    </row>
    <row r="46">
      <c r="A46" t="inlineStr">
        <is>
          <t>SUBROS</t>
        </is>
      </c>
      <c r="B46" t="inlineStr">
        <is>
          <t>DSP Small Cap Fund - Regular Plan (G)</t>
        </is>
      </c>
      <c r="C46" s="8" t="n">
        <v>1877904</v>
      </c>
      <c r="D46" s="5" t="n">
        <v>43580</v>
      </c>
    </row>
    <row r="47">
      <c r="A47" t="inlineStr">
        <is>
          <t>SUBROS</t>
        </is>
      </c>
      <c r="B47" t="inlineStr">
        <is>
          <t>DSP Small Cap Fund - Direct Plan (G)</t>
        </is>
      </c>
      <c r="C47" s="8" t="n">
        <v>345005</v>
      </c>
      <c r="D47" s="5" t="n">
        <v>43580</v>
      </c>
    </row>
    <row r="48">
      <c r="A48" t="inlineStr">
        <is>
          <t>SUDARSCHEM</t>
        </is>
      </c>
      <c r="B48" t="inlineStr">
        <is>
          <t>ICICI Prudential Smallcap Fund - Retail Plan (G)</t>
        </is>
      </c>
      <c r="C48" s="8" t="n">
        <v>46141</v>
      </c>
      <c r="D48" s="5" t="n">
        <v>43580</v>
      </c>
    </row>
    <row r="49">
      <c r="A49" t="inlineStr">
        <is>
          <t>SUDARSCHEM</t>
        </is>
      </c>
      <c r="B49" t="inlineStr">
        <is>
          <t>Axis Children's Gift Fund - Lock in - Regular Plan (G)</t>
        </is>
      </c>
      <c r="C49" s="8" t="n">
        <v>32300</v>
      </c>
      <c r="D49" s="5" t="n">
        <v>43580</v>
      </c>
    </row>
    <row r="50">
      <c r="A50" t="inlineStr">
        <is>
          <t>SUDARSCHEM</t>
        </is>
      </c>
      <c r="B50" t="inlineStr">
        <is>
          <t>Axis Children's Gift Fund - No Lock in - Regular Plan (G)</t>
        </is>
      </c>
      <c r="C50" s="8" t="n">
        <v>11186</v>
      </c>
      <c r="D50" s="5" t="n">
        <v>43580</v>
      </c>
    </row>
    <row r="51">
      <c r="A51" t="inlineStr">
        <is>
          <t>SUDARSCHEM</t>
        </is>
      </c>
      <c r="B51" t="inlineStr">
        <is>
          <t>ICICI Prudential Smallcap Fund - Direct Plan (G)</t>
        </is>
      </c>
      <c r="C51" s="8" t="n">
        <v>4293</v>
      </c>
      <c r="D51" s="5" t="n">
        <v>43580</v>
      </c>
    </row>
    <row r="52">
      <c r="A52" t="inlineStr">
        <is>
          <t>SUNDARMFIN</t>
        </is>
      </c>
      <c r="B52" t="inlineStr">
        <is>
          <t>Axis Long Term Equity Fund - Regular Plan (G)</t>
        </is>
      </c>
      <c r="C52" s="8" t="n">
        <v>2375467</v>
      </c>
      <c r="D52" s="5" t="n">
        <v>43580</v>
      </c>
    </row>
    <row r="53">
      <c r="A53" t="inlineStr">
        <is>
          <t>SUNDARMFIN</t>
        </is>
      </c>
      <c r="B53" t="inlineStr">
        <is>
          <t>ICICI Prudential Balanced Advantage Fund (G)</t>
        </is>
      </c>
      <c r="C53" s="8" t="n">
        <v>791477</v>
      </c>
      <c r="D53" s="5" t="n">
        <v>43580</v>
      </c>
    </row>
    <row r="54">
      <c r="A54" t="inlineStr">
        <is>
          <t>SUNDARMFIN</t>
        </is>
      </c>
      <c r="B54" t="inlineStr">
        <is>
          <t>Tata Equity P/E Fund - Regular Plan (G)</t>
        </is>
      </c>
      <c r="C54" s="8" t="n">
        <v>710837</v>
      </c>
      <c r="D54" s="5" t="n">
        <v>43580</v>
      </c>
    </row>
    <row r="55">
      <c r="A55" t="inlineStr">
        <is>
          <t>SUNDARMFIN</t>
        </is>
      </c>
      <c r="B55" t="inlineStr">
        <is>
          <t>Franklin India Prima Fund (G)</t>
        </is>
      </c>
      <c r="C55" s="8" t="n">
        <v>622698</v>
      </c>
      <c r="D55" s="5" t="n">
        <v>43580</v>
      </c>
    </row>
    <row r="56">
      <c r="A56" t="inlineStr">
        <is>
          <t>SUNDRMFAST</t>
        </is>
      </c>
      <c r="B56" t="inlineStr">
        <is>
          <t>HDFC Mid-Cap Opportunities Fund (G)</t>
        </is>
      </c>
      <c r="C56" s="8" t="n">
        <v>11723679</v>
      </c>
      <c r="D56" s="5" t="n">
        <v>43580</v>
      </c>
    </row>
    <row r="57">
      <c r="A57" t="inlineStr">
        <is>
          <t>SUNDRMFAST</t>
        </is>
      </c>
      <c r="B57" t="inlineStr">
        <is>
          <t>HDFC Mid-Cap Opportunities Fund - Direct Plan (G)</t>
        </is>
      </c>
      <c r="C57" s="8" t="n">
        <v>1908879</v>
      </c>
      <c r="D57" s="5" t="n">
        <v>43580</v>
      </c>
    </row>
    <row r="58">
      <c r="A58" t="inlineStr">
        <is>
          <t>SUNTV</t>
        </is>
      </c>
      <c r="B58" t="inlineStr">
        <is>
          <t>Aditya Birla Sun Life Equity Hybrid '95 Fund (G)</t>
        </is>
      </c>
      <c r="C58" s="8" t="n">
        <v>2529725</v>
      </c>
      <c r="D58" s="5" t="n">
        <v>43580</v>
      </c>
    </row>
    <row r="59">
      <c r="A59" t="inlineStr">
        <is>
          <t>SUNTV</t>
        </is>
      </c>
      <c r="B59" t="inlineStr">
        <is>
          <t>Tata Equity P/E Fund - Regular Plan (G)</t>
        </is>
      </c>
      <c r="C59" s="8" t="n">
        <v>1571904</v>
      </c>
      <c r="D59" s="5" t="n">
        <v>43580</v>
      </c>
    </row>
    <row r="60">
      <c r="A60" t="inlineStr">
        <is>
          <t>SUNTV</t>
        </is>
      </c>
      <c r="B60" t="inlineStr">
        <is>
          <t>Aditya Birla Sun Life Focused Equity Fund (G)</t>
        </is>
      </c>
      <c r="C60" s="8" t="n">
        <v>1494431</v>
      </c>
      <c r="D60" s="5" t="n">
        <v>43580</v>
      </c>
    </row>
    <row r="61">
      <c r="A61" t="inlineStr">
        <is>
          <t>SUNTV</t>
        </is>
      </c>
      <c r="B61" t="inlineStr">
        <is>
          <t>Aditya Birla Sun Life Midcap Fund (G)</t>
        </is>
      </c>
      <c r="C61" s="8" t="n">
        <v>555838</v>
      </c>
      <c r="D61" s="5" t="n">
        <v>43580</v>
      </c>
    </row>
    <row r="62">
      <c r="A62" t="inlineStr">
        <is>
          <t>SUPRAJIT</t>
        </is>
      </c>
      <c r="B62" t="inlineStr">
        <is>
          <t>DSP Small Cap Fund - Regular Plan (G)</t>
        </is>
      </c>
      <c r="C62" s="8" t="n">
        <v>4147000</v>
      </c>
      <c r="D62" s="5" t="n">
        <v>43580</v>
      </c>
    </row>
    <row r="63">
      <c r="A63" t="inlineStr">
        <is>
          <t>SUPRAJIT</t>
        </is>
      </c>
      <c r="B63" t="inlineStr">
        <is>
          <t>DSP Small Cap Fund - Direct Plan (G)</t>
        </is>
      </c>
      <c r="C63" s="8" t="n">
        <v>761878</v>
      </c>
      <c r="D63" s="5" t="n">
        <v>43580</v>
      </c>
    </row>
    <row r="64">
      <c r="A64" t="inlineStr">
        <is>
          <t>SUPRAJIT</t>
        </is>
      </c>
      <c r="B64" t="inlineStr">
        <is>
          <t>HDFC Multi-Asset Fund (G)</t>
        </is>
      </c>
      <c r="C64" s="8" t="n">
        <v>33932</v>
      </c>
      <c r="D64" s="5" t="n">
        <v>43580</v>
      </c>
    </row>
    <row r="65">
      <c r="A65" t="inlineStr">
        <is>
          <t>SUPRAJIT</t>
        </is>
      </c>
      <c r="B65" t="inlineStr">
        <is>
          <t>HDFC Multi-Asset Fund - Direct Plan (G)</t>
        </is>
      </c>
      <c r="C65" s="8" t="n">
        <v>4522</v>
      </c>
      <c r="D65" s="5" t="n">
        <v>43580</v>
      </c>
    </row>
    <row r="66">
      <c r="A66" t="inlineStr">
        <is>
          <t>SUVEN</t>
        </is>
      </c>
      <c r="B66" t="inlineStr">
        <is>
          <t>Aditya Birla Sun Life Pure Value Fund (G)</t>
        </is>
      </c>
      <c r="C66" s="8" t="n">
        <v>1315315</v>
      </c>
      <c r="D66" s="5" t="n">
        <v>43580</v>
      </c>
    </row>
    <row r="67">
      <c r="A67" t="inlineStr">
        <is>
          <t>SUVEN</t>
        </is>
      </c>
      <c r="B67" t="inlineStr">
        <is>
          <t>Aditya Birla Sun Life Pure Value Fund - Direct Plan (G)</t>
        </is>
      </c>
      <c r="C67" s="8" t="n">
        <v>257489</v>
      </c>
      <c r="D67" s="5" t="n">
        <v>43580</v>
      </c>
    </row>
    <row r="68">
      <c r="A68" t="inlineStr">
        <is>
          <t>SUZLON</t>
        </is>
      </c>
      <c r="B68" t="inlineStr">
        <is>
          <t>ICICI Prudential Equity Arbitrage Fund - Direct Plan (G)</t>
        </is>
      </c>
      <c r="C68" s="8" t="n">
        <v>11929392</v>
      </c>
      <c r="D68" s="5" t="n">
        <v>43580</v>
      </c>
    </row>
    <row r="69">
      <c r="A69" t="inlineStr">
        <is>
          <t>SUZLON</t>
        </is>
      </c>
      <c r="B69" t="inlineStr">
        <is>
          <t>ICICI Prudential Equity Arbitrage Fund - Retail Plan (G)</t>
        </is>
      </c>
      <c r="C69" s="8" t="n">
        <v>9753392</v>
      </c>
      <c r="D69" s="5" t="n">
        <v>43580</v>
      </c>
    </row>
    <row r="70">
      <c r="A70" t="inlineStr">
        <is>
          <t>SUZLON</t>
        </is>
      </c>
      <c r="B70" t="inlineStr">
        <is>
          <t>DSP Arbitrage Fund - Direct Plan (G)</t>
        </is>
      </c>
      <c r="C70" s="8" t="n">
        <v>254985</v>
      </c>
      <c r="D70" s="5" t="n">
        <v>43580</v>
      </c>
    </row>
    <row r="71">
      <c r="A71" t="inlineStr">
        <is>
          <t>SUZLON</t>
        </is>
      </c>
      <c r="B71" t="inlineStr">
        <is>
          <t>DSP Arbitrage Fund - Regular Plan (G)</t>
        </is>
      </c>
      <c r="C71" s="8" t="n">
        <v>250224</v>
      </c>
      <c r="D71" s="5" t="n">
        <v>43580</v>
      </c>
    </row>
    <row r="72">
      <c r="A72" t="inlineStr">
        <is>
          <t>SYMPHONY</t>
        </is>
      </c>
      <c r="B72" t="inlineStr">
        <is>
          <t>Axis Long Term Equity Fund - Regular Plan (G)</t>
        </is>
      </c>
      <c r="C72" s="8" t="n">
        <v>2297523</v>
      </c>
      <c r="D72" s="5" t="n">
        <v>43580</v>
      </c>
    </row>
    <row r="73">
      <c r="A73" t="inlineStr">
        <is>
          <t>SYMPHONY</t>
        </is>
      </c>
      <c r="B73" t="inlineStr">
        <is>
          <t>HDFC Mid-Cap Opportunities Fund (G)</t>
        </is>
      </c>
      <c r="C73" s="8" t="n">
        <v>795633</v>
      </c>
      <c r="D73" s="5" t="n">
        <v>43580</v>
      </c>
    </row>
    <row r="74">
      <c r="A74" t="inlineStr">
        <is>
          <t>SYMPHONY</t>
        </is>
      </c>
      <c r="B74" t="inlineStr">
        <is>
          <t>Axis Long Term Equity Fund - Direct Plan (G)</t>
        </is>
      </c>
      <c r="C74" s="8" t="n">
        <v>261285</v>
      </c>
      <c r="D74" s="5" t="n">
        <v>43580</v>
      </c>
    </row>
    <row r="75">
      <c r="A75" t="inlineStr">
        <is>
          <t>SYMPHONY</t>
        </is>
      </c>
      <c r="B75" t="inlineStr">
        <is>
          <t>HDFC Mid-Cap Opportunities Fund - Direct Plan (G)</t>
        </is>
      </c>
      <c r="C75" s="8" t="n">
        <v>129547</v>
      </c>
      <c r="D75" s="5" t="n">
        <v>43580</v>
      </c>
    </row>
    <row r="76">
      <c r="A76" t="inlineStr">
        <is>
          <t>SYNDIBANK</t>
        </is>
      </c>
      <c r="B76" t="inlineStr">
        <is>
          <t>HDFC Balanced Advantage Fund (G)</t>
        </is>
      </c>
      <c r="C76" s="8" t="n">
        <v>4946993</v>
      </c>
      <c r="D76" s="5" t="n">
        <v>43580</v>
      </c>
    </row>
    <row r="77">
      <c r="A77" t="inlineStr">
        <is>
          <t>SYNDIBANK</t>
        </is>
      </c>
      <c r="B77" t="inlineStr">
        <is>
          <t>HDFC Hybrid Debt Fund (G)</t>
        </is>
      </c>
      <c r="C77" s="8" t="n">
        <v>2700417</v>
      </c>
      <c r="D77" s="5" t="n">
        <v>43580</v>
      </c>
    </row>
    <row r="78">
      <c r="A78" t="inlineStr">
        <is>
          <t>SYNDIBANK</t>
        </is>
      </c>
      <c r="B78" t="inlineStr">
        <is>
          <t>Axis Dynamic Equity Fund - Regular Plan (G)</t>
        </is>
      </c>
      <c r="C78" s="8" t="n">
        <v>1229600</v>
      </c>
      <c r="D78" s="5" t="n">
        <v>43580</v>
      </c>
    </row>
    <row r="79">
      <c r="A79" t="inlineStr">
        <is>
          <t>SYNDIBANK</t>
        </is>
      </c>
      <c r="B79" t="inlineStr">
        <is>
          <t>ICICI Prudential Equity &amp; Debt Fund (G)</t>
        </is>
      </c>
      <c r="C79" s="8" t="n">
        <v>1086139</v>
      </c>
      <c r="D79" s="5" t="n">
        <v>43580</v>
      </c>
    </row>
    <row r="80">
      <c r="A80" t="inlineStr">
        <is>
          <t>SYNGENE</t>
        </is>
      </c>
      <c r="B80" t="inlineStr">
        <is>
          <t>ICICI Prudential Midcap Fund (G)</t>
        </is>
      </c>
      <c r="C80" s="8" t="n">
        <v>225112</v>
      </c>
      <c r="D80" s="5" t="n">
        <v>43580</v>
      </c>
    </row>
    <row r="81">
      <c r="A81" t="inlineStr">
        <is>
          <t>SYNGENE</t>
        </is>
      </c>
      <c r="B81" t="inlineStr">
        <is>
          <t>Tata India Pharma &amp; HealthCare Fund - Regular Plan (G)</t>
        </is>
      </c>
      <c r="C81" s="8" t="n">
        <v>182398</v>
      </c>
      <c r="D81" s="5" t="n">
        <v>43580</v>
      </c>
    </row>
    <row r="82">
      <c r="A82" t="inlineStr">
        <is>
          <t>SYNGENE</t>
        </is>
      </c>
      <c r="B82" t="inlineStr">
        <is>
          <t>ICICI Prudential Pharma Healthcare and Diagnostics (P.H.D) Fund - Regular Plan (G)</t>
        </is>
      </c>
      <c r="C82" s="8" t="n">
        <v>116515</v>
      </c>
      <c r="D82" s="5" t="n">
        <v>43580</v>
      </c>
    </row>
    <row r="83">
      <c r="A83" t="inlineStr">
        <is>
          <t>SYNGENE</t>
        </is>
      </c>
      <c r="B83" t="inlineStr">
        <is>
          <t>Tata India Pharma &amp; HealthCare Fund - Direct Plan (G)</t>
        </is>
      </c>
      <c r="C83" s="8" t="n">
        <v>38471</v>
      </c>
      <c r="D83" s="5" t="n">
        <v>43580</v>
      </c>
    </row>
    <row r="84">
      <c r="A84" t="inlineStr">
        <is>
          <t>TAJGVK</t>
        </is>
      </c>
      <c r="B84" t="inlineStr">
        <is>
          <t>HDFC Small Cap Fund (G)</t>
        </is>
      </c>
      <c r="C84" s="8" t="n">
        <v>1109598</v>
      </c>
      <c r="D84" s="5" t="n">
        <v>43580</v>
      </c>
    </row>
    <row r="85">
      <c r="A85" t="inlineStr">
        <is>
          <t>TAJGVK</t>
        </is>
      </c>
      <c r="B85" t="inlineStr">
        <is>
          <t>HDFC Small Cap Fund - Direct Plan (G)</t>
        </is>
      </c>
      <c r="C85" s="8" t="n">
        <v>440385</v>
      </c>
      <c r="D85" s="5" t="n">
        <v>43580</v>
      </c>
    </row>
    <row r="86">
      <c r="A86" t="inlineStr">
        <is>
          <t>TATACHEM</t>
        </is>
      </c>
      <c r="B86" t="inlineStr">
        <is>
          <t>HDFC Mid-Cap Opportunities Fund (G)</t>
        </is>
      </c>
      <c r="C86" s="8" t="n">
        <v>5929705</v>
      </c>
      <c r="D86" s="5" t="n">
        <v>43580</v>
      </c>
    </row>
    <row r="87">
      <c r="A87" t="inlineStr">
        <is>
          <t>TATACHEM</t>
        </is>
      </c>
      <c r="B87" t="inlineStr">
        <is>
          <t>HDFC Balanced Advantage Fund (G)</t>
        </is>
      </c>
      <c r="C87" s="8" t="n">
        <v>5625860</v>
      </c>
      <c r="D87" s="5" t="n">
        <v>43580</v>
      </c>
    </row>
    <row r="88">
      <c r="A88" t="inlineStr">
        <is>
          <t>TATACHEM</t>
        </is>
      </c>
      <c r="B88" t="inlineStr">
        <is>
          <t>Aditya Birla Sun Life Equity Fund (G)</t>
        </is>
      </c>
      <c r="C88" s="8" t="n">
        <v>4410215</v>
      </c>
      <c r="D88" s="5" t="n">
        <v>43580</v>
      </c>
    </row>
    <row r="89">
      <c r="A89" t="inlineStr">
        <is>
          <t>TATACHEM</t>
        </is>
      </c>
      <c r="B89" t="inlineStr">
        <is>
          <t>HDFC Equity Fund (G)</t>
        </is>
      </c>
      <c r="C89" s="8" t="n">
        <v>2810674</v>
      </c>
      <c r="D89" s="5" t="n">
        <v>43580</v>
      </c>
    </row>
    <row r="90">
      <c r="A90" t="inlineStr">
        <is>
          <t>TATACOMM</t>
        </is>
      </c>
      <c r="B90" t="inlineStr">
        <is>
          <t>SBI Arbitrage Opportunities Fund - Direct Plan (G)</t>
        </is>
      </c>
      <c r="C90" s="8" t="n">
        <v>166465</v>
      </c>
      <c r="D90" s="5" t="n">
        <v>43580</v>
      </c>
    </row>
    <row r="91">
      <c r="A91" t="inlineStr">
        <is>
          <t>TATACOMM</t>
        </is>
      </c>
      <c r="B91" t="inlineStr">
        <is>
          <t>SBI Arbitrage Opportunities Fund (G)</t>
        </is>
      </c>
      <c r="C91" s="8" t="n">
        <v>98479</v>
      </c>
      <c r="D91" s="5" t="n">
        <v>43580</v>
      </c>
    </row>
    <row r="92">
      <c r="A92" t="inlineStr">
        <is>
          <t>TATACOMM</t>
        </is>
      </c>
      <c r="B92" t="inlineStr">
        <is>
          <t>DSP Dynamic Asset Allocation Fund - Regular Plan (G)</t>
        </is>
      </c>
      <c r="C92" s="8" t="n">
        <v>89604</v>
      </c>
      <c r="D92" s="5" t="n">
        <v>43580</v>
      </c>
    </row>
    <row r="93">
      <c r="A93" t="inlineStr">
        <is>
          <t>TATACOMM</t>
        </is>
      </c>
      <c r="B93" t="inlineStr">
        <is>
          <t>SBI Equity Savings Fund - Regular Plan (G)</t>
        </is>
      </c>
      <c r="C93" s="8" t="n">
        <v>73872</v>
      </c>
      <c r="D93" s="5" t="n">
        <v>43580</v>
      </c>
    </row>
    <row r="94">
      <c r="A94" t="inlineStr">
        <is>
          <t>TATAELXSI</t>
        </is>
      </c>
      <c r="B94" t="inlineStr">
        <is>
          <t>Tata Large Cap Fund - Regular Plan (G)</t>
        </is>
      </c>
      <c r="C94" s="8" t="n">
        <v>112216</v>
      </c>
      <c r="D94" s="5" t="n">
        <v>43580</v>
      </c>
    </row>
    <row r="95">
      <c r="A95" t="inlineStr">
        <is>
          <t>TATAELXSI</t>
        </is>
      </c>
      <c r="B95" t="inlineStr">
        <is>
          <t>Tata Mid Cap Growth Fund (G)</t>
        </is>
      </c>
      <c r="C95" s="8" t="n">
        <v>64213</v>
      </c>
      <c r="D95" s="5" t="n">
        <v>43580</v>
      </c>
    </row>
    <row r="96">
      <c r="A96" t="inlineStr">
        <is>
          <t>TATAELXSI</t>
        </is>
      </c>
      <c r="B96" t="inlineStr">
        <is>
          <t>HDFC Equity Savings Fund (G)</t>
        </is>
      </c>
      <c r="C96" s="8" t="n">
        <v>61602</v>
      </c>
      <c r="D96" s="5" t="n">
        <v>43580</v>
      </c>
    </row>
    <row r="97">
      <c r="A97" t="inlineStr">
        <is>
          <t>TATAELXSI</t>
        </is>
      </c>
      <c r="B97" t="inlineStr">
        <is>
          <t>HDFC Arbitrage Fund - Wholesale Plan - Direct Plan (G)</t>
        </is>
      </c>
      <c r="C97" s="8" t="n">
        <v>42415</v>
      </c>
      <c r="D97" s="5" t="n">
        <v>43580</v>
      </c>
    </row>
    <row r="98">
      <c r="A98" t="inlineStr">
        <is>
          <t>TATAGLOBAL</t>
        </is>
      </c>
      <c r="B98" t="inlineStr">
        <is>
          <t>Aditya Birla Sun Life Pure Value Fund (G)</t>
        </is>
      </c>
      <c r="C98" s="8" t="n">
        <v>2292517</v>
      </c>
      <c r="D98" s="5" t="n">
        <v>43580</v>
      </c>
    </row>
    <row r="99">
      <c r="A99" t="inlineStr">
        <is>
          <t>TATAGLOBAL</t>
        </is>
      </c>
      <c r="B99" t="inlineStr">
        <is>
          <t>HDFC Equity Savings Fund (G)</t>
        </is>
      </c>
      <c r="C99" s="8" t="n">
        <v>1110699</v>
      </c>
      <c r="D99" s="5" t="n">
        <v>43580</v>
      </c>
    </row>
    <row r="100">
      <c r="A100" t="inlineStr">
        <is>
          <t>TATAGLOBAL</t>
        </is>
      </c>
      <c r="B100" t="inlineStr">
        <is>
          <t>ICICI Prudential Large &amp; Mid Cap Fund (G)</t>
        </is>
      </c>
      <c r="C100" s="8" t="n">
        <v>953892</v>
      </c>
      <c r="D100" s="5" t="n">
        <v>43580</v>
      </c>
    </row>
    <row r="101">
      <c r="A101" t="inlineStr">
        <is>
          <t>TATAGLOBAL</t>
        </is>
      </c>
      <c r="B101" t="inlineStr">
        <is>
          <t>HDFC Growth Opportunities Fund (G)</t>
        </is>
      </c>
      <c r="C101" s="8" t="n">
        <v>906136</v>
      </c>
      <c r="D101" s="5" t="n">
        <v>43580</v>
      </c>
    </row>
    <row r="102">
      <c r="A102" t="inlineStr">
        <is>
          <t>TATAINVEST</t>
        </is>
      </c>
      <c r="B102" t="inlineStr">
        <is>
          <t>Templeton India Equity Income Fund (G)</t>
        </is>
      </c>
      <c r="C102" s="8" t="n">
        <v>260912</v>
      </c>
      <c r="D102" s="5" t="n">
        <v>43580</v>
      </c>
    </row>
    <row r="103">
      <c r="A103" t="inlineStr">
        <is>
          <t>TATAINVEST</t>
        </is>
      </c>
      <c r="B103" t="inlineStr">
        <is>
          <t>Templeton India Value Fund (G)</t>
        </is>
      </c>
      <c r="C103" s="8" t="n">
        <v>170079</v>
      </c>
      <c r="D103" s="5" t="n">
        <v>43580</v>
      </c>
    </row>
    <row r="104">
      <c r="A104" t="inlineStr">
        <is>
          <t>TATAINVEST</t>
        </is>
      </c>
      <c r="B104" t="inlineStr">
        <is>
          <t>Templeton India Value Fund - Direct Plan (G)</t>
        </is>
      </c>
      <c r="C104" s="8" t="n">
        <v>17474</v>
      </c>
      <c r="D104" s="5" t="n">
        <v>43580</v>
      </c>
    </row>
    <row r="105">
      <c r="A105" t="inlineStr">
        <is>
          <t>TATAINVEST</t>
        </is>
      </c>
      <c r="B105" t="inlineStr">
        <is>
          <t>Templeton India Equity Income Fund - Direct Plan (G)</t>
        </is>
      </c>
      <c r="C105" s="8" t="n">
        <v>11867</v>
      </c>
      <c r="D105" s="5" t="n">
        <v>43580</v>
      </c>
    </row>
    <row r="106">
      <c r="A106" t="inlineStr">
        <is>
          <t>TATAMETALI</t>
        </is>
      </c>
      <c r="B106" t="inlineStr">
        <is>
          <t>HDFC Small Cap Fund (G)</t>
        </is>
      </c>
      <c r="C106" s="8" t="n">
        <v>1296352</v>
      </c>
      <c r="D106" s="5" t="n">
        <v>43580</v>
      </c>
    </row>
    <row r="107">
      <c r="A107" t="inlineStr">
        <is>
          <t>TATAMETALI</t>
        </is>
      </c>
      <c r="B107" t="inlineStr">
        <is>
          <t>Aditya Birla Sun Life Small Cap Fund (G)</t>
        </is>
      </c>
      <c r="C107" s="8" t="n">
        <v>552825</v>
      </c>
      <c r="D107" s="5" t="n">
        <v>43580</v>
      </c>
    </row>
    <row r="108">
      <c r="A108" t="inlineStr">
        <is>
          <t>TATAMETALI</t>
        </is>
      </c>
      <c r="B108" t="inlineStr">
        <is>
          <t>HDFC Small Cap Fund - Direct Plan (G)</t>
        </is>
      </c>
      <c r="C108" s="8" t="n">
        <v>514505</v>
      </c>
      <c r="D108" s="5" t="n">
        <v>43580</v>
      </c>
    </row>
    <row r="109">
      <c r="A109" t="inlineStr">
        <is>
          <t>TATAMETALI</t>
        </is>
      </c>
      <c r="B109" t="inlineStr">
        <is>
          <t>Aditya Birla Sun Life Small Cap Fund - Direct Plan (G)</t>
        </is>
      </c>
      <c r="C109" s="8" t="n">
        <v>141660</v>
      </c>
      <c r="D109" s="5" t="n">
        <v>43580</v>
      </c>
    </row>
    <row r="110">
      <c r="A110" t="inlineStr">
        <is>
          <t>TATAMOTORS</t>
        </is>
      </c>
      <c r="B110" t="inlineStr">
        <is>
          <t>SBI - ETF Nifty 50</t>
        </is>
      </c>
      <c r="C110" s="8" t="n">
        <v>20129380</v>
      </c>
      <c r="D110" s="5" t="n">
        <v>43580</v>
      </c>
    </row>
    <row r="111">
      <c r="A111" t="inlineStr">
        <is>
          <t>TATAMOTORS</t>
        </is>
      </c>
      <c r="B111" t="inlineStr">
        <is>
          <t>ICICI Prudential Value Discovery Fund (G)</t>
        </is>
      </c>
      <c r="C111" s="8" t="n">
        <v>14596872</v>
      </c>
      <c r="D111" s="5" t="n">
        <v>43580</v>
      </c>
    </row>
    <row r="112">
      <c r="A112" t="inlineStr">
        <is>
          <t>TATAMOTORS</t>
        </is>
      </c>
      <c r="B112" t="inlineStr">
        <is>
          <t>Franklin India Equity Fund (G)</t>
        </is>
      </c>
      <c r="C112" s="8" t="n">
        <v>12419190</v>
      </c>
      <c r="D112" s="5" t="n">
        <v>43580</v>
      </c>
    </row>
    <row r="113">
      <c r="A113" t="inlineStr">
        <is>
          <t>TATAMOTORS</t>
        </is>
      </c>
      <c r="B113" t="inlineStr">
        <is>
          <t>SBI - ETF Sensex</t>
        </is>
      </c>
      <c r="C113" s="8" t="n">
        <v>7654093</v>
      </c>
      <c r="D113" s="5" t="n">
        <v>43580</v>
      </c>
    </row>
    <row r="114">
      <c r="A114" t="inlineStr">
        <is>
          <t>TATAMTRDVR</t>
        </is>
      </c>
      <c r="B114" t="inlineStr">
        <is>
          <t>ICICI Prudential Equity &amp; Debt Fund (G)</t>
        </is>
      </c>
      <c r="C114" s="8" t="n">
        <v>27149029</v>
      </c>
      <c r="D114" s="5" t="n">
        <v>43580</v>
      </c>
    </row>
    <row r="115">
      <c r="A115" t="inlineStr">
        <is>
          <t>TATAMTRDVR</t>
        </is>
      </c>
      <c r="B115" t="inlineStr">
        <is>
          <t>Franklin India Focused Equity Fund (G)</t>
        </is>
      </c>
      <c r="C115" s="8" t="n">
        <v>20864970</v>
      </c>
      <c r="D115" s="5" t="n">
        <v>43580</v>
      </c>
    </row>
    <row r="116">
      <c r="A116" t="inlineStr">
        <is>
          <t>TATAMTRDVR</t>
        </is>
      </c>
      <c r="B116" t="inlineStr">
        <is>
          <t>ICICI Prudential Long Term Equity Fund (Tax Saving) (G)</t>
        </is>
      </c>
      <c r="C116" s="8" t="n">
        <v>7079119</v>
      </c>
      <c r="D116" s="5" t="n">
        <v>43580</v>
      </c>
    </row>
    <row r="117">
      <c r="A117" t="inlineStr">
        <is>
          <t>TATAMTRDVR</t>
        </is>
      </c>
      <c r="B117" t="inlineStr">
        <is>
          <t>HDFC Tax Saver (G)</t>
        </is>
      </c>
      <c r="C117" s="8" t="n">
        <v>7034220</v>
      </c>
      <c r="D117" s="5" t="n">
        <v>43580</v>
      </c>
    </row>
    <row r="118">
      <c r="A118" t="inlineStr">
        <is>
          <t>TATASPONGE</t>
        </is>
      </c>
      <c r="B118" t="inlineStr">
        <is>
          <t>Tata Resources &amp; Energy Fund - Regular Plan (G)</t>
        </is>
      </c>
      <c r="C118" s="8" t="n">
        <v>7933</v>
      </c>
      <c r="D118" s="5" t="n">
        <v>43580</v>
      </c>
    </row>
    <row r="119">
      <c r="A119" t="inlineStr">
        <is>
          <t>TATASPONGE</t>
        </is>
      </c>
      <c r="B119" t="inlineStr">
        <is>
          <t>Tata Resources &amp; Energy Fund - Direct Plan (G)</t>
        </is>
      </c>
      <c r="C119" s="8" t="n">
        <v>1487</v>
      </c>
      <c r="D119" s="5" t="n">
        <v>43580</v>
      </c>
    </row>
    <row r="120">
      <c r="A120" t="inlineStr">
        <is>
          <t>TCNSBRANDS</t>
        </is>
      </c>
      <c r="B120" t="inlineStr">
        <is>
          <t>Axis Dynamic Equity Fund - Regular Plan (G)</t>
        </is>
      </c>
      <c r="C120" s="8" t="n">
        <v>368733</v>
      </c>
      <c r="D120" s="5" t="n">
        <v>43580</v>
      </c>
    </row>
    <row r="121">
      <c r="A121" t="inlineStr">
        <is>
          <t>TCNSBRANDS</t>
        </is>
      </c>
      <c r="B121" t="inlineStr">
        <is>
          <t>Axis Small Cap Fund - Regular Plan (G)</t>
        </is>
      </c>
      <c r="C121" s="8" t="n">
        <v>148642</v>
      </c>
      <c r="D121" s="5" t="n">
        <v>43580</v>
      </c>
    </row>
    <row r="122">
      <c r="A122" t="inlineStr">
        <is>
          <t>TCNSBRANDS</t>
        </is>
      </c>
      <c r="B122" t="inlineStr">
        <is>
          <t>Aditya Birla Sun Life India GenNext Fund (G)</t>
        </is>
      </c>
      <c r="C122" s="8" t="n">
        <v>109077</v>
      </c>
      <c r="D122" s="5" t="n">
        <v>43580</v>
      </c>
    </row>
    <row r="123">
      <c r="A123" t="inlineStr">
        <is>
          <t>TCNSBRANDS</t>
        </is>
      </c>
      <c r="B123" t="inlineStr">
        <is>
          <t>Axis Equity Saver Fund - Regular Plan (G)</t>
        </is>
      </c>
      <c r="C123" s="8" t="n">
        <v>99377</v>
      </c>
      <c r="D123" s="5" t="n">
        <v>43580</v>
      </c>
    </row>
    <row r="124">
      <c r="A124" t="inlineStr">
        <is>
          <t>TCS</t>
        </is>
      </c>
      <c r="B124" t="inlineStr">
        <is>
          <t>SBI - ETF Nifty 50</t>
        </is>
      </c>
      <c r="C124" s="8" t="n">
        <v>11626811</v>
      </c>
      <c r="D124" s="5" t="n">
        <v>43580</v>
      </c>
    </row>
    <row r="125">
      <c r="A125" t="inlineStr">
        <is>
          <t>TCS</t>
        </is>
      </c>
      <c r="B125" t="inlineStr">
        <is>
          <t>Axis Long Term Equity Fund - Regular Plan (G)</t>
        </is>
      </c>
      <c r="C125" s="8" t="n">
        <v>6089170</v>
      </c>
      <c r="D125" s="5" t="n">
        <v>43580</v>
      </c>
    </row>
    <row r="126">
      <c r="A126" t="inlineStr">
        <is>
          <t>TCS</t>
        </is>
      </c>
      <c r="B126" t="inlineStr">
        <is>
          <t>SBI - ETF Sensex</t>
        </is>
      </c>
      <c r="C126" s="8" t="n">
        <v>4423086</v>
      </c>
      <c r="D126" s="5" t="n">
        <v>43580</v>
      </c>
    </row>
    <row r="127">
      <c r="A127" t="inlineStr">
        <is>
          <t>TCS</t>
        </is>
      </c>
      <c r="B127" t="inlineStr">
        <is>
          <t>HDFC Top 100 Fund (G)</t>
        </is>
      </c>
      <c r="C127" s="8" t="n">
        <v>2564091</v>
      </c>
      <c r="D127" s="5" t="n">
        <v>43580</v>
      </c>
    </row>
    <row r="128">
      <c r="A128" t="inlineStr">
        <is>
          <t>TDPOWERSYS</t>
        </is>
      </c>
      <c r="B128" t="inlineStr">
        <is>
          <t>ICICI Prudential Infrastructure Fund - Retail Plan (G)</t>
        </is>
      </c>
      <c r="C128" s="8" t="n">
        <v>160143</v>
      </c>
      <c r="D128" s="5" t="n">
        <v>43580</v>
      </c>
    </row>
    <row r="129">
      <c r="A129" t="inlineStr">
        <is>
          <t>TDPOWERSYS</t>
        </is>
      </c>
      <c r="B129" t="inlineStr">
        <is>
          <t>ICICI Prudential Smallcap Fund - Retail Plan (G)</t>
        </is>
      </c>
      <c r="C129" s="8" t="n">
        <v>90475</v>
      </c>
      <c r="D129" s="5" t="n">
        <v>43580</v>
      </c>
    </row>
    <row r="130">
      <c r="A130" t="inlineStr">
        <is>
          <t>TDPOWERSYS</t>
        </is>
      </c>
      <c r="B130" t="inlineStr">
        <is>
          <t>ICICI Prudential Infrastructure Fund - Direct Plan (G)</t>
        </is>
      </c>
      <c r="C130" s="8" t="n">
        <v>10199</v>
      </c>
      <c r="D130" s="5" t="n">
        <v>43580</v>
      </c>
    </row>
    <row r="131">
      <c r="A131" t="inlineStr">
        <is>
          <t>TDPOWERSYS</t>
        </is>
      </c>
      <c r="B131" t="inlineStr">
        <is>
          <t>ICICI Prudential Smallcap Fund - Direct Plan (G)</t>
        </is>
      </c>
      <c r="C131" s="8" t="n">
        <v>8418</v>
      </c>
      <c r="D131" s="5" t="n">
        <v>43580</v>
      </c>
    </row>
    <row r="132">
      <c r="A132" t="inlineStr">
        <is>
          <t>TEAMLEASE</t>
        </is>
      </c>
      <c r="B132" t="inlineStr">
        <is>
          <t>Aditya Birla Sun Life Midcap Fund (G)</t>
        </is>
      </c>
      <c r="C132" s="8" t="n">
        <v>238123</v>
      </c>
      <c r="D132" s="5" t="n">
        <v>43580</v>
      </c>
    </row>
    <row r="133">
      <c r="A133" t="inlineStr">
        <is>
          <t>TEAMLEASE</t>
        </is>
      </c>
      <c r="B133" t="inlineStr">
        <is>
          <t>Franklin India Smaller Companies Fund (G)</t>
        </is>
      </c>
      <c r="C133" s="8" t="n">
        <v>236266</v>
      </c>
      <c r="D133" s="5" t="n">
        <v>43580</v>
      </c>
    </row>
    <row r="134">
      <c r="A134" t="inlineStr">
        <is>
          <t>TEAMLEASE</t>
        </is>
      </c>
      <c r="B134" t="inlineStr">
        <is>
          <t>Franklin India Smaller Companies Fund - Direct Plan (G)</t>
        </is>
      </c>
      <c r="C134" s="8" t="n">
        <v>66239</v>
      </c>
      <c r="D134" s="5" t="n">
        <v>43580</v>
      </c>
    </row>
    <row r="135">
      <c r="A135" t="inlineStr">
        <is>
          <t>TEAMLEASE</t>
        </is>
      </c>
      <c r="B135" t="inlineStr">
        <is>
          <t>Aditya Birla Sun Life Midcap Fund - Direct Plan (G)</t>
        </is>
      </c>
      <c r="C135" s="8" t="n">
        <v>26203</v>
      </c>
      <c r="D135" s="5" t="n">
        <v>43580</v>
      </c>
    </row>
    <row r="136">
      <c r="A136" t="inlineStr">
        <is>
          <t>TECHM</t>
        </is>
      </c>
      <c r="B136" t="inlineStr">
        <is>
          <t>SBI - ETF Nifty 50</t>
        </is>
      </c>
      <c r="C136" s="8" t="n">
        <v>6964192</v>
      </c>
      <c r="D136" s="5" t="n">
        <v>43580</v>
      </c>
    </row>
    <row r="137">
      <c r="A137" t="inlineStr">
        <is>
          <t>TECHM</t>
        </is>
      </c>
      <c r="B137" t="inlineStr">
        <is>
          <t>ICICI Prudential Balanced Advantage Fund (G)</t>
        </is>
      </c>
      <c r="C137" s="8" t="n">
        <v>5104987</v>
      </c>
      <c r="D137" s="5" t="n">
        <v>43580</v>
      </c>
    </row>
    <row r="138">
      <c r="A138" t="inlineStr">
        <is>
          <t>TECHM</t>
        </is>
      </c>
      <c r="B138" t="inlineStr">
        <is>
          <t>Aditya Birla Sun Life Frontline Equity Fund (G)</t>
        </is>
      </c>
      <c r="C138" s="8" t="n">
        <v>3960826</v>
      </c>
      <c r="D138" s="5" t="n">
        <v>43580</v>
      </c>
    </row>
    <row r="139">
      <c r="A139" t="inlineStr">
        <is>
          <t>TECHM</t>
        </is>
      </c>
      <c r="B139" t="inlineStr">
        <is>
          <t>Aditya Birla Sun Life Equity Fund (G)</t>
        </is>
      </c>
      <c r="C139" s="8" t="n">
        <v>3892625</v>
      </c>
      <c r="D139" s="5" t="n">
        <v>43580</v>
      </c>
    </row>
    <row r="140">
      <c r="A140" t="inlineStr">
        <is>
          <t>TEJASNET</t>
        </is>
      </c>
      <c r="B140" t="inlineStr">
        <is>
          <t>Aditya Birla Sun Life Pure Value Fund (G)</t>
        </is>
      </c>
      <c r="C140" s="8" t="n">
        <v>1145413</v>
      </c>
      <c r="D140" s="5" t="n">
        <v>43580</v>
      </c>
    </row>
    <row r="141">
      <c r="A141" t="inlineStr">
        <is>
          <t>TEJASNET</t>
        </is>
      </c>
      <c r="B141" t="inlineStr">
        <is>
          <t>Aditya Birla Sun Life Small Cap Fund (G)</t>
        </is>
      </c>
      <c r="C141" s="8" t="n">
        <v>1144819</v>
      </c>
      <c r="D141" s="5" t="n">
        <v>43580</v>
      </c>
    </row>
    <row r="142">
      <c r="A142" t="inlineStr">
        <is>
          <t>TEJASNET</t>
        </is>
      </c>
      <c r="B142" t="inlineStr">
        <is>
          <t>Aditya Birla Sun Life Small Cap Fund - Direct Plan (G)</t>
        </is>
      </c>
      <c r="C142" s="8" t="n">
        <v>293358</v>
      </c>
      <c r="D142" s="5" t="n">
        <v>43580</v>
      </c>
    </row>
    <row r="143">
      <c r="A143" t="inlineStr">
        <is>
          <t>TEJASNET</t>
        </is>
      </c>
      <c r="B143" t="inlineStr">
        <is>
          <t>Aditya Birla Sun Life Pure Value Fund - Direct Plan (G)</t>
        </is>
      </c>
      <c r="C143" s="8" t="n">
        <v>224229</v>
      </c>
      <c r="D143" s="5" t="n">
        <v>43580</v>
      </c>
    </row>
    <row r="144">
      <c r="A144" t="inlineStr">
        <is>
          <t>TEXRAIL</t>
        </is>
      </c>
      <c r="B144" t="inlineStr">
        <is>
          <t>HDFC Balanced Advantage Fund (G)</t>
        </is>
      </c>
      <c r="C144" s="8" t="n">
        <v>5162080</v>
      </c>
      <c r="D144" s="5" t="n">
        <v>43580</v>
      </c>
    </row>
    <row r="145">
      <c r="A145" t="inlineStr">
        <is>
          <t>TEXRAIL</t>
        </is>
      </c>
      <c r="B145" t="inlineStr">
        <is>
          <t>HDFC Infrastructure Fund (G)</t>
        </is>
      </c>
      <c r="C145" s="8" t="n">
        <v>3493769</v>
      </c>
      <c r="D145" s="5" t="n">
        <v>43580</v>
      </c>
    </row>
    <row r="146">
      <c r="A146" t="inlineStr">
        <is>
          <t>TEXRAIL</t>
        </is>
      </c>
      <c r="B146" t="inlineStr">
        <is>
          <t>HDFC Equity Savings Fund (G)</t>
        </is>
      </c>
      <c r="C146" s="8" t="n">
        <v>2501333</v>
      </c>
      <c r="D146" s="5" t="n">
        <v>43580</v>
      </c>
    </row>
    <row r="147">
      <c r="A147" t="inlineStr">
        <is>
          <t>TEXRAIL</t>
        </is>
      </c>
      <c r="B147" t="inlineStr">
        <is>
          <t>HDFC Hybrid Debt Fund (G)</t>
        </is>
      </c>
      <c r="C147" s="8" t="n">
        <v>1310289</v>
      </c>
      <c r="D147" s="5" t="n">
        <v>43580</v>
      </c>
    </row>
    <row r="148">
      <c r="A148" t="inlineStr">
        <is>
          <t>THERMAX</t>
        </is>
      </c>
      <c r="B148" t="inlineStr">
        <is>
          <t>SBI Magnum Midcap Fund (G)</t>
        </is>
      </c>
      <c r="C148" s="8" t="n">
        <v>731331</v>
      </c>
      <c r="D148" s="5" t="n">
        <v>43580</v>
      </c>
    </row>
    <row r="149">
      <c r="A149" t="inlineStr">
        <is>
          <t>THERMAX</t>
        </is>
      </c>
      <c r="B149" t="inlineStr">
        <is>
          <t>SBI Large &amp; Midcap Fund (G)</t>
        </is>
      </c>
      <c r="C149" s="8" t="n">
        <v>632741</v>
      </c>
      <c r="D149" s="5" t="n">
        <v>43580</v>
      </c>
    </row>
    <row r="150">
      <c r="A150" t="inlineStr">
        <is>
          <t>THERMAX</t>
        </is>
      </c>
      <c r="B150" t="inlineStr">
        <is>
          <t>Aditya Birla Sun Life Equity Advantage Fund (G)</t>
        </is>
      </c>
      <c r="C150" s="8" t="n">
        <v>568963</v>
      </c>
      <c r="D150" s="5" t="n">
        <v>43580</v>
      </c>
    </row>
    <row r="151">
      <c r="A151" t="inlineStr">
        <is>
          <t>THERMAX</t>
        </is>
      </c>
      <c r="B151" t="inlineStr">
        <is>
          <t>SBI Blue Chip Fund (G)</t>
        </is>
      </c>
      <c r="C151" s="8" t="n">
        <v>538058</v>
      </c>
      <c r="D151" s="5" t="n">
        <v>43580</v>
      </c>
    </row>
    <row r="152">
      <c r="A152" t="inlineStr">
        <is>
          <t>THOMASCOOK</t>
        </is>
      </c>
      <c r="B152" t="inlineStr">
        <is>
          <t>Aditya Birla Sun Life Tax Relief '96 (G)</t>
        </is>
      </c>
      <c r="C152" s="8" t="n">
        <v>12405702</v>
      </c>
      <c r="D152" s="5" t="n">
        <v>43580</v>
      </c>
    </row>
    <row r="153">
      <c r="A153" t="inlineStr">
        <is>
          <t>THOMASCOOK</t>
        </is>
      </c>
      <c r="B153" t="inlineStr">
        <is>
          <t>Aditya Birla Sun Life MNC Fund (G)</t>
        </is>
      </c>
      <c r="C153" s="8" t="n">
        <v>7935696</v>
      </c>
      <c r="D153" s="5" t="n">
        <v>43580</v>
      </c>
    </row>
    <row r="154">
      <c r="A154" t="inlineStr">
        <is>
          <t>THOMASCOOK</t>
        </is>
      </c>
      <c r="B154" t="inlineStr">
        <is>
          <t>ICICI Prudential Long Term Equity Fund (Tax Saving) (G)</t>
        </is>
      </c>
      <c r="C154" s="8" t="n">
        <v>5712846</v>
      </c>
      <c r="D154" s="5" t="n">
        <v>43580</v>
      </c>
    </row>
    <row r="155">
      <c r="A155" t="inlineStr">
        <is>
          <t>THOMASCOOK</t>
        </is>
      </c>
      <c r="B155" t="inlineStr">
        <is>
          <t>Aditya Birla Sun Life Tax Relief '96 - Direct Plan (G)</t>
        </is>
      </c>
      <c r="C155" s="8" t="n">
        <v>1981472</v>
      </c>
      <c r="D155" s="5" t="n">
        <v>43580</v>
      </c>
    </row>
    <row r="156">
      <c r="A156" t="inlineStr">
        <is>
          <t>THYROCARE</t>
        </is>
      </c>
      <c r="B156" t="inlineStr">
        <is>
          <t>Aditya Birla Sun Life Equity Hybrid '95 Fund (G)</t>
        </is>
      </c>
      <c r="C156" s="8" t="n">
        <v>1545707</v>
      </c>
      <c r="D156" s="5" t="n">
        <v>43580</v>
      </c>
    </row>
    <row r="157">
      <c r="A157" t="inlineStr">
        <is>
          <t>THYROCARE</t>
        </is>
      </c>
      <c r="B157" t="inlineStr">
        <is>
          <t>HDFC Capital Builder Value Fund (G)</t>
        </is>
      </c>
      <c r="C157" s="8" t="n">
        <v>613938</v>
      </c>
      <c r="D157" s="5" t="n">
        <v>43580</v>
      </c>
    </row>
    <row r="158">
      <c r="A158" t="inlineStr">
        <is>
          <t>THYROCARE</t>
        </is>
      </c>
      <c r="B158" t="inlineStr">
        <is>
          <t>DSP Small Cap Fund - Regular Plan (G)</t>
        </is>
      </c>
      <c r="C158" s="8" t="n">
        <v>325318</v>
      </c>
      <c r="D158" s="5" t="n">
        <v>43580</v>
      </c>
    </row>
    <row r="159">
      <c r="A159" t="inlineStr">
        <is>
          <t>THYROCARE</t>
        </is>
      </c>
      <c r="B159" t="inlineStr">
        <is>
          <t>HDFC Capital Builder Value Fund - Direct Plan (G)</t>
        </is>
      </c>
      <c r="C159" s="8" t="n">
        <v>149445</v>
      </c>
      <c r="D159" s="5" t="n">
        <v>43580</v>
      </c>
    </row>
    <row r="160">
      <c r="A160" t="inlineStr">
        <is>
          <t>TIMETECHNO</t>
        </is>
      </c>
      <c r="B160" t="inlineStr">
        <is>
          <t>HDFC Balanced Advantage Fund (G)</t>
        </is>
      </c>
      <c r="C160" s="8" t="n">
        <v>8331778</v>
      </c>
      <c r="D160" s="5" t="n">
        <v>43580</v>
      </c>
    </row>
    <row r="161">
      <c r="A161" t="inlineStr">
        <is>
          <t>TIMETECHNO</t>
        </is>
      </c>
      <c r="B161" t="inlineStr">
        <is>
          <t>HDFC Equity Fund (G)</t>
        </is>
      </c>
      <c r="C161" s="8" t="n">
        <v>6171429</v>
      </c>
      <c r="D161" s="5" t="n">
        <v>43580</v>
      </c>
    </row>
    <row r="162">
      <c r="A162" t="inlineStr">
        <is>
          <t>TIMETECHNO</t>
        </is>
      </c>
      <c r="B162" t="inlineStr">
        <is>
          <t>HDFC Equity Fund - Direct Plan (G)</t>
        </is>
      </c>
      <c r="C162" s="8" t="n">
        <v>2823076</v>
      </c>
      <c r="D162" s="5" t="n">
        <v>43580</v>
      </c>
    </row>
    <row r="163">
      <c r="A163" t="inlineStr">
        <is>
          <t>TIMETECHNO</t>
        </is>
      </c>
      <c r="B163" t="inlineStr">
        <is>
          <t>HDFC Balanced Advantage Fund - Direct Plan (G)</t>
        </is>
      </c>
      <c r="C163" s="8" t="n">
        <v>681513</v>
      </c>
      <c r="D163" s="5" t="n">
        <v>43580</v>
      </c>
    </row>
    <row r="164">
      <c r="A164" t="inlineStr">
        <is>
          <t>TIMKEN</t>
        </is>
      </c>
      <c r="B164" t="inlineStr">
        <is>
          <t>SBI Infrastructure Fund (G)</t>
        </is>
      </c>
      <c r="C164" s="8" t="n">
        <v>272704</v>
      </c>
      <c r="D164" s="5" t="n">
        <v>43580</v>
      </c>
    </row>
    <row r="165">
      <c r="A165" t="inlineStr">
        <is>
          <t>TIMKEN</t>
        </is>
      </c>
      <c r="B165" t="inlineStr">
        <is>
          <t>Tata Infrastructure Fund - Regular Plan (G)</t>
        </is>
      </c>
      <c r="C165" s="8" t="n">
        <v>166583</v>
      </c>
      <c r="D165" s="5" t="n">
        <v>43580</v>
      </c>
    </row>
    <row r="166">
      <c r="A166" t="inlineStr">
        <is>
          <t>TIMKEN</t>
        </is>
      </c>
      <c r="B166" t="inlineStr">
        <is>
          <t>Tata India Tax Savings Fund - Direct Plan (G)</t>
        </is>
      </c>
      <c r="C166" s="8" t="n">
        <v>89237</v>
      </c>
      <c r="D166" s="5" t="n">
        <v>43580</v>
      </c>
    </row>
    <row r="167">
      <c r="A167" t="inlineStr">
        <is>
          <t>TIMKEN</t>
        </is>
      </c>
      <c r="B167" t="inlineStr">
        <is>
          <t>Tata India Tax Savings Fund - Regular Plan (G)</t>
        </is>
      </c>
      <c r="C167" s="8" t="n">
        <v>64824</v>
      </c>
      <c r="D167" s="5" t="n">
        <v>43580</v>
      </c>
    </row>
    <row r="168">
      <c r="A168" t="inlineStr">
        <is>
          <t>TNPL</t>
        </is>
      </c>
      <c r="B168" t="inlineStr">
        <is>
          <t>HDFC Hybrid Equity Fund (G)</t>
        </is>
      </c>
      <c r="C168" s="8" t="n">
        <v>3288168</v>
      </c>
      <c r="D168" s="5" t="n">
        <v>43580</v>
      </c>
    </row>
    <row r="169">
      <c r="A169" t="inlineStr">
        <is>
          <t>TNPL</t>
        </is>
      </c>
      <c r="B169" t="inlineStr">
        <is>
          <t>SBI Small Cap Fund (G)</t>
        </is>
      </c>
      <c r="C169" s="8" t="n">
        <v>1622531</v>
      </c>
      <c r="D169" s="5" t="n">
        <v>43580</v>
      </c>
    </row>
    <row r="170">
      <c r="A170" t="inlineStr">
        <is>
          <t>TNPL</t>
        </is>
      </c>
      <c r="B170" t="inlineStr">
        <is>
          <t>ICICI Prudential Multi-Asset Fund (G)</t>
        </is>
      </c>
      <c r="C170" s="8" t="n">
        <v>771231</v>
      </c>
      <c r="D170" s="5" t="n">
        <v>43580</v>
      </c>
    </row>
    <row r="171">
      <c r="A171" t="inlineStr">
        <is>
          <t>TNPL</t>
        </is>
      </c>
      <c r="B171" t="inlineStr">
        <is>
          <t>HDFC Hybrid Equity Fund - Direct Plan (G)</t>
        </is>
      </c>
      <c r="C171" s="8" t="n">
        <v>635042</v>
      </c>
      <c r="D171" s="5" t="n">
        <v>43580</v>
      </c>
    </row>
    <row r="172">
      <c r="A172" t="inlineStr">
        <is>
          <t>TORNTPOWER</t>
        </is>
      </c>
      <c r="B172" t="inlineStr">
        <is>
          <t>Axis Long Term Equity Fund - Regular Plan (G)</t>
        </is>
      </c>
      <c r="C172" s="8" t="n">
        <v>24479151</v>
      </c>
      <c r="D172" s="5" t="n">
        <v>43580</v>
      </c>
    </row>
    <row r="173">
      <c r="A173" t="inlineStr">
        <is>
          <t>TORNTPOWER</t>
        </is>
      </c>
      <c r="B173" t="inlineStr">
        <is>
          <t>Axis Long Term Equity Fund - Direct Plan (G)</t>
        </is>
      </c>
      <c r="C173" s="8" t="n">
        <v>2783880</v>
      </c>
      <c r="D173" s="5" t="n">
        <v>43580</v>
      </c>
    </row>
    <row r="174">
      <c r="A174" t="inlineStr">
        <is>
          <t>TORNTPOWER</t>
        </is>
      </c>
      <c r="B174" t="inlineStr">
        <is>
          <t>Axis Arbitrage Fund - Regular Plan (G)</t>
        </is>
      </c>
      <c r="C174" s="8" t="n">
        <v>283268</v>
      </c>
      <c r="D174" s="5" t="n">
        <v>43580</v>
      </c>
    </row>
    <row r="175">
      <c r="A175" t="inlineStr">
        <is>
          <t>TORNTPOWER</t>
        </is>
      </c>
      <c r="B175" t="inlineStr">
        <is>
          <t>Axis Arbitrage Fund - Direct Plan (G)</t>
        </is>
      </c>
      <c r="C175" s="8" t="n">
        <v>264228</v>
      </c>
      <c r="D175" s="5" t="n">
        <v>43580</v>
      </c>
    </row>
    <row r="176">
      <c r="A176" t="inlineStr">
        <is>
          <t>TRENT</t>
        </is>
      </c>
      <c r="B176" t="inlineStr">
        <is>
          <t>HDFC Mid-Cap Opportunities Fund (G)</t>
        </is>
      </c>
      <c r="C176" s="8" t="n">
        <v>9796632</v>
      </c>
      <c r="D176" s="5" t="n">
        <v>43580</v>
      </c>
    </row>
    <row r="177">
      <c r="A177" t="inlineStr">
        <is>
          <t>TRENT</t>
        </is>
      </c>
      <c r="B177" t="inlineStr">
        <is>
          <t>Franklin India Prima Fund (G)</t>
        </is>
      </c>
      <c r="C177" s="8" t="n">
        <v>2019174</v>
      </c>
      <c r="D177" s="5" t="n">
        <v>43580</v>
      </c>
    </row>
    <row r="178">
      <c r="A178" t="inlineStr">
        <is>
          <t>TRENT</t>
        </is>
      </c>
      <c r="B178" t="inlineStr">
        <is>
          <t>HDFC Mid-Cap Opportunities Fund - Direct Plan (G)</t>
        </is>
      </c>
      <c r="C178" s="8" t="n">
        <v>1595112</v>
      </c>
      <c r="D178" s="5" t="n">
        <v>43580</v>
      </c>
    </row>
    <row r="179">
      <c r="A179" t="inlineStr">
        <is>
          <t>TRENT</t>
        </is>
      </c>
      <c r="B179" t="inlineStr">
        <is>
          <t>HDFC Capital Builder Value Fund (G)</t>
        </is>
      </c>
      <c r="C179" s="8" t="n">
        <v>886855</v>
      </c>
      <c r="D179" s="5" t="n">
        <v>43580</v>
      </c>
    </row>
    <row r="180">
      <c r="A180" t="inlineStr">
        <is>
          <t>TRIDENT</t>
        </is>
      </c>
      <c r="B180" t="inlineStr">
        <is>
          <t>Templeton India Value Fund (G)</t>
        </is>
      </c>
      <c r="C180" s="8" t="n">
        <v>593601</v>
      </c>
      <c r="D180" s="5" t="n">
        <v>43580</v>
      </c>
    </row>
    <row r="181">
      <c r="A181" t="inlineStr">
        <is>
          <t>TRIDENT</t>
        </is>
      </c>
      <c r="B181" t="inlineStr">
        <is>
          <t>Templeton India Value Fund - Direct Plan (G)</t>
        </is>
      </c>
      <c r="C181" s="8" t="n">
        <v>60986</v>
      </c>
      <c r="D181" s="5" t="n">
        <v>43580</v>
      </c>
    </row>
    <row r="182">
      <c r="A182" t="inlineStr">
        <is>
          <t>TRITURBINE</t>
        </is>
      </c>
      <c r="B182" t="inlineStr">
        <is>
          <t>DSP Small Cap Fund - Regular Plan (G)</t>
        </is>
      </c>
      <c r="C182" s="8" t="n">
        <v>3137279</v>
      </c>
      <c r="D182" s="5" t="n">
        <v>43580</v>
      </c>
    </row>
    <row r="183">
      <c r="A183" t="inlineStr">
        <is>
          <t>TRITURBINE</t>
        </is>
      </c>
      <c r="B183" t="inlineStr">
        <is>
          <t>DSP Small Cap Fund - Direct Plan (G)</t>
        </is>
      </c>
      <c r="C183" s="8" t="n">
        <v>576374</v>
      </c>
      <c r="D183" s="5" t="n">
        <v>43580</v>
      </c>
    </row>
    <row r="184">
      <c r="A184" t="inlineStr">
        <is>
          <t>TRIVENI</t>
        </is>
      </c>
      <c r="B184" t="inlineStr">
        <is>
          <t>Franklin India Smaller Companies Fund (G)</t>
        </is>
      </c>
      <c r="C184" s="8" t="n">
        <v>9406914</v>
      </c>
      <c r="D184" s="5" t="n">
        <v>43580</v>
      </c>
    </row>
    <row r="185">
      <c r="A185" t="inlineStr">
        <is>
          <t>TRIVENI</t>
        </is>
      </c>
      <c r="B185" t="inlineStr">
        <is>
          <t>SBI Small Cap Fund (G)</t>
        </is>
      </c>
      <c r="C185" s="8" t="n">
        <v>4478385</v>
      </c>
      <c r="D185" s="5" t="n">
        <v>43580</v>
      </c>
    </row>
    <row r="186">
      <c r="A186" t="inlineStr">
        <is>
          <t>TRIVENI</t>
        </is>
      </c>
      <c r="B186" t="inlineStr">
        <is>
          <t>DSP Small Cap Fund - Regular Plan (G)</t>
        </is>
      </c>
      <c r="C186" s="8" t="n">
        <v>3980872</v>
      </c>
      <c r="D186" s="5" t="n">
        <v>43580</v>
      </c>
    </row>
    <row r="187">
      <c r="A187" t="inlineStr">
        <is>
          <t>TRIVENI</t>
        </is>
      </c>
      <c r="B187" t="inlineStr">
        <is>
          <t>ICICI Prudential Infrastructure Fund - Retail Plan (G)</t>
        </is>
      </c>
      <c r="C187" s="8" t="n">
        <v>2791389</v>
      </c>
      <c r="D187" s="5" t="n">
        <v>43580</v>
      </c>
    </row>
    <row r="188">
      <c r="A188" t="inlineStr">
        <is>
          <t>TTKHLTCARE</t>
        </is>
      </c>
      <c r="B188" t="inlineStr">
        <is>
          <t>Axis Long Term Equity Fund - Regular Plan (G)</t>
        </is>
      </c>
      <c r="C188" s="8" t="n">
        <v>279717</v>
      </c>
      <c r="D188" s="5" t="n">
        <v>43580</v>
      </c>
    </row>
    <row r="189">
      <c r="A189" t="inlineStr">
        <is>
          <t>TTKHLTCARE</t>
        </is>
      </c>
      <c r="B189" t="inlineStr">
        <is>
          <t>Axis Long Term Equity Fund - Direct Plan (G)</t>
        </is>
      </c>
      <c r="C189" s="8" t="n">
        <v>31811</v>
      </c>
      <c r="D189" s="5" t="n">
        <v>43580</v>
      </c>
    </row>
    <row r="190">
      <c r="A190" t="inlineStr">
        <is>
          <t>TV18BRDCST</t>
        </is>
      </c>
      <c r="B190" t="inlineStr">
        <is>
          <t>ICICI Prudential Equity Arbitrage Fund - Direct Plan (G)</t>
        </is>
      </c>
      <c r="C190" s="8" t="n">
        <v>2454136</v>
      </c>
      <c r="D190" s="5" t="n">
        <v>43580</v>
      </c>
    </row>
    <row r="191">
      <c r="A191" t="inlineStr">
        <is>
          <t>TV18BRDCST</t>
        </is>
      </c>
      <c r="B191" t="inlineStr">
        <is>
          <t>ICICI Prudential Equity Arbitrage Fund - Retail Plan (G)</t>
        </is>
      </c>
      <c r="C191" s="8" t="n">
        <v>2006486</v>
      </c>
      <c r="D191" s="5" t="n">
        <v>43580</v>
      </c>
    </row>
    <row r="192">
      <c r="A192" t="inlineStr">
        <is>
          <t>TV18BRDCST</t>
        </is>
      </c>
      <c r="B192" t="inlineStr">
        <is>
          <t>Aditya Birla Sun Life Arbitrage Fund - Direct Plan (G)</t>
        </is>
      </c>
      <c r="C192" s="8" t="n">
        <v>1385627</v>
      </c>
      <c r="D192" s="5" t="n">
        <v>43580</v>
      </c>
    </row>
    <row r="193">
      <c r="A193" t="inlineStr">
        <is>
          <t>TV18BRDCST</t>
        </is>
      </c>
      <c r="B193" t="inlineStr">
        <is>
          <t>Tata Equity Savings Fund (G)</t>
        </is>
      </c>
      <c r="C193" s="8" t="n">
        <v>1105323</v>
      </c>
      <c r="D193" s="5" t="n">
        <v>43580</v>
      </c>
    </row>
    <row r="194">
      <c r="A194" t="inlineStr">
        <is>
          <t>TVSMOTOR</t>
        </is>
      </c>
      <c r="B194" t="inlineStr">
        <is>
          <t>ICICI Prudential Balanced Advantage Fund (G)</t>
        </is>
      </c>
      <c r="C194" s="8" t="n">
        <v>6803086</v>
      </c>
      <c r="D194" s="5" t="n">
        <v>43580</v>
      </c>
    </row>
    <row r="195">
      <c r="A195" t="inlineStr">
        <is>
          <t>TVSMOTOR</t>
        </is>
      </c>
      <c r="B195" t="inlineStr">
        <is>
          <t>ICICI Prudential Bluechip Fund (G)</t>
        </is>
      </c>
      <c r="C195" s="8" t="n">
        <v>6792549</v>
      </c>
      <c r="D195" s="5" t="n">
        <v>43580</v>
      </c>
    </row>
    <row r="196">
      <c r="A196" t="inlineStr">
        <is>
          <t>TVSMOTOR</t>
        </is>
      </c>
      <c r="B196" t="inlineStr">
        <is>
          <t>ICICI Prudential Equity &amp; Debt Fund (G)</t>
        </is>
      </c>
      <c r="C196" s="8" t="n">
        <v>3736558</v>
      </c>
      <c r="D196" s="5" t="n">
        <v>43580</v>
      </c>
    </row>
    <row r="197">
      <c r="A197" t="inlineStr">
        <is>
          <t>TVSMOTOR</t>
        </is>
      </c>
      <c r="B197" t="inlineStr">
        <is>
          <t>ICICI Prudential Bluechip Fund - Direct Plan (G)</t>
        </is>
      </c>
      <c r="C197" s="8" t="n">
        <v>2214237</v>
      </c>
      <c r="D197" s="5" t="n">
        <v>43580</v>
      </c>
    </row>
    <row r="198">
      <c r="A198" t="inlineStr">
        <is>
          <t>TVTODAY</t>
        </is>
      </c>
      <c r="B198" t="inlineStr">
        <is>
          <t>HDFC Small Cap Fund (G)</t>
        </is>
      </c>
      <c r="C198" s="8" t="n">
        <v>2406939</v>
      </c>
      <c r="D198" s="5" t="n">
        <v>43580</v>
      </c>
    </row>
    <row r="199">
      <c r="A199" t="inlineStr">
        <is>
          <t>TVTODAY</t>
        </is>
      </c>
      <c r="B199" t="inlineStr">
        <is>
          <t>Franklin India Smaller Companies Fund (G)</t>
        </is>
      </c>
      <c r="C199" s="8" t="n">
        <v>1697695</v>
      </c>
      <c r="D199" s="5" t="n">
        <v>43580</v>
      </c>
    </row>
    <row r="200">
      <c r="A200" t="inlineStr">
        <is>
          <t>TVTODAY</t>
        </is>
      </c>
      <c r="B200" t="inlineStr">
        <is>
          <t>HDFC Small Cap Fund - Direct Plan (G)</t>
        </is>
      </c>
      <c r="C200" s="8" t="n">
        <v>955282</v>
      </c>
      <c r="D200" s="5" t="n">
        <v>43580</v>
      </c>
    </row>
    <row r="201">
      <c r="A201" t="inlineStr">
        <is>
          <t>TVTODAY</t>
        </is>
      </c>
      <c r="B201" t="inlineStr">
        <is>
          <t>Franklin India Smaller Companies Fund - Direct Plan (G)</t>
        </is>
      </c>
      <c r="C201" s="8" t="n">
        <v>475960</v>
      </c>
      <c r="D201" s="5" t="n">
        <v>43580</v>
      </c>
    </row>
    <row r="202">
      <c r="A202" t="inlineStr">
        <is>
          <t>TWL</t>
        </is>
      </c>
      <c r="B202" t="inlineStr">
        <is>
          <t>HDFC Balanced Advantage Fund (G)</t>
        </is>
      </c>
      <c r="C202" s="8" t="n">
        <v>5601170</v>
      </c>
      <c r="D202" s="5" t="n">
        <v>43580</v>
      </c>
    </row>
    <row r="203">
      <c r="A203" t="inlineStr">
        <is>
          <t>TWL</t>
        </is>
      </c>
      <c r="B203" t="inlineStr">
        <is>
          <t>HDFC Focused 30 Fund (G)</t>
        </is>
      </c>
      <c r="C203" s="8" t="n">
        <v>1569941</v>
      </c>
      <c r="D203" s="5" t="n">
        <v>43580</v>
      </c>
    </row>
    <row r="204">
      <c r="A204" t="inlineStr">
        <is>
          <t>TWL</t>
        </is>
      </c>
      <c r="B204" t="inlineStr">
        <is>
          <t>HDFC Equity Savings Fund (G)</t>
        </is>
      </c>
      <c r="C204" s="8" t="n">
        <v>1079471</v>
      </c>
      <c r="D204" s="5" t="n">
        <v>43580</v>
      </c>
    </row>
    <row r="205">
      <c r="A205" t="inlineStr">
        <is>
          <t>TWL</t>
        </is>
      </c>
      <c r="B205" t="inlineStr">
        <is>
          <t>HDFC Small Cap Fund (G)</t>
        </is>
      </c>
      <c r="C205" s="8" t="n">
        <v>924470</v>
      </c>
      <c r="D205" s="5" t="n">
        <v>43580</v>
      </c>
    </row>
    <row r="206">
      <c r="A206" t="inlineStr">
        <is>
          <t>UBL</t>
        </is>
      </c>
      <c r="B206" t="inlineStr">
        <is>
          <t>Franklin India Equity Fund (G)</t>
        </is>
      </c>
      <c r="C206" s="8" t="n">
        <v>1314294</v>
      </c>
      <c r="D206" s="5" t="n">
        <v>43580</v>
      </c>
    </row>
    <row r="207">
      <c r="A207" t="inlineStr">
        <is>
          <t>UBL</t>
        </is>
      </c>
      <c r="B207" t="inlineStr">
        <is>
          <t>Franklin India Bluechip Fund (G)</t>
        </is>
      </c>
      <c r="C207" s="8" t="n">
        <v>681586</v>
      </c>
      <c r="D207" s="5" t="n">
        <v>43580</v>
      </c>
    </row>
    <row r="208">
      <c r="A208" t="inlineStr">
        <is>
          <t>UBL</t>
        </is>
      </c>
      <c r="B208" t="inlineStr">
        <is>
          <t>Franklin India Tax Shield (G)</t>
        </is>
      </c>
      <c r="C208" s="8" t="n">
        <v>422756</v>
      </c>
      <c r="D208" s="5" t="n">
        <v>43580</v>
      </c>
    </row>
    <row r="209">
      <c r="A209" t="inlineStr">
        <is>
          <t>UBL</t>
        </is>
      </c>
      <c r="B209" t="inlineStr">
        <is>
          <t>Franklin India Equity Fund - Direct Plan (G)</t>
        </is>
      </c>
      <c r="C209" s="8" t="n">
        <v>360273</v>
      </c>
      <c r="D209" s="5" t="n">
        <v>43580</v>
      </c>
    </row>
    <row r="210">
      <c r="A210" t="inlineStr">
        <is>
          <t>UFO</t>
        </is>
      </c>
      <c r="B210" t="inlineStr">
        <is>
          <t>SBI Magnum Multicap Fund - Regular Plan (G)</t>
        </is>
      </c>
      <c r="C210" s="8" t="n">
        <v>1192462</v>
      </c>
      <c r="D210" s="5" t="n">
        <v>43580</v>
      </c>
    </row>
    <row r="211">
      <c r="A211" t="inlineStr">
        <is>
          <t>UFO</t>
        </is>
      </c>
      <c r="B211" t="inlineStr">
        <is>
          <t>DSP Small Cap Fund - Regular Plan (G)</t>
        </is>
      </c>
      <c r="C211" s="8" t="n">
        <v>1079959</v>
      </c>
      <c r="D211" s="5" t="n">
        <v>43580</v>
      </c>
    </row>
    <row r="212">
      <c r="A212" t="inlineStr">
        <is>
          <t>UFO</t>
        </is>
      </c>
      <c r="B212" t="inlineStr">
        <is>
          <t>SBI Small Cap Fund (G)</t>
        </is>
      </c>
      <c r="C212" s="8" t="n">
        <v>369757</v>
      </c>
      <c r="D212" s="5" t="n">
        <v>43580</v>
      </c>
    </row>
    <row r="213">
      <c r="A213" t="inlineStr">
        <is>
          <t>UFO</t>
        </is>
      </c>
      <c r="B213" t="inlineStr">
        <is>
          <t>SBI Magnum Multicap Fund - Direct Plan (G)</t>
        </is>
      </c>
      <c r="C213" s="8" t="n">
        <v>335896</v>
      </c>
      <c r="D213" s="5" t="n">
        <v>43580</v>
      </c>
    </row>
    <row r="214">
      <c r="A214" t="inlineStr">
        <is>
          <t>UJJIVAN</t>
        </is>
      </c>
      <c r="B214" t="inlineStr">
        <is>
          <t>Franklin India Focused Equity Fund (G)</t>
        </is>
      </c>
      <c r="C214" s="8" t="n">
        <v>2447168</v>
      </c>
      <c r="D214" s="5" t="n">
        <v>43580</v>
      </c>
    </row>
    <row r="215">
      <c r="A215" t="inlineStr">
        <is>
          <t>UJJIVAN</t>
        </is>
      </c>
      <c r="B215" t="inlineStr">
        <is>
          <t>Franklin India Focused Equity Fund - Direct Plan (G)</t>
        </is>
      </c>
      <c r="C215" s="8" t="n">
        <v>703493</v>
      </c>
      <c r="D215" s="5" t="n">
        <v>43580</v>
      </c>
    </row>
    <row r="216">
      <c r="A216" t="inlineStr">
        <is>
          <t>ULTRACEMCO</t>
        </is>
      </c>
      <c r="B216" t="inlineStr">
        <is>
          <t>SBI - ETF Nifty 50</t>
        </is>
      </c>
      <c r="C216" s="8" t="n">
        <v>1154890</v>
      </c>
      <c r="D216" s="5" t="n">
        <v>43580</v>
      </c>
    </row>
    <row r="217">
      <c r="A217" t="inlineStr">
        <is>
          <t>ULTRACEMCO</t>
        </is>
      </c>
      <c r="B217" t="inlineStr">
        <is>
          <t>Franklin India Focused Equity Fund (G)</t>
        </is>
      </c>
      <c r="C217" s="8" t="n">
        <v>594259</v>
      </c>
      <c r="D217" s="5" t="n">
        <v>43580</v>
      </c>
    </row>
    <row r="218">
      <c r="A218" t="inlineStr">
        <is>
          <t>ULTRACEMCO</t>
        </is>
      </c>
      <c r="B218" t="inlineStr">
        <is>
          <t>SBI Blue Chip Fund (G)</t>
        </is>
      </c>
      <c r="C218" s="8" t="n">
        <v>446302</v>
      </c>
      <c r="D218" s="5" t="n">
        <v>43580</v>
      </c>
    </row>
    <row r="219">
      <c r="A219" t="inlineStr">
        <is>
          <t>ULTRACEMCO</t>
        </is>
      </c>
      <c r="B219" t="inlineStr">
        <is>
          <t>ICICI Prudential Bluechip Fund (G)</t>
        </is>
      </c>
      <c r="C219" s="8" t="n">
        <v>306214</v>
      </c>
      <c r="D219" s="5" t="n">
        <v>43580</v>
      </c>
    </row>
    <row r="220">
      <c r="A220" t="inlineStr">
        <is>
          <t>UNICHEMLAB</t>
        </is>
      </c>
      <c r="B220" t="inlineStr">
        <is>
          <t>HDFC Small Cap Fund (G)</t>
        </is>
      </c>
      <c r="C220" s="8" t="n">
        <v>1733975</v>
      </c>
      <c r="D220" s="5" t="n">
        <v>43580</v>
      </c>
    </row>
    <row r="221">
      <c r="A221" t="inlineStr">
        <is>
          <t>UNICHEMLAB</t>
        </is>
      </c>
      <c r="B221" t="inlineStr">
        <is>
          <t>HDFC Small Cap Fund - Direct Plan (G)</t>
        </is>
      </c>
      <c r="C221" s="8" t="n">
        <v>688192</v>
      </c>
      <c r="D221" s="5" t="n">
        <v>43580</v>
      </c>
    </row>
    <row r="222">
      <c r="A222" t="inlineStr">
        <is>
          <t>UNICHEMLAB</t>
        </is>
      </c>
      <c r="B222" t="inlineStr">
        <is>
          <t>ICICI Prudential Midcap Fund (G)</t>
        </is>
      </c>
      <c r="C222" s="8" t="n">
        <v>477831</v>
      </c>
      <c r="D222" s="5" t="n">
        <v>43580</v>
      </c>
    </row>
    <row r="223">
      <c r="A223" t="inlineStr">
        <is>
          <t>UNICHEMLAB</t>
        </is>
      </c>
      <c r="B223" t="inlineStr">
        <is>
          <t>ICICI Prudential Dividend Yield Equity Fund - Regular Plan (G)</t>
        </is>
      </c>
      <c r="C223" s="8" t="n">
        <v>74402</v>
      </c>
      <c r="D223" s="5" t="n">
        <v>43580</v>
      </c>
    </row>
    <row r="224">
      <c r="A224" t="inlineStr">
        <is>
          <t>UNIONBANK</t>
        </is>
      </c>
      <c r="B224" t="inlineStr">
        <is>
          <t>HDFC Mid-Cap Opportunities Fund (G)</t>
        </is>
      </c>
      <c r="C224" s="8" t="n">
        <v>23531590</v>
      </c>
      <c r="D224" s="5" t="n">
        <v>43580</v>
      </c>
    </row>
    <row r="225">
      <c r="A225" t="inlineStr">
        <is>
          <t>UNIONBANK</t>
        </is>
      </c>
      <c r="B225" t="inlineStr">
        <is>
          <t>HDFC Balanced Advantage Fund (G)</t>
        </is>
      </c>
      <c r="C225" s="8" t="n">
        <v>9686999</v>
      </c>
      <c r="D225" s="5" t="n">
        <v>43580</v>
      </c>
    </row>
    <row r="226">
      <c r="A226" t="inlineStr">
        <is>
          <t>UNIONBANK</t>
        </is>
      </c>
      <c r="B226" t="inlineStr">
        <is>
          <t>HDFC Top 100 Fund (G)</t>
        </is>
      </c>
      <c r="C226" s="8" t="n">
        <v>7554973</v>
      </c>
      <c r="D226" s="5" t="n">
        <v>43580</v>
      </c>
    </row>
    <row r="227">
      <c r="A227" t="inlineStr">
        <is>
          <t>UNIONBANK</t>
        </is>
      </c>
      <c r="B227" t="inlineStr">
        <is>
          <t>ICICI Prudential Balanced Advantage Fund (G)</t>
        </is>
      </c>
      <c r="C227" s="8" t="n">
        <v>6869545</v>
      </c>
      <c r="D227" s="5" t="n">
        <v>43580</v>
      </c>
    </row>
    <row r="228">
      <c r="A228" t="inlineStr">
        <is>
          <t>V2RETAIL</t>
        </is>
      </c>
      <c r="B228" t="inlineStr">
        <is>
          <t>SBI Small Cap Fund (G)</t>
        </is>
      </c>
      <c r="C228" s="8" t="n">
        <v>555627</v>
      </c>
      <c r="D228" s="5" t="n">
        <v>43580</v>
      </c>
    </row>
    <row r="229">
      <c r="A229" t="inlineStr">
        <is>
          <t>V2RETAIL</t>
        </is>
      </c>
      <c r="B229" t="inlineStr">
        <is>
          <t>SBI Consumption Opportunities Fund (G)</t>
        </is>
      </c>
      <c r="C229" s="8" t="n">
        <v>366505</v>
      </c>
      <c r="D229" s="5" t="n">
        <v>43580</v>
      </c>
    </row>
    <row r="230">
      <c r="A230" t="inlineStr">
        <is>
          <t>V2RETAIL</t>
        </is>
      </c>
      <c r="B230" t="inlineStr">
        <is>
          <t>SBI Small Cap Fund - Direct Plan (G)</t>
        </is>
      </c>
      <c r="C230" s="8" t="n">
        <v>172256</v>
      </c>
      <c r="D230" s="5" t="n">
        <v>43580</v>
      </c>
    </row>
    <row r="231">
      <c r="A231" t="inlineStr">
        <is>
          <t>V2RETAIL</t>
        </is>
      </c>
      <c r="B231" t="inlineStr">
        <is>
          <t>SBI Consumption Opportunities Fund - Direct Plan (G)</t>
        </is>
      </c>
      <c r="C231" s="8" t="n">
        <v>126158</v>
      </c>
      <c r="D231" s="5" t="n">
        <v>43580</v>
      </c>
    </row>
    <row r="232">
      <c r="A232" t="inlineStr">
        <is>
          <t>VARROC</t>
        </is>
      </c>
      <c r="B232" t="inlineStr">
        <is>
          <t>Axis Long Term Equity Fund - Regular Plan (G)</t>
        </is>
      </c>
      <c r="C232" s="8" t="n">
        <v>1444053</v>
      </c>
      <c r="D232" s="5" t="n">
        <v>43580</v>
      </c>
    </row>
    <row r="233">
      <c r="A233" t="inlineStr">
        <is>
          <t>VARROC</t>
        </is>
      </c>
      <c r="B233" t="inlineStr">
        <is>
          <t>HDFC Balanced Advantage Fund (G)</t>
        </is>
      </c>
      <c r="C233" s="8" t="n">
        <v>553653</v>
      </c>
      <c r="D233" s="5" t="n">
        <v>43580</v>
      </c>
    </row>
    <row r="234">
      <c r="A234" t="inlineStr">
        <is>
          <t>VARROC</t>
        </is>
      </c>
      <c r="B234" t="inlineStr">
        <is>
          <t>DSP Small Cap Fund - Regular Plan (G)</t>
        </is>
      </c>
      <c r="C234" s="8" t="n">
        <v>530796</v>
      </c>
      <c r="D234" s="5" t="n">
        <v>43580</v>
      </c>
    </row>
    <row r="235">
      <c r="A235" t="inlineStr">
        <is>
          <t>VARROC</t>
        </is>
      </c>
      <c r="B235" t="inlineStr">
        <is>
          <t>Axis Equity Hybrid Fund - Regular Plan (QD)</t>
        </is>
      </c>
      <c r="C235" s="8" t="n">
        <v>461853</v>
      </c>
      <c r="D235" s="5" t="n">
        <v>43580</v>
      </c>
    </row>
    <row r="236">
      <c r="A236" t="inlineStr">
        <is>
          <t>VGUARD</t>
        </is>
      </c>
      <c r="B236" t="inlineStr">
        <is>
          <t>Axis Long Term Equity Fund - Regular Plan (G)</t>
        </is>
      </c>
      <c r="C236" s="8" t="n">
        <v>4358494</v>
      </c>
      <c r="D236" s="5" t="n">
        <v>43580</v>
      </c>
    </row>
    <row r="237">
      <c r="A237" t="inlineStr">
        <is>
          <t>VGUARD</t>
        </is>
      </c>
      <c r="B237" t="inlineStr">
        <is>
          <t>Axis Focused 25 Fund - Regular Plan (G)</t>
        </is>
      </c>
      <c r="C237" s="8" t="n">
        <v>4087127</v>
      </c>
      <c r="D237" s="5" t="n">
        <v>43580</v>
      </c>
    </row>
    <row r="238">
      <c r="A238" t="inlineStr">
        <is>
          <t>VGUARD</t>
        </is>
      </c>
      <c r="B238" t="inlineStr">
        <is>
          <t>DSP Equity &amp; Bond Fund - Regular Plan (G)</t>
        </is>
      </c>
      <c r="C238" s="8" t="n">
        <v>3543701</v>
      </c>
      <c r="D238" s="5" t="n">
        <v>43580</v>
      </c>
    </row>
    <row r="239">
      <c r="A239" t="inlineStr">
        <is>
          <t>VGUARD</t>
        </is>
      </c>
      <c r="B239" t="inlineStr">
        <is>
          <t>DSP Equity Opportunities Fund - Regular Plan (G)</t>
        </is>
      </c>
      <c r="C239" s="8" t="n">
        <v>2955838</v>
      </c>
      <c r="D239" s="5" t="n">
        <v>43580</v>
      </c>
    </row>
    <row r="240">
      <c r="A240" t="inlineStr">
        <is>
          <t>VINATIORGA</t>
        </is>
      </c>
      <c r="B240" t="inlineStr">
        <is>
          <t>Tata Mid Cap Growth Fund (G)</t>
        </is>
      </c>
      <c r="C240" s="8" t="n">
        <v>90264</v>
      </c>
      <c r="D240" s="5" t="n">
        <v>43580</v>
      </c>
    </row>
    <row r="241">
      <c r="A241" t="inlineStr">
        <is>
          <t>VINATIORGA</t>
        </is>
      </c>
      <c r="B241" t="inlineStr">
        <is>
          <t>Tata India Tax Savings Fund - Direct Plan (G)</t>
        </is>
      </c>
      <c r="C241" s="8" t="n">
        <v>61200</v>
      </c>
      <c r="D241" s="5" t="n">
        <v>43580</v>
      </c>
    </row>
    <row r="242">
      <c r="A242" t="inlineStr">
        <is>
          <t>VINATIORGA</t>
        </is>
      </c>
      <c r="B242" t="inlineStr">
        <is>
          <t>Axis Small Cap Fund - Regular Plan (G)</t>
        </is>
      </c>
      <c r="C242" s="8" t="n">
        <v>60911</v>
      </c>
      <c r="D242" s="5" t="n">
        <v>43580</v>
      </c>
    </row>
    <row r="243">
      <c r="A243" t="inlineStr">
        <is>
          <t>VINATIORGA</t>
        </is>
      </c>
      <c r="B243" t="inlineStr">
        <is>
          <t>Tata India Tax Savings Fund - Regular Plan (G)</t>
        </is>
      </c>
      <c r="C243" s="8" t="n">
        <v>44457</v>
      </c>
      <c r="D243" s="5" t="n">
        <v>43580</v>
      </c>
    </row>
    <row r="244">
      <c r="A244" t="inlineStr">
        <is>
          <t>VIPIND</t>
        </is>
      </c>
      <c r="B244" t="inlineStr">
        <is>
          <t>Franklin India Smaller Companies Fund (G)</t>
        </is>
      </c>
      <c r="C244" s="8" t="n">
        <v>1380558</v>
      </c>
      <c r="D244" s="5" t="n">
        <v>43580</v>
      </c>
    </row>
    <row r="245">
      <c r="A245" t="inlineStr">
        <is>
          <t>VIPIND</t>
        </is>
      </c>
      <c r="B245" t="inlineStr">
        <is>
          <t>Aditya Birla Sun Life Pure Value Fund (G)</t>
        </is>
      </c>
      <c r="C245" s="8" t="n">
        <v>770790</v>
      </c>
      <c r="D245" s="5" t="n">
        <v>43580</v>
      </c>
    </row>
    <row r="246">
      <c r="A246" t="inlineStr">
        <is>
          <t>VIPIND</t>
        </is>
      </c>
      <c r="B246" t="inlineStr">
        <is>
          <t>Franklin India Smaller Companies Fund - Direct Plan (G)</t>
        </is>
      </c>
      <c r="C246" s="8" t="n">
        <v>387049</v>
      </c>
      <c r="D246" s="5" t="n">
        <v>43580</v>
      </c>
    </row>
    <row r="247">
      <c r="A247" t="inlineStr">
        <is>
          <t>VIPIND</t>
        </is>
      </c>
      <c r="B247" t="inlineStr">
        <is>
          <t>Aditya Birla Sun Life Small Cap Fund (G)</t>
        </is>
      </c>
      <c r="C247" s="8" t="n">
        <v>358800</v>
      </c>
      <c r="D247" s="5" t="n">
        <v>43580</v>
      </c>
    </row>
    <row r="248">
      <c r="A248" t="inlineStr">
        <is>
          <t>VMART</t>
        </is>
      </c>
      <c r="B248" t="inlineStr">
        <is>
          <t>DSP Equity &amp; Bond Fund - Regular Plan (G)</t>
        </is>
      </c>
      <c r="C248" s="8" t="n">
        <v>281701</v>
      </c>
      <c r="D248" s="5" t="n">
        <v>43580</v>
      </c>
    </row>
    <row r="249">
      <c r="A249" t="inlineStr">
        <is>
          <t>VMART</t>
        </is>
      </c>
      <c r="B249" t="inlineStr">
        <is>
          <t>DSP Equity Fund - Regular Plan (G)</t>
        </is>
      </c>
      <c r="C249" s="8" t="n">
        <v>148816</v>
      </c>
      <c r="D249" s="5" t="n">
        <v>43580</v>
      </c>
    </row>
    <row r="250">
      <c r="A250" t="inlineStr">
        <is>
          <t>VMART</t>
        </is>
      </c>
      <c r="B250" t="inlineStr">
        <is>
          <t>Aditya Birla Sun Life Equity Advantage Fund (G)</t>
        </is>
      </c>
      <c r="C250" s="8" t="n">
        <v>106796</v>
      </c>
      <c r="D250" s="5" t="n">
        <v>43580</v>
      </c>
    </row>
    <row r="251">
      <c r="A251" t="inlineStr">
        <is>
          <t>VMART</t>
        </is>
      </c>
      <c r="B251" t="inlineStr">
        <is>
          <t>Aditya Birla Sun Life Regular Savings Fund (G)</t>
        </is>
      </c>
      <c r="C251" s="8" t="n">
        <v>62347</v>
      </c>
      <c r="D251" s="5" t="n">
        <v>43580</v>
      </c>
    </row>
    <row r="252">
      <c r="A252" t="inlineStr">
        <is>
          <t>VOLTAMP</t>
        </is>
      </c>
      <c r="B252" t="inlineStr">
        <is>
          <t>DSP Small Cap Fund - Regular Plan (G)</t>
        </is>
      </c>
      <c r="C252" s="8" t="n">
        <v>315986</v>
      </c>
      <c r="D252" s="5" t="n">
        <v>43580</v>
      </c>
    </row>
    <row r="253">
      <c r="A253" t="inlineStr">
        <is>
          <t>VOLTAMP</t>
        </is>
      </c>
      <c r="B253" t="inlineStr">
        <is>
          <t>DSP Small Cap Fund - Direct Plan (G)</t>
        </is>
      </c>
      <c r="C253" s="8" t="n">
        <v>58052</v>
      </c>
      <c r="D253" s="5" t="n">
        <v>43580</v>
      </c>
    </row>
    <row r="254">
      <c r="A254" t="inlineStr">
        <is>
          <t>VOLTAMP</t>
        </is>
      </c>
      <c r="B254" t="inlineStr">
        <is>
          <t>Aditya Birla Sun Life Infrastructure Fund (G)</t>
        </is>
      </c>
      <c r="C254" s="8" t="n">
        <v>2735</v>
      </c>
      <c r="D254" s="5" t="n">
        <v>43580</v>
      </c>
    </row>
    <row r="255">
      <c r="A255" t="inlineStr">
        <is>
          <t>VOLTAMP</t>
        </is>
      </c>
      <c r="B255" t="inlineStr">
        <is>
          <t>Aditya Birla Sun Life Infrastructure Fund - Direct Plan (G)</t>
        </is>
      </c>
      <c r="C255" t="n">
        <v>262</v>
      </c>
      <c r="D255" s="5" t="n">
        <v>43580</v>
      </c>
    </row>
    <row r="256">
      <c r="A256" t="inlineStr">
        <is>
          <t>VOLTAS</t>
        </is>
      </c>
      <c r="B256" t="inlineStr">
        <is>
          <t>HDFC Mid-Cap Opportunities Fund (G)</t>
        </is>
      </c>
      <c r="C256" s="8" t="n">
        <v>8405920</v>
      </c>
      <c r="D256" s="5" t="n">
        <v>43580</v>
      </c>
    </row>
    <row r="257">
      <c r="A257" t="inlineStr">
        <is>
          <t>VOLTAS</t>
        </is>
      </c>
      <c r="B257" t="inlineStr">
        <is>
          <t>HDFC Hybrid Equity Fund (G)</t>
        </is>
      </c>
      <c r="C257" s="8" t="n">
        <v>3780956</v>
      </c>
      <c r="D257" s="5" t="n">
        <v>43580</v>
      </c>
    </row>
    <row r="258">
      <c r="A258" t="inlineStr">
        <is>
          <t>VOLTAS</t>
        </is>
      </c>
      <c r="B258" t="inlineStr">
        <is>
          <t>Franklin India Equity Fund (G)</t>
        </is>
      </c>
      <c r="C258" s="8" t="n">
        <v>3011794</v>
      </c>
      <c r="D258" s="5" t="n">
        <v>43580</v>
      </c>
    </row>
    <row r="259">
      <c r="A259" t="inlineStr">
        <is>
          <t>VOLTAS</t>
        </is>
      </c>
      <c r="B259" t="inlineStr">
        <is>
          <t>Aditya Birla Sun Life Equity Advantage Fund (G)</t>
        </is>
      </c>
      <c r="C259" s="8" t="n">
        <v>2696484</v>
      </c>
      <c r="D259" s="5" t="n">
        <v>43580</v>
      </c>
    </row>
    <row r="260">
      <c r="A260" t="inlineStr">
        <is>
          <t>VRLLOG</t>
        </is>
      </c>
      <c r="B260" t="inlineStr">
        <is>
          <t>HDFC Capital Builder Value Fund (G)</t>
        </is>
      </c>
      <c r="C260" s="8" t="n">
        <v>1338267</v>
      </c>
      <c r="D260" s="5" t="n">
        <v>43580</v>
      </c>
    </row>
    <row r="261">
      <c r="A261" t="inlineStr">
        <is>
          <t>VRLLOG</t>
        </is>
      </c>
      <c r="B261" t="inlineStr">
        <is>
          <t>ICICI Prudential Multi-Asset Fund (G)</t>
        </is>
      </c>
      <c r="C261" s="8" t="n">
        <v>1227175</v>
      </c>
      <c r="D261" s="5" t="n">
        <v>43580</v>
      </c>
    </row>
    <row r="262">
      <c r="A262" t="inlineStr">
        <is>
          <t>VRLLOG</t>
        </is>
      </c>
      <c r="B262" t="inlineStr">
        <is>
          <t>ICICI Prudential Exports and Services Fund (G)</t>
        </is>
      </c>
      <c r="C262" s="8" t="n">
        <v>1149385</v>
      </c>
      <c r="D262" s="5" t="n">
        <v>43580</v>
      </c>
    </row>
    <row r="263">
      <c r="A263" t="inlineStr">
        <is>
          <t>VRLLOG</t>
        </is>
      </c>
      <c r="B263" t="inlineStr">
        <is>
          <t>ICICI Prudential Infrastructure Fund - Retail Plan (G)</t>
        </is>
      </c>
      <c r="C263" s="8" t="n">
        <v>710504</v>
      </c>
      <c r="D263" s="5" t="n">
        <v>43580</v>
      </c>
    </row>
    <row r="264">
      <c r="A264" t="inlineStr">
        <is>
          <t>VSSL</t>
        </is>
      </c>
      <c r="B264" t="inlineStr">
        <is>
          <t>DSP Small Cap Fund - Regular Plan (G)</t>
        </is>
      </c>
      <c r="C264" s="8" t="n">
        <v>1389337</v>
      </c>
      <c r="D264" s="5" t="n">
        <v>43580</v>
      </c>
    </row>
    <row r="265">
      <c r="A265" t="inlineStr">
        <is>
          <t>VSSL</t>
        </is>
      </c>
      <c r="B265" t="inlineStr">
        <is>
          <t>DSP Small Cap Fund - Direct Plan (G)</t>
        </is>
      </c>
      <c r="C265" s="8" t="n">
        <v>255246</v>
      </c>
      <c r="D265" s="5" t="n">
        <v>43580</v>
      </c>
    </row>
    <row r="266">
      <c r="A266" t="inlineStr">
        <is>
          <t>VTL</t>
        </is>
      </c>
      <c r="B266" t="inlineStr">
        <is>
          <t>Franklin India Smaller Companies Fund (G)</t>
        </is>
      </c>
      <c r="C266" s="8" t="n">
        <v>1208738</v>
      </c>
      <c r="D266" s="5" t="n">
        <v>43580</v>
      </c>
    </row>
    <row r="267">
      <c r="A267" t="inlineStr">
        <is>
          <t>VTL</t>
        </is>
      </c>
      <c r="B267" t="inlineStr">
        <is>
          <t>HDFC Small Cap Fund (G)</t>
        </is>
      </c>
      <c r="C267" s="8" t="n">
        <v>681270</v>
      </c>
      <c r="D267" s="5" t="n">
        <v>43580</v>
      </c>
    </row>
    <row r="268">
      <c r="A268" t="inlineStr">
        <is>
          <t>VTL</t>
        </is>
      </c>
      <c r="B268" t="inlineStr">
        <is>
          <t>HDFC Hybrid Equity Fund (G)</t>
        </is>
      </c>
      <c r="C268" s="8" t="n">
        <v>672962</v>
      </c>
      <c r="D268" s="5" t="n">
        <v>43580</v>
      </c>
    </row>
    <row r="269">
      <c r="A269" t="inlineStr">
        <is>
          <t>VTL</t>
        </is>
      </c>
      <c r="B269" t="inlineStr">
        <is>
          <t>DSP Small Cap Fund - Regular Plan (G)</t>
        </is>
      </c>
      <c r="C269" s="8" t="n">
        <v>598001</v>
      </c>
      <c r="D269" s="5" t="n">
        <v>43580</v>
      </c>
    </row>
    <row r="270">
      <c r="A270" t="inlineStr">
        <is>
          <t>WABAG</t>
        </is>
      </c>
      <c r="B270" t="inlineStr">
        <is>
          <t>SBI Magnum Tax Gain Scheme (G)</t>
        </is>
      </c>
      <c r="C270" s="8" t="n">
        <v>2383640</v>
      </c>
      <c r="D270" s="5" t="n">
        <v>43580</v>
      </c>
    </row>
    <row r="271">
      <c r="A271" t="inlineStr">
        <is>
          <t>WABAG</t>
        </is>
      </c>
      <c r="B271" t="inlineStr">
        <is>
          <t>Aditya Birla Sun Life Equity Fund (G)</t>
        </is>
      </c>
      <c r="C271" s="8" t="n">
        <v>249599</v>
      </c>
      <c r="D271" s="5" t="n">
        <v>43580</v>
      </c>
    </row>
    <row r="272">
      <c r="A272" t="inlineStr">
        <is>
          <t>WABAG</t>
        </is>
      </c>
      <c r="B272" t="inlineStr">
        <is>
          <t>SBI Magnum Tax Gain Scheme - Direct Plan (G)</t>
        </is>
      </c>
      <c r="C272" s="8" t="n">
        <v>145163</v>
      </c>
      <c r="D272" s="5" t="n">
        <v>43580</v>
      </c>
    </row>
    <row r="273">
      <c r="A273" t="inlineStr">
        <is>
          <t>WABAG</t>
        </is>
      </c>
      <c r="B273" t="inlineStr">
        <is>
          <t>Aditya Birla Sun Life Equity Fund - Direct Plan (G)</t>
        </is>
      </c>
      <c r="C273" s="8" t="n">
        <v>58560</v>
      </c>
      <c r="D273" s="5" t="n">
        <v>43580</v>
      </c>
    </row>
    <row r="274">
      <c r="A274" t="inlineStr">
        <is>
          <t>WELENT</t>
        </is>
      </c>
      <c r="B274" t="inlineStr">
        <is>
          <t>Tata Infrastructure Fund - Regular Plan (G)</t>
        </is>
      </c>
      <c r="C274" s="8" t="n">
        <v>603084</v>
      </c>
      <c r="D274" s="5" t="n">
        <v>43580</v>
      </c>
    </row>
    <row r="275">
      <c r="A275" t="inlineStr">
        <is>
          <t>WELENT</t>
        </is>
      </c>
      <c r="B275" t="inlineStr">
        <is>
          <t>Tata Infrastructure Fund - Direct Plan (G)</t>
        </is>
      </c>
      <c r="C275" s="8" t="n">
        <v>18654</v>
      </c>
      <c r="D275" s="5" t="n">
        <v>43580</v>
      </c>
    </row>
    <row r="276">
      <c r="A276" t="inlineStr">
        <is>
          <t>WELSPUNIND</t>
        </is>
      </c>
      <c r="B276" t="inlineStr">
        <is>
          <t>DSP Small Cap Fund - Regular Plan (G)</t>
        </is>
      </c>
      <c r="C276" s="8" t="n">
        <v>16463835</v>
      </c>
      <c r="D276" s="5" t="n">
        <v>43580</v>
      </c>
    </row>
    <row r="277">
      <c r="A277" t="inlineStr">
        <is>
          <t>WELSPUNIND</t>
        </is>
      </c>
      <c r="B277" t="inlineStr">
        <is>
          <t>Aditya Birla Sun Life Pure Value Fund (G)</t>
        </is>
      </c>
      <c r="C277" s="8" t="n">
        <v>11212452</v>
      </c>
      <c r="D277" s="5" t="n">
        <v>43580</v>
      </c>
    </row>
    <row r="278">
      <c r="A278" t="inlineStr">
        <is>
          <t>WELSPUNIND</t>
        </is>
      </c>
      <c r="B278" t="inlineStr">
        <is>
          <t>DSP Equity &amp; Bond Fund - Regular Plan (G)</t>
        </is>
      </c>
      <c r="C278" s="8" t="n">
        <v>7090350</v>
      </c>
      <c r="D278" s="5" t="n">
        <v>43580</v>
      </c>
    </row>
    <row r="279">
      <c r="A279" t="inlineStr">
        <is>
          <t>WELSPUNIND</t>
        </is>
      </c>
      <c r="B279" t="inlineStr">
        <is>
          <t>DSP Equity Opportunities Fund - Regular Plan (G)</t>
        </is>
      </c>
      <c r="C279" s="8" t="n">
        <v>6387313</v>
      </c>
      <c r="D279" s="5" t="n">
        <v>43580</v>
      </c>
    </row>
    <row r="280">
      <c r="A280" t="inlineStr">
        <is>
          <t>WHIRLPOOL</t>
        </is>
      </c>
      <c r="B280" t="inlineStr">
        <is>
          <t>HDFC Mid-Cap Opportunities Fund (G)</t>
        </is>
      </c>
      <c r="C280" s="8" t="n">
        <v>1710489</v>
      </c>
      <c r="D280" s="5" t="n">
        <v>43580</v>
      </c>
    </row>
    <row r="281">
      <c r="A281" t="inlineStr">
        <is>
          <t>WHIRLPOOL</t>
        </is>
      </c>
      <c r="B281" t="inlineStr">
        <is>
          <t>Aditya Birla Sun Life Equity Hybrid '95 Fund (G)</t>
        </is>
      </c>
      <c r="C281" s="8" t="n">
        <v>1146279</v>
      </c>
      <c r="D281" s="5" t="n">
        <v>43580</v>
      </c>
    </row>
    <row r="282">
      <c r="A282" t="inlineStr">
        <is>
          <t>WHIRLPOOL</t>
        </is>
      </c>
      <c r="B282" t="inlineStr">
        <is>
          <t>SBI Magnum Global Fund (G)</t>
        </is>
      </c>
      <c r="C282" s="8" t="n">
        <v>502567</v>
      </c>
      <c r="D282" s="5" t="n">
        <v>43580</v>
      </c>
    </row>
    <row r="283">
      <c r="A283" t="inlineStr">
        <is>
          <t>WHIRLPOOL</t>
        </is>
      </c>
      <c r="B283" t="inlineStr">
        <is>
          <t>ICICI Prudential Balanced Advantage Fund (G)</t>
        </is>
      </c>
      <c r="C283" s="8" t="n">
        <v>396517</v>
      </c>
      <c r="D283" s="5" t="n">
        <v>43580</v>
      </c>
    </row>
    <row r="284">
      <c r="A284" t="inlineStr">
        <is>
          <t>WIPRO</t>
        </is>
      </c>
      <c r="B284" t="inlineStr">
        <is>
          <t>ICICI Prudential Value Discovery Fund (G)</t>
        </is>
      </c>
      <c r="C284" s="8" t="n">
        <v>18060865</v>
      </c>
      <c r="D284" s="5" t="n">
        <v>43580</v>
      </c>
    </row>
    <row r="285">
      <c r="A285" t="inlineStr">
        <is>
          <t>WIPRO</t>
        </is>
      </c>
      <c r="B285" t="inlineStr">
        <is>
          <t>SBI - ETF Nifty 50</t>
        </is>
      </c>
      <c r="C285" s="8" t="n">
        <v>16692503</v>
      </c>
      <c r="D285" s="5" t="n">
        <v>43580</v>
      </c>
    </row>
    <row r="286">
      <c r="A286" t="inlineStr">
        <is>
          <t>WIPRO</t>
        </is>
      </c>
      <c r="B286" t="inlineStr">
        <is>
          <t>ICICI Prudential Balanced Advantage Fund (G)</t>
        </is>
      </c>
      <c r="C286" s="8" t="n">
        <v>5459501</v>
      </c>
      <c r="D286" s="5" t="n">
        <v>43580</v>
      </c>
    </row>
    <row r="287">
      <c r="A287" t="inlineStr">
        <is>
          <t>WIPRO</t>
        </is>
      </c>
      <c r="B287" t="inlineStr">
        <is>
          <t>ICICI Prudential Value Discovery Fund - Direct Plan (G)</t>
        </is>
      </c>
      <c r="C287" s="8" t="n">
        <v>3906597</v>
      </c>
      <c r="D287" s="5" t="n">
        <v>43580</v>
      </c>
    </row>
    <row r="288">
      <c r="A288" t="inlineStr">
        <is>
          <t>WOCKPHARMA</t>
        </is>
      </c>
      <c r="B288" t="inlineStr">
        <is>
          <t>HDFC Equity Savings Fund (G)</t>
        </is>
      </c>
      <c r="C288" s="8" t="n">
        <v>146099</v>
      </c>
      <c r="D288" s="5" t="n">
        <v>43580</v>
      </c>
    </row>
    <row r="289">
      <c r="A289" t="inlineStr">
        <is>
          <t>WOCKPHARMA</t>
        </is>
      </c>
      <c r="B289" t="inlineStr">
        <is>
          <t>Aditya Birla Sun Life Arbitrage Fund - Direct Plan (G)</t>
        </is>
      </c>
      <c r="C289" s="8" t="n">
        <v>132188</v>
      </c>
      <c r="D289" s="5" t="n">
        <v>43580</v>
      </c>
    </row>
    <row r="290">
      <c r="A290" t="inlineStr">
        <is>
          <t>WOCKPHARMA</t>
        </is>
      </c>
      <c r="B290" t="inlineStr">
        <is>
          <t>SBI Arbitrage Opportunities Fund - Direct Plan (G)</t>
        </is>
      </c>
      <c r="C290" s="8" t="n">
        <v>95277</v>
      </c>
      <c r="D290" s="5" t="n">
        <v>43580</v>
      </c>
    </row>
    <row r="291">
      <c r="A291" t="inlineStr">
        <is>
          <t>WOCKPHARMA</t>
        </is>
      </c>
      <c r="B291" t="inlineStr">
        <is>
          <t>HDFC Arbitrage Fund - Wholesale Plan - Direct Plan (G)</t>
        </is>
      </c>
      <c r="C291" s="8" t="n">
        <v>86787</v>
      </c>
      <c r="D291" s="5" t="n">
        <v>43580</v>
      </c>
    </row>
    <row r="292">
      <c r="A292" t="inlineStr">
        <is>
          <t>WONDERLA</t>
        </is>
      </c>
      <c r="B292" t="inlineStr">
        <is>
          <t>HDFC Capital Builder Value Fund (G)</t>
        </is>
      </c>
      <c r="C292" s="8" t="n">
        <v>770743</v>
      </c>
      <c r="D292" s="5" t="n">
        <v>43580</v>
      </c>
    </row>
    <row r="293">
      <c r="A293" t="inlineStr">
        <is>
          <t>WONDERLA</t>
        </is>
      </c>
      <c r="B293" t="inlineStr">
        <is>
          <t>HDFC Capital Builder Value Fund - Direct Plan (G)</t>
        </is>
      </c>
      <c r="C293" s="8" t="n">
        <v>187614</v>
      </c>
      <c r="D293" s="5" t="n">
        <v>43580</v>
      </c>
    </row>
    <row r="294">
      <c r="A294" t="inlineStr">
        <is>
          <t>YESBANK</t>
        </is>
      </c>
      <c r="B294" t="inlineStr">
        <is>
          <t>SBI - ETF Nifty 50</t>
        </is>
      </c>
      <c r="C294" s="8" t="n">
        <v>20483837</v>
      </c>
      <c r="D294" s="5" t="n">
        <v>43580</v>
      </c>
    </row>
    <row r="295">
      <c r="A295" t="inlineStr">
        <is>
          <t>YESBANK</t>
        </is>
      </c>
      <c r="B295" t="inlineStr">
        <is>
          <t>Franklin India Equity Fund (G)</t>
        </is>
      </c>
      <c r="C295" s="8" t="n">
        <v>10011769</v>
      </c>
      <c r="D295" s="5" t="n">
        <v>43580</v>
      </c>
    </row>
    <row r="296">
      <c r="A296" t="inlineStr">
        <is>
          <t>YESBANK</t>
        </is>
      </c>
      <c r="B296" t="inlineStr">
        <is>
          <t>SBI - ETF Sensex</t>
        </is>
      </c>
      <c r="C296" s="8" t="n">
        <v>7782707</v>
      </c>
      <c r="D296" s="5" t="n">
        <v>43580</v>
      </c>
    </row>
    <row r="297">
      <c r="A297" t="inlineStr">
        <is>
          <t>YESBANK</t>
        </is>
      </c>
      <c r="B297" t="inlineStr">
        <is>
          <t>Franklin India Bluechip Fund (G)</t>
        </is>
      </c>
      <c r="C297" s="8" t="n">
        <v>6518775</v>
      </c>
      <c r="D297" s="5" t="n">
        <v>43580</v>
      </c>
    </row>
    <row r="298">
      <c r="A298" t="inlineStr">
        <is>
          <t>ZEEL</t>
        </is>
      </c>
      <c r="B298" t="inlineStr">
        <is>
          <t>SBI - ETF Nifty 50</t>
        </is>
      </c>
      <c r="C298" s="8" t="n">
        <v>6164619</v>
      </c>
      <c r="D298" s="5" t="n">
        <v>43580</v>
      </c>
    </row>
    <row r="299">
      <c r="A299" t="inlineStr">
        <is>
          <t>ZEEL</t>
        </is>
      </c>
      <c r="B299" t="inlineStr">
        <is>
          <t>Aditya Birla Sun Life Frontline Equity Fund (G)</t>
        </is>
      </c>
      <c r="C299" s="8" t="n">
        <v>5606678</v>
      </c>
      <c r="D299" s="5" t="n">
        <v>43580</v>
      </c>
    </row>
    <row r="300">
      <c r="A300" t="inlineStr">
        <is>
          <t>ZEEL</t>
        </is>
      </c>
      <c r="B300" t="inlineStr">
        <is>
          <t>ICICI Prudential Equity &amp; Debt Fund (G)</t>
        </is>
      </c>
      <c r="C300" s="8" t="n">
        <v>4265564</v>
      </c>
      <c r="D300" s="5" t="n">
        <v>43580</v>
      </c>
    </row>
    <row r="301">
      <c r="A301" t="inlineStr">
        <is>
          <t>ZEEL</t>
        </is>
      </c>
      <c r="B301" t="inlineStr">
        <is>
          <t>ICICI Prudential Value Discovery Fund (G)</t>
        </is>
      </c>
      <c r="C301" s="8" t="n">
        <v>2766375</v>
      </c>
      <c r="D301" s="5" t="n">
        <v>43580</v>
      </c>
    </row>
    <row r="302">
      <c r="A302" t="inlineStr">
        <is>
          <t>ZENSARTECH</t>
        </is>
      </c>
      <c r="B302" t="inlineStr">
        <is>
          <t>HDFC Hybrid Equity Fund (G)</t>
        </is>
      </c>
      <c r="C302" s="8" t="n">
        <v>2784652</v>
      </c>
      <c r="D302" s="5" t="n">
        <v>43580</v>
      </c>
    </row>
    <row r="303">
      <c r="A303" t="inlineStr">
        <is>
          <t>ZENSARTECH</t>
        </is>
      </c>
      <c r="B303" t="inlineStr">
        <is>
          <t>HDFC Childrens Gift Fund - Investment Plan</t>
        </is>
      </c>
      <c r="C303" s="8" t="n">
        <v>685040</v>
      </c>
      <c r="D303" s="5" t="n">
        <v>43580</v>
      </c>
    </row>
    <row r="304">
      <c r="A304" t="inlineStr">
        <is>
          <t>ZENSARTECH</t>
        </is>
      </c>
      <c r="B304" t="inlineStr">
        <is>
          <t>HDFC Hybrid Equity Fund - Direct Plan (G)</t>
        </is>
      </c>
      <c r="C304" s="8" t="n">
        <v>537798</v>
      </c>
      <c r="D304" s="5" t="n">
        <v>43580</v>
      </c>
    </row>
    <row r="305">
      <c r="A305" t="inlineStr">
        <is>
          <t>ZENSARTECH</t>
        </is>
      </c>
      <c r="B305" t="inlineStr">
        <is>
          <t>HDFC Childrens Gift Fund - Investment Plan - Direct Plan</t>
        </is>
      </c>
      <c r="C305" s="8" t="n">
        <v>45985</v>
      </c>
      <c r="D305" s="5" t="n">
        <v>43580</v>
      </c>
    </row>
    <row r="306">
      <c r="A306" t="inlineStr">
        <is>
          <t>ADLABS</t>
        </is>
      </c>
      <c r="B306" t="inlineStr">
        <is>
          <t>SBI Contra Fund (G)</t>
        </is>
      </c>
      <c r="C306" s="8" t="n">
        <v>1618347</v>
      </c>
      <c r="D306" s="5" t="n">
        <v>43580</v>
      </c>
    </row>
    <row r="307">
      <c r="A307" t="inlineStr">
        <is>
          <t>ADLABS</t>
        </is>
      </c>
      <c r="B307" t="inlineStr">
        <is>
          <t>SBI Contra Fund - Direct Plan (G)</t>
        </is>
      </c>
      <c r="C307" s="8" t="n">
        <v>63362</v>
      </c>
      <c r="D307" s="5" t="n">
        <v>43580</v>
      </c>
    </row>
    <row r="308">
      <c r="A308" t="inlineStr">
        <is>
          <t>ADLABS</t>
        </is>
      </c>
      <c r="B308" t="inlineStr">
        <is>
          <t>SBI Equity Hybrid Fund - Direct Plan (G)</t>
        </is>
      </c>
      <c r="C308" t="n">
        <v>0</v>
      </c>
      <c r="D308" s="5" t="n">
        <v>43580</v>
      </c>
    </row>
    <row r="309">
      <c r="A309" t="inlineStr">
        <is>
          <t>ADLABS</t>
        </is>
      </c>
      <c r="B309" t="inlineStr">
        <is>
          <t>SBI Equity Hybrid Fund (G)</t>
        </is>
      </c>
      <c r="C309" t="n">
        <v>0</v>
      </c>
      <c r="D309" s="5" t="n">
        <v>43580</v>
      </c>
    </row>
    <row r="310">
      <c r="A310" t="inlineStr">
        <is>
          <t>BAJFINANCE</t>
        </is>
      </c>
      <c r="B310" t="inlineStr">
        <is>
          <t>Axis Long Term Equity Fund - Regular Plan (G)</t>
        </is>
      </c>
      <c r="C310" s="8" t="n">
        <v>4199484</v>
      </c>
      <c r="D310" s="5" t="n">
        <v>43580</v>
      </c>
    </row>
    <row r="311">
      <c r="A311" t="inlineStr">
        <is>
          <t>BAJFINANCE</t>
        </is>
      </c>
      <c r="B311" t="inlineStr">
        <is>
          <t>SBI - ETF Nifty 50</t>
        </is>
      </c>
      <c r="C311" s="8" t="n">
        <v>2622254</v>
      </c>
      <c r="D311" s="5" t="n">
        <v>43580</v>
      </c>
    </row>
    <row r="312">
      <c r="A312" t="inlineStr">
        <is>
          <t>BAJFINANCE</t>
        </is>
      </c>
      <c r="B312" t="inlineStr">
        <is>
          <t>SBI Equity Hybrid Fund (G)</t>
        </is>
      </c>
      <c r="C312" s="8" t="n">
        <v>2291162</v>
      </c>
      <c r="D312" s="5" t="n">
        <v>43580</v>
      </c>
    </row>
    <row r="313">
      <c r="A313" t="inlineStr">
        <is>
          <t>BAJFINANCE</t>
        </is>
      </c>
      <c r="B313" t="inlineStr">
        <is>
          <t>Axis Focused 25 Fund - Regular Plan (G)</t>
        </is>
      </c>
      <c r="C313" s="8" t="n">
        <v>1875374</v>
      </c>
      <c r="D313" s="5" t="n">
        <v>43580</v>
      </c>
    </row>
    <row r="314">
      <c r="A314" t="inlineStr">
        <is>
          <t>BEL</t>
        </is>
      </c>
      <c r="B314" t="inlineStr">
        <is>
          <t>HDFC Hybrid Equity Fund (G)</t>
        </is>
      </c>
      <c r="C314" s="8" t="n">
        <v>26307254</v>
      </c>
      <c r="D314" s="5" t="n">
        <v>43580</v>
      </c>
    </row>
    <row r="315">
      <c r="A315" t="inlineStr">
        <is>
          <t>BEL</t>
        </is>
      </c>
      <c r="B315" t="inlineStr">
        <is>
          <t>SBI Blue Chip Fund (G)</t>
        </is>
      </c>
      <c r="C315" s="8" t="n">
        <v>17810253</v>
      </c>
      <c r="D315" s="5" t="n">
        <v>43580</v>
      </c>
    </row>
    <row r="316">
      <c r="A316" t="inlineStr">
        <is>
          <t>BEL</t>
        </is>
      </c>
      <c r="B316" t="inlineStr">
        <is>
          <t>Aditya Birla Sun Life Equity Hybrid '95 Fund (G)</t>
        </is>
      </c>
      <c r="C316" s="8" t="n">
        <v>12152100</v>
      </c>
      <c r="D316" s="5" t="n">
        <v>43580</v>
      </c>
    </row>
    <row r="317">
      <c r="A317" t="inlineStr">
        <is>
          <t>BEL</t>
        </is>
      </c>
      <c r="B317" t="inlineStr">
        <is>
          <t>Aditya Birla Sun Life Frontline Equity Fund (G)</t>
        </is>
      </c>
      <c r="C317" s="8" t="n">
        <v>10645933</v>
      </c>
      <c r="D317" s="5" t="n">
        <v>43580</v>
      </c>
    </row>
    <row r="318">
      <c r="A318" t="inlineStr">
        <is>
          <t>BRITANNIA</t>
        </is>
      </c>
      <c r="B318" t="inlineStr">
        <is>
          <t>SBI - ETF Nifty 50</t>
        </is>
      </c>
      <c r="C318" s="8" t="n">
        <v>1301950</v>
      </c>
      <c r="D318" s="5" t="n">
        <v>43580</v>
      </c>
    </row>
    <row r="319">
      <c r="A319" t="inlineStr">
        <is>
          <t>BRITANNIA</t>
        </is>
      </c>
      <c r="B319" t="inlineStr">
        <is>
          <t>ICICI Prudential Balanced Advantage Fund (G)</t>
        </is>
      </c>
      <c r="C319" s="8" t="n">
        <v>1004726</v>
      </c>
      <c r="D319" s="5" t="n">
        <v>43580</v>
      </c>
    </row>
    <row r="320">
      <c r="A320" t="inlineStr">
        <is>
          <t>BRITANNIA</t>
        </is>
      </c>
      <c r="B320" t="inlineStr">
        <is>
          <t>ICICI Prudential Bluechip Fund (G)</t>
        </is>
      </c>
      <c r="C320" s="8" t="n">
        <v>654732</v>
      </c>
      <c r="D320" s="5" t="n">
        <v>43580</v>
      </c>
    </row>
    <row r="321">
      <c r="A321" t="inlineStr">
        <is>
          <t>BRITANNIA</t>
        </is>
      </c>
      <c r="B321" t="inlineStr">
        <is>
          <t>Aditya Birla Sun Life Frontline Equity Fund (G)</t>
        </is>
      </c>
      <c r="C321" s="8" t="n">
        <v>542257</v>
      </c>
      <c r="D321" s="5" t="n">
        <v>43580</v>
      </c>
    </row>
    <row r="322">
      <c r="A322" t="inlineStr">
        <is>
          <t>CONCOR</t>
        </is>
      </c>
      <c r="B322" t="inlineStr">
        <is>
          <t>ICICI Prudential Value Discovery Fund (G)</t>
        </is>
      </c>
      <c r="C322" s="8" t="n">
        <v>4267952</v>
      </c>
      <c r="D322" s="5" t="n">
        <v>43580</v>
      </c>
    </row>
    <row r="323">
      <c r="A323" t="inlineStr">
        <is>
          <t>CONCOR</t>
        </is>
      </c>
      <c r="B323" t="inlineStr">
        <is>
          <t>ICICI Prudential Bluechip Fund (G)</t>
        </is>
      </c>
      <c r="C323" s="8" t="n">
        <v>2330761</v>
      </c>
      <c r="D323" s="5" t="n">
        <v>43580</v>
      </c>
    </row>
    <row r="324">
      <c r="A324" t="inlineStr">
        <is>
          <t>CONCOR</t>
        </is>
      </c>
      <c r="B324" t="inlineStr">
        <is>
          <t>ICICI Prudential Balanced Advantage Fund (G)</t>
        </is>
      </c>
      <c r="C324" s="8" t="n">
        <v>1750611</v>
      </c>
      <c r="D324" s="5" t="n">
        <v>43580</v>
      </c>
    </row>
    <row r="325">
      <c r="A325" t="inlineStr">
        <is>
          <t>CONCOR</t>
        </is>
      </c>
      <c r="B325" t="inlineStr">
        <is>
          <t>HDFC Top 100 Fund (G)</t>
        </is>
      </c>
      <c r="C325" s="8" t="n">
        <v>1175173</v>
      </c>
      <c r="D325" s="5" t="n">
        <v>43580</v>
      </c>
    </row>
    <row r="326">
      <c r="A326" t="inlineStr">
        <is>
          <t>DBL</t>
        </is>
      </c>
      <c r="B326" t="inlineStr">
        <is>
          <t>HDFC Mid-Cap Opportunities Fund (G)</t>
        </is>
      </c>
      <c r="C326" s="8" t="n">
        <v>3029886</v>
      </c>
      <c r="D326" s="5" t="n">
        <v>43580</v>
      </c>
    </row>
    <row r="327">
      <c r="A327" t="inlineStr">
        <is>
          <t>DBL</t>
        </is>
      </c>
      <c r="B327" t="inlineStr">
        <is>
          <t>DSP Equity Opportunities Fund - Regular Plan (G)</t>
        </is>
      </c>
      <c r="C327" s="8" t="n">
        <v>616198</v>
      </c>
      <c r="D327" s="5" t="n">
        <v>43580</v>
      </c>
    </row>
    <row r="328">
      <c r="A328" t="inlineStr">
        <is>
          <t>DBL</t>
        </is>
      </c>
      <c r="B328" t="inlineStr">
        <is>
          <t>DSP Equity &amp; Bond Fund - Regular Plan (G)</t>
        </is>
      </c>
      <c r="C328" s="8" t="n">
        <v>541888</v>
      </c>
      <c r="D328" s="5" t="n">
        <v>43580</v>
      </c>
    </row>
    <row r="329">
      <c r="A329" t="inlineStr">
        <is>
          <t>DBL</t>
        </is>
      </c>
      <c r="B329" t="inlineStr">
        <is>
          <t>HDFC Capital Builder Value Fund (G)</t>
        </is>
      </c>
      <c r="C329" s="8" t="n">
        <v>500316</v>
      </c>
      <c r="D329" s="5" t="n">
        <v>43580</v>
      </c>
    </row>
    <row r="330">
      <c r="A330" t="inlineStr">
        <is>
          <t>DCAL</t>
        </is>
      </c>
      <c r="B330" t="inlineStr">
        <is>
          <t>Tata Hybrid Equity Fund - Regular Plan (G)</t>
        </is>
      </c>
      <c r="C330" s="8" t="n">
        <v>3983267</v>
      </c>
      <c r="D330" s="5" t="n">
        <v>43580</v>
      </c>
    </row>
    <row r="331">
      <c r="A331" t="inlineStr">
        <is>
          <t>DCAL</t>
        </is>
      </c>
      <c r="B331" t="inlineStr">
        <is>
          <t>ICICI Prudential Pharma Healthcare and Diagnostics (P.H.D) Fund - Regular Plan (G)</t>
        </is>
      </c>
      <c r="C331" s="8" t="n">
        <v>1860372</v>
      </c>
      <c r="D331" s="5" t="n">
        <v>43580</v>
      </c>
    </row>
    <row r="332">
      <c r="A332" t="inlineStr">
        <is>
          <t>DCAL</t>
        </is>
      </c>
      <c r="B332" t="inlineStr">
        <is>
          <t>Aditya Birla Sun Life Equity Fund (G)</t>
        </is>
      </c>
      <c r="C332" s="8" t="n">
        <v>1462677</v>
      </c>
      <c r="D332" s="5" t="n">
        <v>43580</v>
      </c>
    </row>
    <row r="333">
      <c r="A333" t="inlineStr">
        <is>
          <t>DCAL</t>
        </is>
      </c>
      <c r="B333" t="inlineStr">
        <is>
          <t>ICICI Prudential Equity &amp; Debt Fund (G)</t>
        </is>
      </c>
      <c r="C333" s="8" t="n">
        <v>675611</v>
      </c>
      <c r="D333" s="5" t="n">
        <v>43580</v>
      </c>
    </row>
    <row r="334">
      <c r="A334" t="inlineStr">
        <is>
          <t>DEEPAKNTR</t>
        </is>
      </c>
      <c r="B334" t="inlineStr">
        <is>
          <t>Franklin India Smaller Companies Fund (G)</t>
        </is>
      </c>
      <c r="C334" s="8" t="n">
        <v>4172477</v>
      </c>
      <c r="D334" s="5" t="n">
        <v>43580</v>
      </c>
    </row>
    <row r="335">
      <c r="A335" t="inlineStr">
        <is>
          <t>DEEPAKNTR</t>
        </is>
      </c>
      <c r="B335" t="inlineStr">
        <is>
          <t>Aditya Birla Sun Life Pure Value Fund (G)</t>
        </is>
      </c>
      <c r="C335" s="8" t="n">
        <v>3277255</v>
      </c>
      <c r="D335" s="5" t="n">
        <v>43580</v>
      </c>
    </row>
    <row r="336">
      <c r="A336" t="inlineStr">
        <is>
          <t>DEEPAKNTR</t>
        </is>
      </c>
      <c r="B336" t="inlineStr">
        <is>
          <t>Aditya Birla Sun Life Small Cap Fund (G)</t>
        </is>
      </c>
      <c r="C336" s="8" t="n">
        <v>1686923</v>
      </c>
      <c r="D336" s="5" t="n">
        <v>43580</v>
      </c>
    </row>
    <row r="337">
      <c r="A337" t="inlineStr">
        <is>
          <t>DEEPAKNTR</t>
        </is>
      </c>
      <c r="B337" t="inlineStr">
        <is>
          <t>SBI Magnum Multicap Fund - Regular Plan (G)</t>
        </is>
      </c>
      <c r="C337" s="8" t="n">
        <v>1452794</v>
      </c>
      <c r="D337" s="5" t="n">
        <v>43580</v>
      </c>
    </row>
    <row r="338">
      <c r="A338" t="inlineStr">
        <is>
          <t>DHANUKA</t>
        </is>
      </c>
      <c r="B338" t="inlineStr">
        <is>
          <t>DSP Small Cap Fund - Regular Plan (G)</t>
        </is>
      </c>
      <c r="C338" s="8" t="n">
        <v>1265456</v>
      </c>
      <c r="D338" s="5" t="n">
        <v>43580</v>
      </c>
    </row>
    <row r="339">
      <c r="A339" t="inlineStr">
        <is>
          <t>DHANUKA</t>
        </is>
      </c>
      <c r="B339" t="inlineStr">
        <is>
          <t>HDFC Mid-Cap Opportunities Fund (G)</t>
        </is>
      </c>
      <c r="C339" s="8" t="n">
        <v>784684</v>
      </c>
      <c r="D339" s="5" t="n">
        <v>43580</v>
      </c>
    </row>
    <row r="340">
      <c r="A340" t="inlineStr">
        <is>
          <t>DHANUKA</t>
        </is>
      </c>
      <c r="B340" t="inlineStr">
        <is>
          <t>Aditya Birla Sun Life Dividend Yield Fund (G)</t>
        </is>
      </c>
      <c r="C340" s="8" t="n">
        <v>316594</v>
      </c>
      <c r="D340" s="5" t="n">
        <v>43580</v>
      </c>
    </row>
    <row r="341">
      <c r="A341" t="inlineStr">
        <is>
          <t>DHANUKA</t>
        </is>
      </c>
      <c r="B341" t="inlineStr">
        <is>
          <t>DSP Small Cap Fund - Direct Plan (G)</t>
        </is>
      </c>
      <c r="C341" s="8" t="n">
        <v>232487</v>
      </c>
      <c r="D341" s="5" t="n">
        <v>43580</v>
      </c>
    </row>
    <row r="342">
      <c r="A342" t="inlineStr">
        <is>
          <t>DWARKESH</t>
        </is>
      </c>
      <c r="B342" t="inlineStr">
        <is>
          <t>DSP Small Cap Fund - Regular Plan (G)</t>
        </is>
      </c>
      <c r="C342" s="8" t="n">
        <v>3856409</v>
      </c>
      <c r="D342" s="5" t="n">
        <v>43580</v>
      </c>
    </row>
    <row r="343">
      <c r="A343" t="inlineStr">
        <is>
          <t>DWARKESH</t>
        </is>
      </c>
      <c r="B343" t="inlineStr">
        <is>
          <t>DSP Small Cap Fund - Direct Plan (G)</t>
        </is>
      </c>
      <c r="C343" s="8" t="n">
        <v>708492</v>
      </c>
      <c r="D343" s="5" t="n">
        <v>43580</v>
      </c>
    </row>
    <row r="344">
      <c r="A344" t="inlineStr">
        <is>
          <t>JMCPROJECT</t>
        </is>
      </c>
      <c r="B344" t="inlineStr">
        <is>
          <t>HDFC Balanced Advantage Fund (G)</t>
        </is>
      </c>
      <c r="C344" s="8" t="n">
        <v>6248833</v>
      </c>
      <c r="D344" s="5" t="n">
        <v>43580</v>
      </c>
    </row>
    <row r="345">
      <c r="A345" t="inlineStr">
        <is>
          <t>JMCPROJECT</t>
        </is>
      </c>
      <c r="B345" t="inlineStr">
        <is>
          <t>HDFC Infrastructure Fund (G)</t>
        </is>
      </c>
      <c r="C345" s="8" t="n">
        <v>2349611</v>
      </c>
      <c r="D345" s="5" t="n">
        <v>43580</v>
      </c>
    </row>
    <row r="346">
      <c r="A346" t="inlineStr">
        <is>
          <t>JMCPROJECT</t>
        </is>
      </c>
      <c r="B346" t="inlineStr">
        <is>
          <t>SBI Infrastructure Fund (G)</t>
        </is>
      </c>
      <c r="C346" s="8" t="n">
        <v>2133803</v>
      </c>
      <c r="D346" s="5" t="n">
        <v>43580</v>
      </c>
    </row>
    <row r="347">
      <c r="A347" t="inlineStr">
        <is>
          <t>JMCPROJECT</t>
        </is>
      </c>
      <c r="B347" t="inlineStr">
        <is>
          <t>HDFC Equity Savings Fund (G)</t>
        </is>
      </c>
      <c r="C347" s="8" t="n">
        <v>1892456</v>
      </c>
      <c r="D347" s="5" t="n">
        <v>43580</v>
      </c>
    </row>
    <row r="348">
      <c r="A348" t="inlineStr">
        <is>
          <t>KEC</t>
        </is>
      </c>
      <c r="B348" t="inlineStr">
        <is>
          <t>HDFC Mid-Cap Opportunities Fund (G)</t>
        </is>
      </c>
      <c r="C348" s="8" t="n">
        <v>7144748</v>
      </c>
      <c r="D348" s="5" t="n">
        <v>43580</v>
      </c>
    </row>
    <row r="349">
      <c r="A349" t="inlineStr">
        <is>
          <t>KEC</t>
        </is>
      </c>
      <c r="B349" t="inlineStr">
        <is>
          <t>HDFC Hybrid Equity Fund (G)</t>
        </is>
      </c>
      <c r="C349" s="8" t="n">
        <v>6412829</v>
      </c>
      <c r="D349" s="5" t="n">
        <v>43580</v>
      </c>
    </row>
    <row r="350">
      <c r="A350" t="inlineStr">
        <is>
          <t>KEC</t>
        </is>
      </c>
      <c r="B350" t="inlineStr">
        <is>
          <t>HDFC Small Cap Fund (G)</t>
        </is>
      </c>
      <c r="C350" s="8" t="n">
        <v>3070253</v>
      </c>
      <c r="D350" s="5" t="n">
        <v>43580</v>
      </c>
    </row>
    <row r="351">
      <c r="A351" t="inlineStr">
        <is>
          <t>KEC</t>
        </is>
      </c>
      <c r="B351" t="inlineStr">
        <is>
          <t>Aditya Birla Sun Life Midcap Fund (G)</t>
        </is>
      </c>
      <c r="C351" s="8" t="n">
        <v>1787696</v>
      </c>
      <c r="D351" s="5" t="n">
        <v>43580</v>
      </c>
    </row>
    <row r="352">
      <c r="A352" t="inlineStr">
        <is>
          <t>LALPATHLAB</t>
        </is>
      </c>
      <c r="B352" t="inlineStr">
        <is>
          <t>Franklin India Smaller Companies Fund (G)</t>
        </is>
      </c>
      <c r="C352" s="8" t="n">
        <v>957195</v>
      </c>
      <c r="D352" s="5" t="n">
        <v>43580</v>
      </c>
    </row>
    <row r="353">
      <c r="A353" t="inlineStr">
        <is>
          <t>LALPATHLAB</t>
        </is>
      </c>
      <c r="B353" t="inlineStr">
        <is>
          <t>Franklin India Smaller Companies Fund - Direct Plan (G)</t>
        </is>
      </c>
      <c r="C353" s="8" t="n">
        <v>268356</v>
      </c>
      <c r="D353" s="5" t="n">
        <v>43580</v>
      </c>
    </row>
    <row r="354">
      <c r="A354" t="inlineStr">
        <is>
          <t>LUPIN</t>
        </is>
      </c>
      <c r="B354" t="inlineStr">
        <is>
          <t>Franklin India Equity Fund (G)</t>
        </is>
      </c>
      <c r="C354" s="8" t="n">
        <v>2103793</v>
      </c>
      <c r="D354" s="5" t="n">
        <v>43580</v>
      </c>
    </row>
    <row r="355">
      <c r="A355" t="inlineStr">
        <is>
          <t>LUPIN</t>
        </is>
      </c>
      <c r="B355" t="inlineStr">
        <is>
          <t>ICICI Prudential Balanced Advantage Fund (G)</t>
        </is>
      </c>
      <c r="C355" s="8" t="n">
        <v>1952769</v>
      </c>
      <c r="D355" s="5" t="n">
        <v>43580</v>
      </c>
    </row>
    <row r="356">
      <c r="A356" t="inlineStr">
        <is>
          <t>LUPIN</t>
        </is>
      </c>
      <c r="B356" t="inlineStr">
        <is>
          <t>SBI Magnum Tax Gain Scheme (G)</t>
        </is>
      </c>
      <c r="C356" s="8" t="n">
        <v>1861256</v>
      </c>
      <c r="D356" s="5" t="n">
        <v>43580</v>
      </c>
    </row>
    <row r="357">
      <c r="A357" t="inlineStr">
        <is>
          <t>LUPIN</t>
        </is>
      </c>
      <c r="B357" t="inlineStr">
        <is>
          <t>Franklin India Bluechip Fund (G)</t>
        </is>
      </c>
      <c r="C357" s="8" t="n">
        <v>1379590</v>
      </c>
      <c r="D357" s="5" t="n">
        <v>43580</v>
      </c>
    </row>
    <row r="358">
      <c r="A358" t="inlineStr">
        <is>
          <t>NH</t>
        </is>
      </c>
      <c r="B358" t="inlineStr">
        <is>
          <t>ICICI Prudential Equity &amp; Debt Fund (G)</t>
        </is>
      </c>
      <c r="C358" s="8" t="n">
        <v>1875524</v>
      </c>
      <c r="D358" s="5" t="n">
        <v>43580</v>
      </c>
    </row>
    <row r="359">
      <c r="A359" t="inlineStr">
        <is>
          <t>NH</t>
        </is>
      </c>
      <c r="B359" t="inlineStr">
        <is>
          <t>ICICI Prudential Balanced Advantage Fund (G)</t>
        </is>
      </c>
      <c r="C359" s="8" t="n">
        <v>1473216</v>
      </c>
      <c r="D359" s="5" t="n">
        <v>43580</v>
      </c>
    </row>
    <row r="360">
      <c r="A360" t="inlineStr">
        <is>
          <t>NH</t>
        </is>
      </c>
      <c r="B360" t="inlineStr">
        <is>
          <t>ICICI Prudential Pharma Healthcare and Diagnostics (P.H.D) Fund - Regular Plan (G)</t>
        </is>
      </c>
      <c r="C360" s="8" t="n">
        <v>1259938</v>
      </c>
      <c r="D360" s="5" t="n">
        <v>43580</v>
      </c>
    </row>
    <row r="361">
      <c r="A361" t="inlineStr">
        <is>
          <t>NH</t>
        </is>
      </c>
      <c r="B361" t="inlineStr">
        <is>
          <t>ICICI Prudential Long Term Equity Fund (Tax Saving) (G)</t>
        </is>
      </c>
      <c r="C361" s="8" t="n">
        <v>1227569</v>
      </c>
      <c r="D361" s="5" t="n">
        <v>43580</v>
      </c>
    </row>
    <row r="362">
      <c r="A362" t="inlineStr">
        <is>
          <t>PRECAM</t>
        </is>
      </c>
      <c r="B362" t="inlineStr">
        <is>
          <t>SBI Magnum Global Fund (G)</t>
        </is>
      </c>
      <c r="C362" s="8" t="n">
        <v>5968465</v>
      </c>
      <c r="D362" s="5" t="n">
        <v>43580</v>
      </c>
    </row>
    <row r="363">
      <c r="A363" t="inlineStr">
        <is>
          <t>PRECAM</t>
        </is>
      </c>
      <c r="B363" t="inlineStr">
        <is>
          <t>ICICI Prudential Midcap Fund (G)</t>
        </is>
      </c>
      <c r="C363" s="8" t="n">
        <v>741034</v>
      </c>
      <c r="D363" s="5" t="n">
        <v>43580</v>
      </c>
    </row>
    <row r="364">
      <c r="A364" t="inlineStr">
        <is>
          <t>PRECAM</t>
        </is>
      </c>
      <c r="B364" t="inlineStr">
        <is>
          <t>SBI Magnum Global Fund - Direct Plan (G)</t>
        </is>
      </c>
      <c r="C364" s="8" t="n">
        <v>588024</v>
      </c>
      <c r="D364" s="5" t="n">
        <v>43580</v>
      </c>
    </row>
    <row r="365">
      <c r="A365" t="inlineStr">
        <is>
          <t>PRECAM</t>
        </is>
      </c>
      <c r="B365" t="inlineStr">
        <is>
          <t>ICICI Prudential Midcap Fund - Direct Plan (G)</t>
        </is>
      </c>
      <c r="C365" s="8" t="n">
        <v>103684</v>
      </c>
      <c r="D365" s="5" t="n">
        <v>43580</v>
      </c>
    </row>
    <row r="366">
      <c r="A366" t="inlineStr">
        <is>
          <t>SUNTECK</t>
        </is>
      </c>
      <c r="B366" t="inlineStr">
        <is>
          <t>DSP Tax Saver Fund - Regular (G)</t>
        </is>
      </c>
      <c r="C366" s="8" t="n">
        <v>811331</v>
      </c>
      <c r="D366" s="5" t="n">
        <v>43580</v>
      </c>
    </row>
    <row r="367">
      <c r="A367" t="inlineStr">
        <is>
          <t>SUNTECK</t>
        </is>
      </c>
      <c r="B367" t="inlineStr">
        <is>
          <t>DSP Tax Saver Fund - Direct Plan (G)</t>
        </is>
      </c>
      <c r="C367" s="8" t="n">
        <v>130837</v>
      </c>
      <c r="D367" s="5" t="n">
        <v>43580</v>
      </c>
    </row>
    <row r="368">
      <c r="A368" t="inlineStr">
        <is>
          <t>SUPREMEIND</t>
        </is>
      </c>
      <c r="B368" t="inlineStr">
        <is>
          <t>Axis Focused 25 Fund - Regular Plan (G)</t>
        </is>
      </c>
      <c r="C368" s="8" t="n">
        <v>2605277</v>
      </c>
      <c r="D368" s="5" t="n">
        <v>43580</v>
      </c>
    </row>
    <row r="369">
      <c r="A369" t="inlineStr">
        <is>
          <t>SUPREMEIND</t>
        </is>
      </c>
      <c r="B369" t="inlineStr">
        <is>
          <t>HDFC Mid-Cap Opportunities Fund (G)</t>
        </is>
      </c>
      <c r="C369" s="8" t="n">
        <v>2077780</v>
      </c>
      <c r="D369" s="5" t="n">
        <v>43580</v>
      </c>
    </row>
    <row r="370">
      <c r="A370" t="inlineStr">
        <is>
          <t>SUPREMEIND</t>
        </is>
      </c>
      <c r="B370" t="inlineStr">
        <is>
          <t>DSP Equity Opportunities Fund - Regular Plan (G)</t>
        </is>
      </c>
      <c r="C370" s="8" t="n">
        <v>447547</v>
      </c>
      <c r="D370" s="5" t="n">
        <v>43580</v>
      </c>
    </row>
    <row r="371">
      <c r="A371" t="inlineStr">
        <is>
          <t>SUPREMEIND</t>
        </is>
      </c>
      <c r="B371" t="inlineStr">
        <is>
          <t>Axis Mid Cap Fund - Regular Plan (G)</t>
        </is>
      </c>
      <c r="C371" s="8" t="n">
        <v>351618</v>
      </c>
      <c r="D371" s="5" t="n">
        <v>43580</v>
      </c>
    </row>
    <row r="372">
      <c r="A372" t="inlineStr">
        <is>
          <t>TRIL</t>
        </is>
      </c>
      <c r="B372" t="inlineStr">
        <is>
          <t>HDFC Infrastructure Fund (G)</t>
        </is>
      </c>
      <c r="C372" s="8" t="n">
        <v>1463882</v>
      </c>
      <c r="D372" s="5" t="n">
        <v>43580</v>
      </c>
    </row>
    <row r="373">
      <c r="A373" t="inlineStr">
        <is>
          <t>TRIL</t>
        </is>
      </c>
      <c r="B373" t="inlineStr">
        <is>
          <t>HDFC Infrastructure Fund - Direct Plan (G)</t>
        </is>
      </c>
      <c r="C373" s="8" t="n">
        <v>264130</v>
      </c>
      <c r="D373" s="5" t="n">
        <v>43580</v>
      </c>
    </row>
    <row r="374">
      <c r="A374" t="inlineStr">
        <is>
          <t>VBL</t>
        </is>
      </c>
      <c r="B374" t="inlineStr">
        <is>
          <t>Tata Large &amp; Mid Cap Fund - Regular Plan (G)</t>
        </is>
      </c>
      <c r="C374" s="8" t="n">
        <v>683401</v>
      </c>
      <c r="D374" s="5" t="n">
        <v>43580</v>
      </c>
    </row>
    <row r="375">
      <c r="A375" t="inlineStr">
        <is>
          <t>VBL</t>
        </is>
      </c>
      <c r="B375" t="inlineStr">
        <is>
          <t>Tata Hybrid Equity Fund - Regular Plan (G)</t>
        </is>
      </c>
      <c r="C375" s="8" t="n">
        <v>515263</v>
      </c>
      <c r="D375" s="5" t="n">
        <v>43580</v>
      </c>
    </row>
    <row r="376">
      <c r="A376" t="inlineStr">
        <is>
          <t>VBL</t>
        </is>
      </c>
      <c r="B376" t="inlineStr">
        <is>
          <t>Tata Hybrid Equity Fund - Direct Plan (G)</t>
        </is>
      </c>
      <c r="C376" s="8" t="n">
        <v>58587</v>
      </c>
      <c r="D376" s="5" t="n">
        <v>43580</v>
      </c>
    </row>
    <row r="377">
      <c r="A377" t="inlineStr">
        <is>
          <t>VBL</t>
        </is>
      </c>
      <c r="B377" t="inlineStr">
        <is>
          <t>Tata Large &amp; Mid Cap Fund - Direct Plan (G)</t>
        </is>
      </c>
      <c r="C377" s="8" t="n">
        <v>46814</v>
      </c>
      <c r="D377" s="5" t="n">
        <v>43580</v>
      </c>
    </row>
    <row r="378">
      <c r="A378" t="inlineStr">
        <is>
          <t>BATAINDIA</t>
        </is>
      </c>
      <c r="B378" t="inlineStr">
        <is>
          <t>Aditya Birla Sun Life Equity Hybrid '95 Fund (G)</t>
        </is>
      </c>
      <c r="C378" t="inlineStr">
        <is>
          <t>1,087,032</t>
        </is>
      </c>
    </row>
    <row r="379">
      <c r="A379" t="inlineStr">
        <is>
          <t>BATAINDIA</t>
        </is>
      </c>
      <c r="B379" t="inlineStr">
        <is>
          <t>Franklin India Equity Fund (G)</t>
        </is>
      </c>
      <c r="C379" t="inlineStr">
        <is>
          <t>1,050,129</t>
        </is>
      </c>
    </row>
    <row r="380">
      <c r="A380" t="inlineStr">
        <is>
          <t>BATAINDIA</t>
        </is>
      </c>
      <c r="B380" t="inlineStr">
        <is>
          <t>Aditya Birla Sun Life MNC Fund (G)</t>
        </is>
      </c>
      <c r="C380" t="inlineStr">
        <is>
          <t>870,696</t>
        </is>
      </c>
    </row>
    <row r="381">
      <c r="A381" t="inlineStr">
        <is>
          <t>BATAINDIA</t>
        </is>
      </c>
      <c r="B381" t="inlineStr">
        <is>
          <t>HDFC Mid-Cap Opportunities Fund (G)</t>
        </is>
      </c>
      <c r="C381" t="inlineStr">
        <is>
          <t>794,144</t>
        </is>
      </c>
    </row>
    <row r="382">
      <c r="A382" t="inlineStr">
        <is>
          <t>20MICRONS</t>
        </is>
      </c>
      <c r="B382" t="inlineStr">
        <is>
          <t>No Mutual Funds Holding the share</t>
        </is>
      </c>
    </row>
    <row r="383">
      <c r="A383" t="inlineStr">
        <is>
          <t>5PAISA</t>
        </is>
      </c>
      <c r="B383" t="inlineStr">
        <is>
          <t>No Mutual Funds Holding the share</t>
        </is>
      </c>
    </row>
    <row r="384">
      <c r="A384" t="inlineStr">
        <is>
          <t>63MOONS</t>
        </is>
      </c>
      <c r="B384" t="inlineStr">
        <is>
          <t>No Mutual Funds Holding the share</t>
        </is>
      </c>
    </row>
    <row r="385">
      <c r="A385" t="inlineStr">
        <is>
          <t>8KMILES</t>
        </is>
      </c>
      <c r="B385" t="inlineStr">
        <is>
          <t>No Mutual Funds Holding the share</t>
        </is>
      </c>
    </row>
    <row r="386">
      <c r="A386" t="inlineStr">
        <is>
          <t>A2ZINFRA</t>
        </is>
      </c>
      <c r="B386" t="inlineStr">
        <is>
          <t>No Mutual Funds Holding the share</t>
        </is>
      </c>
    </row>
    <row r="387">
      <c r="A387" t="inlineStr">
        <is>
          <t>AARTIDRUGS</t>
        </is>
      </c>
      <c r="B387" t="inlineStr">
        <is>
          <t>DSP Small Cap Fund - Regular Plan (G)</t>
        </is>
      </c>
      <c r="C387" t="inlineStr">
        <is>
          <t>680,087</t>
        </is>
      </c>
    </row>
    <row r="388">
      <c r="A388" t="inlineStr">
        <is>
          <t>AARTIDRUGS</t>
        </is>
      </c>
      <c r="B388" t="inlineStr">
        <is>
          <t>DSP Small Cap Fund - Direct Plan (G)</t>
        </is>
      </c>
      <c r="C388" t="inlineStr">
        <is>
          <t>124,944</t>
        </is>
      </c>
    </row>
    <row r="389">
      <c r="A389" t="inlineStr">
        <is>
          <t>AARTIIND</t>
        </is>
      </c>
      <c r="B389" t="inlineStr">
        <is>
          <t>HDFC Mid-Cap Opportunities Fund (G)</t>
        </is>
      </c>
      <c r="C389" t="inlineStr">
        <is>
          <t>3,707,421</t>
        </is>
      </c>
    </row>
    <row r="390">
      <c r="A390" t="inlineStr">
        <is>
          <t>AARTIIND</t>
        </is>
      </c>
      <c r="B390" t="inlineStr">
        <is>
          <t>HDFC Hybrid Equity Fund (G)</t>
        </is>
      </c>
      <c r="C390" t="inlineStr">
        <is>
          <t>1,856,645</t>
        </is>
      </c>
    </row>
    <row r="391">
      <c r="A391" t="inlineStr">
        <is>
          <t>AARTIIND</t>
        </is>
      </c>
      <c r="B391" t="inlineStr">
        <is>
          <t>DSP Small Cap Fund - Regular Plan (G)</t>
        </is>
      </c>
      <c r="C391" t="inlineStr">
        <is>
          <t>875,048</t>
        </is>
      </c>
    </row>
    <row r="392">
      <c r="A392" t="inlineStr">
        <is>
          <t>AARTIIND</t>
        </is>
      </c>
      <c r="B392" t="inlineStr">
        <is>
          <t>HDFC Mid-Cap Opportunities Fund - Direct Plan (G)</t>
        </is>
      </c>
      <c r="C392" t="inlineStr">
        <is>
          <t>603,651</t>
        </is>
      </c>
    </row>
    <row r="393">
      <c r="A393" t="inlineStr">
        <is>
          <t>AARVEEDEN</t>
        </is>
      </c>
      <c r="B393" t="inlineStr">
        <is>
          <t>No Mutual Funds Holding the share</t>
        </is>
      </c>
    </row>
    <row r="394">
      <c r="A394" t="inlineStr">
        <is>
          <t>AAVAS</t>
        </is>
      </c>
      <c r="B394" t="inlineStr">
        <is>
          <t>SBI Equity Hybrid Fund (G)</t>
        </is>
      </c>
      <c r="C394" t="inlineStr">
        <is>
          <t>3,691,968</t>
        </is>
      </c>
    </row>
    <row r="395">
      <c r="A395" t="inlineStr">
        <is>
          <t>AAVAS</t>
        </is>
      </c>
      <c r="B395" t="inlineStr">
        <is>
          <t>SBI Magnum Multicap Fund - Regular Plan (G)</t>
        </is>
      </c>
      <c r="C395" t="inlineStr">
        <is>
          <t>559,572</t>
        </is>
      </c>
    </row>
    <row r="396">
      <c r="A396" t="inlineStr">
        <is>
          <t>AAVAS</t>
        </is>
      </c>
      <c r="B396" t="inlineStr">
        <is>
          <t>DSP Equity &amp; Bond Fund - Regular Plan (G)</t>
        </is>
      </c>
      <c r="C396" t="inlineStr">
        <is>
          <t>551,398</t>
        </is>
      </c>
    </row>
    <row r="397">
      <c r="A397" t="inlineStr">
        <is>
          <t>AAVAS</t>
        </is>
      </c>
      <c r="B397" t="inlineStr">
        <is>
          <t>DSP Tax Saver Fund - Regular (G)</t>
        </is>
      </c>
      <c r="C397" t="inlineStr">
        <is>
          <t>413,720</t>
        </is>
      </c>
    </row>
    <row r="398">
      <c r="A398" t="inlineStr">
        <is>
          <t>20MICRONS</t>
        </is>
      </c>
      <c r="B398" t="inlineStr">
        <is>
          <t>No Mutual Funds Holding the share</t>
        </is>
      </c>
    </row>
    <row r="399">
      <c r="A399" t="inlineStr">
        <is>
          <t>5PAISA</t>
        </is>
      </c>
      <c r="B399" t="inlineStr">
        <is>
          <t>No Mutual Funds Holding the share</t>
        </is>
      </c>
    </row>
    <row r="400">
      <c r="A400" t="inlineStr">
        <is>
          <t>63MOONS</t>
        </is>
      </c>
      <c r="B400" t="inlineStr">
        <is>
          <t>No Mutual Funds Holding the share</t>
        </is>
      </c>
    </row>
    <row r="401">
      <c r="A401" t="inlineStr">
        <is>
          <t>8KMILES</t>
        </is>
      </c>
      <c r="B401" t="inlineStr">
        <is>
          <t>No Mutual Funds Holding the share</t>
        </is>
      </c>
    </row>
    <row r="402">
      <c r="A402" t="inlineStr">
        <is>
          <t>A2ZINFRA</t>
        </is>
      </c>
      <c r="B402" t="inlineStr">
        <is>
          <t>No Mutual Funds Holding the share</t>
        </is>
      </c>
    </row>
    <row r="403">
      <c r="A403" t="inlineStr">
        <is>
          <t>AARVEEDEN</t>
        </is>
      </c>
      <c r="B403" t="inlineStr">
        <is>
          <t>No Mutual Funds Holding the share</t>
        </is>
      </c>
    </row>
    <row r="404">
      <c r="A404" t="inlineStr">
        <is>
          <t>20MICRONS</t>
        </is>
      </c>
      <c r="B404" t="inlineStr">
        <is>
          <t>No Mutual Funds Holding the share</t>
        </is>
      </c>
    </row>
    <row r="405">
      <c r="A405" t="inlineStr">
        <is>
          <t>5PAISA</t>
        </is>
      </c>
      <c r="B405" t="inlineStr">
        <is>
          <t>No Mutual Funds Holding the share</t>
        </is>
      </c>
    </row>
    <row r="406">
      <c r="A406" t="inlineStr">
        <is>
          <t>63MOONS</t>
        </is>
      </c>
      <c r="B406" t="inlineStr">
        <is>
          <t>No Mutual Funds Holding the share</t>
        </is>
      </c>
    </row>
  </sheetData>
  <autoFilter ref="A1:E1"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121"/>
  <sheetViews>
    <sheetView workbookViewId="0">
      <pane activePane="bottomLeft" state="frozen" topLeftCell="A6098" ySplit="1"/>
      <selection activeCell="A1" pane="bottomLeft" sqref="A1:D6121"/>
    </sheetView>
  </sheetViews>
  <sheetFormatPr baseColWidth="8" defaultRowHeight="15" outlineLevelCol="0"/>
  <cols>
    <col bestFit="1" customWidth="1" max="1" min="1" style="14" width="14.5703125"/>
    <col bestFit="1" customWidth="1" max="2" min="2" style="14" width="17.7109375"/>
    <col bestFit="1" customWidth="1" max="3" min="3" style="14" width="10.5703125"/>
    <col bestFit="1" customWidth="1" max="4" min="4" style="14" width="14.85546875"/>
  </cols>
  <sheetData>
    <row r="1">
      <c r="A1" t="inlineStr">
        <is>
          <t>Script_name</t>
        </is>
      </c>
      <c r="B1" t="inlineStr">
        <is>
          <t>Particular</t>
        </is>
      </c>
      <c r="C1" t="inlineStr">
        <is>
          <t>Amount</t>
        </is>
      </c>
      <c r="D1" t="inlineStr">
        <is>
          <t>Quarter</t>
        </is>
      </c>
    </row>
    <row r="2">
      <c r="A2" t="inlineStr">
        <is>
          <t>20MICRONS</t>
        </is>
      </c>
      <c r="B2" t="inlineStr">
        <is>
          <t>Total Share Capital</t>
        </is>
      </c>
      <c r="C2" t="n">
        <v>17.64</v>
      </c>
      <c r="D2" s="5" t="n">
        <v>43160</v>
      </c>
    </row>
    <row r="3">
      <c r="A3" t="inlineStr">
        <is>
          <t>20MICRONS</t>
        </is>
      </c>
      <c r="B3" t="inlineStr">
        <is>
          <t>Net Worth</t>
        </is>
      </c>
      <c r="C3" t="n">
        <v>132.78</v>
      </c>
      <c r="D3" s="5" t="n">
        <v>43160</v>
      </c>
    </row>
    <row r="4">
      <c r="A4" t="inlineStr">
        <is>
          <t>20MICRONS</t>
        </is>
      </c>
      <c r="B4" t="inlineStr">
        <is>
          <t>Total Debt</t>
        </is>
      </c>
      <c r="C4" t="n">
        <v>114.64</v>
      </c>
      <c r="D4" s="5" t="n">
        <v>43160</v>
      </c>
    </row>
    <row r="5">
      <c r="A5" t="inlineStr">
        <is>
          <t>20MICRONS</t>
        </is>
      </c>
      <c r="B5" t="inlineStr">
        <is>
          <t>Net Block</t>
        </is>
      </c>
      <c r="C5" t="n">
        <v>164.07</v>
      </c>
      <c r="D5" s="5" t="n">
        <v>43160</v>
      </c>
    </row>
    <row r="6">
      <c r="A6" t="inlineStr">
        <is>
          <t>20MICRONS</t>
        </is>
      </c>
      <c r="B6" t="inlineStr">
        <is>
          <t>Investments</t>
        </is>
      </c>
      <c r="C6" t="n">
        <v>21.69</v>
      </c>
      <c r="D6" s="5" t="n">
        <v>43160</v>
      </c>
    </row>
    <row r="7">
      <c r="A7" t="inlineStr">
        <is>
          <t>20MICRONS</t>
        </is>
      </c>
      <c r="B7" t="inlineStr">
        <is>
          <t>Total Assets</t>
        </is>
      </c>
      <c r="C7" t="n">
        <v>247.42</v>
      </c>
      <c r="D7" s="5" t="n">
        <v>43160</v>
      </c>
    </row>
    <row r="8">
      <c r="A8" t="inlineStr">
        <is>
          <t>5PAISA</t>
        </is>
      </c>
      <c r="B8" t="inlineStr">
        <is>
          <t>Total Share Capital</t>
        </is>
      </c>
      <c r="C8" t="n">
        <v>12.74</v>
      </c>
      <c r="D8" s="5" t="n">
        <v>43525</v>
      </c>
    </row>
    <row r="9">
      <c r="A9" t="inlineStr">
        <is>
          <t>5PAISA</t>
        </is>
      </c>
      <c r="B9" t="inlineStr">
        <is>
          <t>Net Worth</t>
        </is>
      </c>
      <c r="C9" t="n">
        <v>46.37</v>
      </c>
      <c r="D9" s="5" t="n">
        <v>43525</v>
      </c>
    </row>
    <row r="10">
      <c r="A10" t="inlineStr">
        <is>
          <t>5PAISA</t>
        </is>
      </c>
      <c r="B10" t="inlineStr">
        <is>
          <t>Total Debt</t>
        </is>
      </c>
      <c r="C10" t="n">
        <v>92.01000000000001</v>
      </c>
      <c r="D10" s="5" t="n">
        <v>43525</v>
      </c>
    </row>
    <row r="11">
      <c r="A11" t="inlineStr">
        <is>
          <t>5PAISA</t>
        </is>
      </c>
      <c r="B11" t="inlineStr">
        <is>
          <t>Net Block</t>
        </is>
      </c>
      <c r="C11" t="n">
        <v>2.26</v>
      </c>
      <c r="D11" s="5" t="n">
        <v>43525</v>
      </c>
    </row>
    <row r="12">
      <c r="A12" t="inlineStr">
        <is>
          <t>5PAISA</t>
        </is>
      </c>
      <c r="B12" t="inlineStr">
        <is>
          <t>Investments</t>
        </is>
      </c>
      <c r="C12" t="n">
        <v>2.1</v>
      </c>
      <c r="D12" s="5" t="n">
        <v>43525</v>
      </c>
    </row>
    <row r="13">
      <c r="A13" t="inlineStr">
        <is>
          <t>5PAISA</t>
        </is>
      </c>
      <c r="B13" t="inlineStr">
        <is>
          <t>Total Assets</t>
        </is>
      </c>
      <c r="C13" t="n">
        <v>138.38</v>
      </c>
      <c r="D13" s="5" t="n">
        <v>43525</v>
      </c>
    </row>
    <row r="14">
      <c r="A14" t="inlineStr">
        <is>
          <t>63MOONS</t>
        </is>
      </c>
      <c r="B14" t="inlineStr">
        <is>
          <t>Total Share Capital</t>
        </is>
      </c>
      <c r="C14" t="n">
        <v>9.220000000000001</v>
      </c>
      <c r="D14" s="5" t="n">
        <v>43160</v>
      </c>
    </row>
    <row r="15">
      <c r="A15" t="inlineStr">
        <is>
          <t>63MOONS</t>
        </is>
      </c>
      <c r="B15" t="inlineStr">
        <is>
          <t>Net Worth</t>
        </is>
      </c>
      <c r="C15" t="n">
        <v>2865.76</v>
      </c>
      <c r="D15" s="5" t="n">
        <v>43160</v>
      </c>
    </row>
    <row r="16">
      <c r="A16" t="inlineStr">
        <is>
          <t>63MOONS</t>
        </is>
      </c>
      <c r="B16" t="inlineStr">
        <is>
          <t>Total Debt</t>
        </is>
      </c>
      <c r="C16" t="n">
        <v>101.14</v>
      </c>
      <c r="D16" s="5" t="n">
        <v>43160</v>
      </c>
    </row>
    <row r="17">
      <c r="A17" t="inlineStr">
        <is>
          <t>63MOONS</t>
        </is>
      </c>
      <c r="B17" t="inlineStr">
        <is>
          <t>Net Block</t>
        </is>
      </c>
      <c r="C17" t="n">
        <v>245.1</v>
      </c>
      <c r="D17" s="5" t="n">
        <v>43160</v>
      </c>
    </row>
    <row r="18">
      <c r="A18" t="inlineStr">
        <is>
          <t>63MOONS</t>
        </is>
      </c>
      <c r="B18" t="inlineStr">
        <is>
          <t>Investments</t>
        </is>
      </c>
      <c r="C18" t="n">
        <v>1710.36</v>
      </c>
      <c r="D18" s="5" t="n">
        <v>43160</v>
      </c>
    </row>
    <row r="19">
      <c r="A19" t="inlineStr">
        <is>
          <t>63MOONS</t>
        </is>
      </c>
      <c r="B19" t="inlineStr">
        <is>
          <t>Total Assets</t>
        </is>
      </c>
      <c r="C19" t="n">
        <v>2966.91</v>
      </c>
      <c r="D19" s="5" t="n">
        <v>43160</v>
      </c>
    </row>
    <row r="20">
      <c r="A20" t="inlineStr">
        <is>
          <t>8KMILES</t>
        </is>
      </c>
      <c r="B20" t="inlineStr">
        <is>
          <t>Total Share Capital</t>
        </is>
      </c>
      <c r="C20" t="n">
        <v>15.26</v>
      </c>
      <c r="D20" s="5" t="n">
        <v>43160</v>
      </c>
    </row>
    <row r="21">
      <c r="A21" t="inlineStr">
        <is>
          <t>8KMILES</t>
        </is>
      </c>
      <c r="B21" t="inlineStr">
        <is>
          <t>Net Worth</t>
        </is>
      </c>
      <c r="C21" t="n">
        <v>78.2</v>
      </c>
      <c r="D21" s="5" t="n">
        <v>43160</v>
      </c>
    </row>
    <row r="22">
      <c r="A22" t="inlineStr">
        <is>
          <t>8KMILES</t>
        </is>
      </c>
      <c r="B22" t="inlineStr">
        <is>
          <t>Total Debt</t>
        </is>
      </c>
      <c r="C22" t="n">
        <v>62.06</v>
      </c>
      <c r="D22" s="5" t="n">
        <v>43160</v>
      </c>
    </row>
    <row r="23">
      <c r="A23" t="inlineStr">
        <is>
          <t>8KMILES</t>
        </is>
      </c>
      <c r="B23" t="inlineStr">
        <is>
          <t>Net Block</t>
        </is>
      </c>
      <c r="C23" t="n">
        <v>0.83</v>
      </c>
      <c r="D23" s="5" t="n">
        <v>43160</v>
      </c>
    </row>
    <row r="24">
      <c r="A24" t="inlineStr">
        <is>
          <t>8KMILES</t>
        </is>
      </c>
      <c r="B24" t="inlineStr">
        <is>
          <t>Investments</t>
        </is>
      </c>
      <c r="C24" t="n">
        <v>93.52</v>
      </c>
      <c r="D24" s="5" t="n">
        <v>43160</v>
      </c>
    </row>
    <row r="25">
      <c r="A25" t="inlineStr">
        <is>
          <t>8KMILES</t>
        </is>
      </c>
      <c r="B25" t="inlineStr">
        <is>
          <t>Total Assets</t>
        </is>
      </c>
      <c r="C25" t="n">
        <v>140.26</v>
      </c>
      <c r="D25" s="5" t="n">
        <v>43160</v>
      </c>
    </row>
    <row r="26">
      <c r="A26" t="inlineStr">
        <is>
          <t>A2ZINFRA</t>
        </is>
      </c>
      <c r="B26" t="inlineStr">
        <is>
          <t>Total Share Capital</t>
        </is>
      </c>
      <c r="C26" t="n">
        <v>176.12</v>
      </c>
      <c r="D26" s="5" t="n">
        <v>43160</v>
      </c>
    </row>
    <row r="27">
      <c r="A27" t="inlineStr">
        <is>
          <t>A2ZINFRA</t>
        </is>
      </c>
      <c r="B27" t="inlineStr">
        <is>
          <t>Net Worth</t>
        </is>
      </c>
      <c r="C27" t="n">
        <v>613.37</v>
      </c>
      <c r="D27" s="5" t="n">
        <v>43160</v>
      </c>
    </row>
    <row r="28">
      <c r="A28" t="inlineStr">
        <is>
          <t>A2ZINFRA</t>
        </is>
      </c>
      <c r="B28" t="inlineStr">
        <is>
          <t>Total Debt</t>
        </is>
      </c>
      <c r="C28" t="n">
        <v>601.3200000000001</v>
      </c>
      <c r="D28" s="5" t="n">
        <v>43160</v>
      </c>
    </row>
    <row r="29">
      <c r="A29" t="inlineStr">
        <is>
          <t>A2ZINFRA</t>
        </is>
      </c>
      <c r="B29" t="inlineStr">
        <is>
          <t>Net Block</t>
        </is>
      </c>
      <c r="C29" t="n">
        <v>144.11</v>
      </c>
      <c r="D29" s="5" t="n">
        <v>43160</v>
      </c>
    </row>
    <row r="30">
      <c r="A30" t="inlineStr">
        <is>
          <t>A2ZINFRA</t>
        </is>
      </c>
      <c r="B30" t="inlineStr">
        <is>
          <t>Investments</t>
        </is>
      </c>
      <c r="C30" t="n">
        <v>290.68</v>
      </c>
      <c r="D30" s="5" t="n">
        <v>43160</v>
      </c>
    </row>
    <row r="31">
      <c r="A31" t="inlineStr">
        <is>
          <t>A2ZINFRA</t>
        </is>
      </c>
      <c r="B31" t="inlineStr">
        <is>
          <t>Total Assets</t>
        </is>
      </c>
      <c r="C31" t="n">
        <v>1214.7</v>
      </c>
      <c r="D31" s="5" t="n">
        <v>43160</v>
      </c>
    </row>
    <row r="32">
      <c r="A32" t="inlineStr">
        <is>
          <t>AARTIDRUGS</t>
        </is>
      </c>
      <c r="B32" t="inlineStr">
        <is>
          <t>Total Share Capital</t>
        </is>
      </c>
      <c r="C32" t="n">
        <v>23.58</v>
      </c>
      <c r="D32" s="5" t="n">
        <v>43160</v>
      </c>
    </row>
    <row r="33">
      <c r="A33" t="inlineStr">
        <is>
          <t>AARTIDRUGS</t>
        </is>
      </c>
      <c r="B33" t="inlineStr">
        <is>
          <t>Net Worth</t>
        </is>
      </c>
      <c r="C33" t="n">
        <v>433.17</v>
      </c>
      <c r="D33" s="5" t="n">
        <v>43160</v>
      </c>
    </row>
    <row r="34">
      <c r="A34" t="inlineStr">
        <is>
          <t>AARTIDRUGS</t>
        </is>
      </c>
      <c r="B34" t="inlineStr">
        <is>
          <t>Total Debt</t>
        </is>
      </c>
      <c r="C34" t="n">
        <v>482.39</v>
      </c>
      <c r="D34" s="5" t="n">
        <v>43160</v>
      </c>
    </row>
    <row r="35">
      <c r="A35" t="inlineStr">
        <is>
          <t>AARTIDRUGS</t>
        </is>
      </c>
      <c r="B35" t="inlineStr">
        <is>
          <t>Net Block</t>
        </is>
      </c>
      <c r="C35" t="n">
        <v>563.59</v>
      </c>
      <c r="D35" s="5" t="n">
        <v>43160</v>
      </c>
    </row>
    <row r="36">
      <c r="A36" t="inlineStr">
        <is>
          <t>AARTIDRUGS</t>
        </is>
      </c>
      <c r="B36" t="inlineStr">
        <is>
          <t>Investments</t>
        </is>
      </c>
      <c r="C36" t="n">
        <v>17.24</v>
      </c>
      <c r="D36" s="5" t="n">
        <v>43160</v>
      </c>
    </row>
    <row r="37">
      <c r="A37" t="inlineStr">
        <is>
          <t>AARTIDRUGS</t>
        </is>
      </c>
      <c r="B37" t="inlineStr">
        <is>
          <t>Total Assets</t>
        </is>
      </c>
      <c r="C37" t="n">
        <v>915.55</v>
      </c>
      <c r="D37" s="5" t="n">
        <v>43160</v>
      </c>
    </row>
    <row r="38">
      <c r="A38" t="inlineStr">
        <is>
          <t>AARTIIND</t>
        </is>
      </c>
      <c r="B38" t="inlineStr">
        <is>
          <t>Total Share Capital</t>
        </is>
      </c>
      <c r="C38" t="n">
        <v>40.65</v>
      </c>
      <c r="D38" s="5" t="n">
        <v>43160</v>
      </c>
    </row>
    <row r="39">
      <c r="A39" t="inlineStr">
        <is>
          <t>AARTIIND</t>
        </is>
      </c>
      <c r="B39" t="inlineStr">
        <is>
          <t>Net Worth</t>
        </is>
      </c>
      <c r="C39" t="n">
        <v>1515.17</v>
      </c>
      <c r="D39" s="5" t="n">
        <v>43160</v>
      </c>
    </row>
    <row r="40">
      <c r="A40" t="inlineStr">
        <is>
          <t>AARTIIND</t>
        </is>
      </c>
      <c r="B40" t="inlineStr">
        <is>
          <t>Total Debt</t>
        </is>
      </c>
      <c r="C40" t="n">
        <v>1884.26</v>
      </c>
      <c r="D40" s="5" t="n">
        <v>43160</v>
      </c>
    </row>
    <row r="41">
      <c r="A41" t="inlineStr">
        <is>
          <t>AARTIIND</t>
        </is>
      </c>
      <c r="B41" t="inlineStr">
        <is>
          <t>Net Block</t>
        </is>
      </c>
      <c r="C41" t="n">
        <v>1844.27</v>
      </c>
      <c r="D41" s="5" t="n">
        <v>43160</v>
      </c>
    </row>
    <row r="42">
      <c r="A42" t="inlineStr">
        <is>
          <t>AARTIIND</t>
        </is>
      </c>
      <c r="B42" t="inlineStr">
        <is>
          <t>Investments</t>
        </is>
      </c>
      <c r="C42" t="n">
        <v>55.9</v>
      </c>
      <c r="D42" s="5" t="n">
        <v>43160</v>
      </c>
    </row>
    <row r="43">
      <c r="A43" t="inlineStr">
        <is>
          <t>AARTIIND</t>
        </is>
      </c>
      <c r="B43" t="inlineStr">
        <is>
          <t>Total Assets</t>
        </is>
      </c>
      <c r="C43" t="n">
        <v>3399.43</v>
      </c>
      <c r="D43" s="5" t="n">
        <v>43160</v>
      </c>
    </row>
    <row r="44">
      <c r="A44" t="inlineStr">
        <is>
          <t>AARVEEDEN</t>
        </is>
      </c>
      <c r="B44" t="inlineStr">
        <is>
          <t>Total Share Capital</t>
        </is>
      </c>
      <c r="C44" t="n">
        <v>23.46</v>
      </c>
      <c r="D44" s="5" t="n">
        <v>43160</v>
      </c>
    </row>
    <row r="45">
      <c r="A45" t="inlineStr">
        <is>
          <t>AARVEEDEN</t>
        </is>
      </c>
      <c r="B45" t="inlineStr">
        <is>
          <t>Net Worth</t>
        </is>
      </c>
      <c r="C45" t="n">
        <v>271.69</v>
      </c>
      <c r="D45" s="5" t="n">
        <v>43160</v>
      </c>
    </row>
    <row r="46">
      <c r="A46" t="inlineStr">
        <is>
          <t>AARVEEDEN</t>
        </is>
      </c>
      <c r="B46" t="inlineStr">
        <is>
          <t>Total Debt</t>
        </is>
      </c>
      <c r="C46" t="n">
        <v>376.71</v>
      </c>
      <c r="D46" s="5" t="n">
        <v>43160</v>
      </c>
    </row>
    <row r="47">
      <c r="A47" t="inlineStr">
        <is>
          <t>AARVEEDEN</t>
        </is>
      </c>
      <c r="B47" t="inlineStr">
        <is>
          <t>Net Block</t>
        </is>
      </c>
      <c r="C47" t="n">
        <v>362.73</v>
      </c>
      <c r="D47" s="5" t="n">
        <v>43160</v>
      </c>
    </row>
    <row r="48">
      <c r="A48" t="inlineStr">
        <is>
          <t>AARVEEDEN</t>
        </is>
      </c>
      <c r="B48" t="inlineStr">
        <is>
          <t>Investments</t>
        </is>
      </c>
      <c r="C48" t="n">
        <v>0.01</v>
      </c>
      <c r="D48" s="5" t="n">
        <v>43160</v>
      </c>
    </row>
    <row r="49">
      <c r="A49" t="inlineStr">
        <is>
          <t>AARVEEDEN</t>
        </is>
      </c>
      <c r="B49" t="inlineStr">
        <is>
          <t>Total Assets</t>
        </is>
      </c>
      <c r="C49" t="n">
        <v>648.4</v>
      </c>
      <c r="D49" s="5" t="n">
        <v>43160</v>
      </c>
    </row>
    <row r="50">
      <c r="A50" t="inlineStr">
        <is>
          <t>AAVAS</t>
        </is>
      </c>
      <c r="B50" t="inlineStr">
        <is>
          <t>Total Share Capital</t>
        </is>
      </c>
      <c r="C50" t="n">
        <v>69.17</v>
      </c>
      <c r="D50" s="5" t="n">
        <v>43160</v>
      </c>
    </row>
    <row r="51">
      <c r="A51" t="inlineStr">
        <is>
          <t>AAVAS</t>
        </is>
      </c>
      <c r="B51" t="inlineStr">
        <is>
          <t>Net Worth</t>
        </is>
      </c>
      <c r="C51" t="n">
        <v>1098.47</v>
      </c>
      <c r="D51" s="5" t="n">
        <v>43160</v>
      </c>
    </row>
    <row r="52">
      <c r="A52" t="inlineStr">
        <is>
          <t>AAVAS</t>
        </is>
      </c>
      <c r="B52" t="inlineStr">
        <is>
          <t>Total Debt</t>
        </is>
      </c>
      <c r="C52" t="n">
        <v>2264.99</v>
      </c>
      <c r="D52" s="5" t="n">
        <v>43160</v>
      </c>
    </row>
    <row r="53">
      <c r="A53" t="inlineStr">
        <is>
          <t>AAVAS</t>
        </is>
      </c>
      <c r="B53" t="inlineStr">
        <is>
          <t>Net Block</t>
        </is>
      </c>
      <c r="C53" t="n">
        <v>18.43</v>
      </c>
      <c r="D53" s="5" t="n">
        <v>43160</v>
      </c>
    </row>
    <row r="54">
      <c r="A54" t="inlineStr">
        <is>
          <t>AAVAS</t>
        </is>
      </c>
      <c r="B54" t="inlineStr">
        <is>
          <t>Investments</t>
        </is>
      </c>
      <c r="C54" t="n">
        <v>14.06</v>
      </c>
      <c r="D54" s="5" t="n">
        <v>43160</v>
      </c>
    </row>
    <row r="55">
      <c r="A55" t="inlineStr">
        <is>
          <t>AAVAS</t>
        </is>
      </c>
      <c r="B55" t="inlineStr">
        <is>
          <t>Total Assets</t>
        </is>
      </c>
      <c r="C55" t="n">
        <v>3363.47</v>
      </c>
      <c r="D55" s="5" t="n">
        <v>43160</v>
      </c>
    </row>
    <row r="56">
      <c r="A56" t="inlineStr">
        <is>
          <t>ABAN</t>
        </is>
      </c>
      <c r="B56" t="inlineStr">
        <is>
          <t>Total Share Capital</t>
        </is>
      </c>
      <c r="C56" t="n">
        <v>11.67</v>
      </c>
      <c r="D56" s="5" t="n">
        <v>43160</v>
      </c>
    </row>
    <row r="57">
      <c r="A57" t="inlineStr">
        <is>
          <t>ABAN</t>
        </is>
      </c>
      <c r="B57" t="inlineStr">
        <is>
          <t>Net Worth</t>
        </is>
      </c>
      <c r="C57" t="n">
        <v>4098.48</v>
      </c>
      <c r="D57" s="5" t="n">
        <v>43160</v>
      </c>
    </row>
    <row r="58">
      <c r="A58" t="inlineStr">
        <is>
          <t>ABAN</t>
        </is>
      </c>
      <c r="B58" t="inlineStr">
        <is>
          <t>Total Debt</t>
        </is>
      </c>
      <c r="C58" t="n">
        <v>157.63</v>
      </c>
      <c r="D58" s="5" t="n">
        <v>43160</v>
      </c>
    </row>
    <row r="59">
      <c r="A59" t="inlineStr">
        <is>
          <t>ABAN</t>
        </is>
      </c>
      <c r="B59" t="inlineStr">
        <is>
          <t>Net Block</t>
        </is>
      </c>
      <c r="C59" t="n">
        <v>1683.82</v>
      </c>
      <c r="D59" s="5" t="n">
        <v>43160</v>
      </c>
    </row>
    <row r="60">
      <c r="A60" t="inlineStr">
        <is>
          <t>ABAN</t>
        </is>
      </c>
      <c r="B60" t="inlineStr">
        <is>
          <t>Investments</t>
        </is>
      </c>
      <c r="C60" t="n">
        <v>2619.82</v>
      </c>
      <c r="D60" s="5" t="n">
        <v>43160</v>
      </c>
    </row>
    <row r="61">
      <c r="A61" t="inlineStr">
        <is>
          <t>ABAN</t>
        </is>
      </c>
      <c r="B61" t="inlineStr">
        <is>
          <t>Total Assets</t>
        </is>
      </c>
      <c r="C61" t="n">
        <v>4256.12</v>
      </c>
      <c r="D61" s="5" t="n">
        <v>43160</v>
      </c>
    </row>
    <row r="62">
      <c r="A62" t="inlineStr">
        <is>
          <t>ABCAPITAL</t>
        </is>
      </c>
      <c r="B62" t="inlineStr">
        <is>
          <t>Total Share Capital</t>
        </is>
      </c>
      <c r="C62" t="n">
        <v>2201.04</v>
      </c>
      <c r="D62" s="5" t="n">
        <v>43160</v>
      </c>
    </row>
    <row r="63">
      <c r="A63" t="inlineStr">
        <is>
          <t>ABCAPITAL</t>
        </is>
      </c>
      <c r="B63" t="inlineStr">
        <is>
          <t>Net Worth</t>
        </is>
      </c>
      <c r="C63" t="n">
        <v>7144.09</v>
      </c>
      <c r="D63" s="5" t="n">
        <v>43160</v>
      </c>
    </row>
    <row r="64">
      <c r="A64" t="inlineStr">
        <is>
          <t>ABCAPITAL</t>
        </is>
      </c>
      <c r="B64" t="inlineStr">
        <is>
          <t>Total Debt</t>
        </is>
      </c>
      <c r="C64" t="n">
        <v>674.96</v>
      </c>
      <c r="D64" s="5" t="n">
        <v>43160</v>
      </c>
    </row>
    <row r="65">
      <c r="A65" t="inlineStr">
        <is>
          <t>ABCAPITAL</t>
        </is>
      </c>
      <c r="B65" t="inlineStr">
        <is>
          <t>Net Block</t>
        </is>
      </c>
      <c r="C65" t="n">
        <v>33.57</v>
      </c>
      <c r="D65" s="5" t="n">
        <v>43160</v>
      </c>
    </row>
    <row r="66">
      <c r="A66" t="inlineStr">
        <is>
          <t>ABCAPITAL</t>
        </is>
      </c>
      <c r="B66" t="inlineStr">
        <is>
          <t>Investments</t>
        </is>
      </c>
      <c r="C66" t="n">
        <v>7855.87</v>
      </c>
      <c r="D66" s="5" t="n">
        <v>43160</v>
      </c>
    </row>
    <row r="67">
      <c r="A67" t="inlineStr">
        <is>
          <t>ABCAPITAL</t>
        </is>
      </c>
      <c r="B67" t="inlineStr">
        <is>
          <t>Total Assets</t>
        </is>
      </c>
      <c r="C67" t="n">
        <v>7819.05</v>
      </c>
      <c r="D67" s="5" t="n">
        <v>43160</v>
      </c>
    </row>
    <row r="68">
      <c r="A68" t="inlineStr">
        <is>
          <t>ABFRL</t>
        </is>
      </c>
      <c r="B68" t="inlineStr">
        <is>
          <t>Total Share Capital</t>
        </is>
      </c>
      <c r="C68" t="n">
        <v>772.2</v>
      </c>
      <c r="D68" s="5" t="n">
        <v>43160</v>
      </c>
    </row>
    <row r="69">
      <c r="A69" t="inlineStr">
        <is>
          <t>ABFRL</t>
        </is>
      </c>
      <c r="B69" t="inlineStr">
        <is>
          <t>Net Worth</t>
        </is>
      </c>
      <c r="C69" t="n">
        <v>1093.62</v>
      </c>
      <c r="D69" s="5" t="n">
        <v>43160</v>
      </c>
    </row>
    <row r="70">
      <c r="A70" t="inlineStr">
        <is>
          <t>ABFRL</t>
        </is>
      </c>
      <c r="B70" t="inlineStr">
        <is>
          <t>Total Debt</t>
        </is>
      </c>
      <c r="C70" t="n">
        <v>1757.85</v>
      </c>
      <c r="D70" s="5" t="n">
        <v>43160</v>
      </c>
    </row>
    <row r="71">
      <c r="A71" t="inlineStr">
        <is>
          <t>ABFRL</t>
        </is>
      </c>
      <c r="B71" t="inlineStr">
        <is>
          <t>Net Block</t>
        </is>
      </c>
      <c r="C71" t="n">
        <v>2582.3</v>
      </c>
      <c r="D71" s="5" t="n">
        <v>43160</v>
      </c>
    </row>
    <row r="72">
      <c r="A72" t="inlineStr">
        <is>
          <t>ABFRL</t>
        </is>
      </c>
      <c r="B72" t="inlineStr">
        <is>
          <t>Investments</t>
        </is>
      </c>
      <c r="C72" t="n">
        <v>4.21</v>
      </c>
      <c r="D72" s="5" t="n">
        <v>43160</v>
      </c>
    </row>
    <row r="73">
      <c r="A73" t="inlineStr">
        <is>
          <t>ABFRL</t>
        </is>
      </c>
      <c r="B73" t="inlineStr">
        <is>
          <t>Total Assets</t>
        </is>
      </c>
      <c r="C73" t="n">
        <v>2851.47</v>
      </c>
      <c r="D73" s="5" t="n">
        <v>43160</v>
      </c>
    </row>
    <row r="74">
      <c r="A74" t="inlineStr">
        <is>
          <t>ACC</t>
        </is>
      </c>
      <c r="B74" t="inlineStr">
        <is>
          <t>Total Share Capital</t>
        </is>
      </c>
      <c r="C74" t="n">
        <v>187.99</v>
      </c>
      <c r="D74" s="5" t="n">
        <v>43435</v>
      </c>
    </row>
    <row r="75">
      <c r="A75" t="inlineStr">
        <is>
          <t>ACC</t>
        </is>
      </c>
      <c r="B75" t="inlineStr">
        <is>
          <t>Net Worth</t>
        </is>
      </c>
      <c r="C75" t="n">
        <v>10527.66</v>
      </c>
      <c r="D75" s="5" t="n">
        <v>43435</v>
      </c>
    </row>
    <row r="76">
      <c r="A76" t="inlineStr">
        <is>
          <t>ACC</t>
        </is>
      </c>
      <c r="B76" t="inlineStr">
        <is>
          <t>Total Debt</t>
        </is>
      </c>
      <c r="C76" t="n">
        <v>0</v>
      </c>
      <c r="D76" s="5" t="n">
        <v>43435</v>
      </c>
    </row>
    <row r="77">
      <c r="A77" t="inlineStr">
        <is>
          <t>ACC</t>
        </is>
      </c>
      <c r="B77" t="inlineStr">
        <is>
          <t>Net Block</t>
        </is>
      </c>
      <c r="C77" t="n">
        <v>7049.43</v>
      </c>
      <c r="D77" s="5" t="n">
        <v>43435</v>
      </c>
    </row>
    <row r="78">
      <c r="A78" t="inlineStr">
        <is>
          <t>ACC</t>
        </is>
      </c>
      <c r="B78" t="inlineStr">
        <is>
          <t>Investments</t>
        </is>
      </c>
      <c r="C78" t="n">
        <v>230.15</v>
      </c>
      <c r="D78" s="5" t="n">
        <v>43435</v>
      </c>
    </row>
    <row r="79">
      <c r="A79" t="inlineStr">
        <is>
          <t>ACC</t>
        </is>
      </c>
      <c r="B79" t="inlineStr">
        <is>
          <t>Total Assets</t>
        </is>
      </c>
      <c r="C79" t="n">
        <v>10527.66</v>
      </c>
      <c r="D79" s="5" t="n">
        <v>43435</v>
      </c>
    </row>
    <row r="80">
      <c r="A80" t="inlineStr">
        <is>
          <t>ADANIENT</t>
        </is>
      </c>
      <c r="B80" t="inlineStr">
        <is>
          <t>Total Share Capital</t>
        </is>
      </c>
      <c r="C80" t="n">
        <v>109.98</v>
      </c>
      <c r="D80" s="5" t="n">
        <v>43160</v>
      </c>
    </row>
    <row r="81">
      <c r="A81" t="inlineStr">
        <is>
          <t>ADANIENT</t>
        </is>
      </c>
      <c r="B81" t="inlineStr">
        <is>
          <t>Net Worth</t>
        </is>
      </c>
      <c r="C81" t="n">
        <v>3908.4</v>
      </c>
      <c r="D81" s="5" t="n">
        <v>43160</v>
      </c>
    </row>
    <row r="82">
      <c r="A82" t="inlineStr">
        <is>
          <t>ADANIENT</t>
        </is>
      </c>
      <c r="B82" t="inlineStr">
        <is>
          <t>Total Debt</t>
        </is>
      </c>
      <c r="C82" t="n">
        <v>6568.33</v>
      </c>
      <c r="D82" s="5" t="n">
        <v>43160</v>
      </c>
    </row>
    <row r="83">
      <c r="A83" t="inlineStr">
        <is>
          <t>ADANIENT</t>
        </is>
      </c>
      <c r="B83" t="inlineStr">
        <is>
          <t>Net Block</t>
        </is>
      </c>
      <c r="C83" t="n">
        <v>1253.4</v>
      </c>
      <c r="D83" s="5" t="n">
        <v>43160</v>
      </c>
    </row>
    <row r="84">
      <c r="A84" t="inlineStr">
        <is>
          <t>ADANIENT</t>
        </is>
      </c>
      <c r="B84" t="inlineStr">
        <is>
          <t>Investments</t>
        </is>
      </c>
      <c r="C84" t="n">
        <v>3008.97</v>
      </c>
      <c r="D84" s="5" t="n">
        <v>43160</v>
      </c>
    </row>
    <row r="85">
      <c r="A85" t="inlineStr">
        <is>
          <t>ADANIENT</t>
        </is>
      </c>
      <c r="B85" t="inlineStr">
        <is>
          <t>Total Assets</t>
        </is>
      </c>
      <c r="C85" t="n">
        <v>10476.73</v>
      </c>
      <c r="D85" s="5" t="n">
        <v>43160</v>
      </c>
    </row>
    <row r="86">
      <c r="A86" t="inlineStr">
        <is>
          <t>ADANIGREEN</t>
        </is>
      </c>
      <c r="B86" t="inlineStr">
        <is>
          <t>Total Share Capital</t>
        </is>
      </c>
      <c r="C86" t="n">
        <v>1376.75</v>
      </c>
      <c r="D86" s="5" t="n">
        <v>43160</v>
      </c>
    </row>
    <row r="87">
      <c r="A87" t="inlineStr">
        <is>
          <t>ADANIGREEN</t>
        </is>
      </c>
      <c r="B87" t="inlineStr">
        <is>
          <t>Net Worth</t>
        </is>
      </c>
      <c r="C87" t="n">
        <v>1297.92</v>
      </c>
      <c r="D87" s="5" t="n">
        <v>43160</v>
      </c>
    </row>
    <row r="88">
      <c r="A88" t="inlineStr">
        <is>
          <t>ADANIGREEN</t>
        </is>
      </c>
      <c r="B88" t="inlineStr">
        <is>
          <t>Total Debt</t>
        </is>
      </c>
      <c r="C88" t="n">
        <v>2864.13</v>
      </c>
      <c r="D88" s="5" t="n">
        <v>43160</v>
      </c>
    </row>
    <row r="89">
      <c r="A89" t="inlineStr">
        <is>
          <t>ADANIGREEN</t>
        </is>
      </c>
      <c r="B89" t="inlineStr">
        <is>
          <t>Net Block</t>
        </is>
      </c>
      <c r="C89" t="n">
        <v>69.23</v>
      </c>
      <c r="D89" s="5" t="n">
        <v>43160</v>
      </c>
    </row>
    <row r="90">
      <c r="A90" t="inlineStr">
        <is>
          <t>ADANIGREEN</t>
        </is>
      </c>
      <c r="B90" t="inlineStr">
        <is>
          <t>Investments</t>
        </is>
      </c>
      <c r="C90" t="n">
        <v>1529.66</v>
      </c>
      <c r="D90" s="5" t="n">
        <v>43160</v>
      </c>
    </row>
    <row r="91">
      <c r="A91" t="inlineStr">
        <is>
          <t>ADANIGREEN</t>
        </is>
      </c>
      <c r="B91" t="inlineStr">
        <is>
          <t>Total Assets</t>
        </is>
      </c>
      <c r="C91" t="n">
        <v>4162.06</v>
      </c>
      <c r="D91" s="5" t="n">
        <v>43160</v>
      </c>
    </row>
    <row r="92">
      <c r="A92" t="inlineStr">
        <is>
          <t>ADANIPORTS</t>
        </is>
      </c>
      <c r="B92" t="inlineStr">
        <is>
          <t>Total Share Capital</t>
        </is>
      </c>
      <c r="C92" t="n">
        <v>505.88</v>
      </c>
      <c r="D92" s="5" t="n">
        <v>43160</v>
      </c>
    </row>
    <row r="93">
      <c r="A93" t="inlineStr">
        <is>
          <t>ADANIPORTS</t>
        </is>
      </c>
      <c r="B93" t="inlineStr">
        <is>
          <t>Net Worth</t>
        </is>
      </c>
      <c r="C93" t="n">
        <v>18209.07</v>
      </c>
      <c r="D93" s="5" t="n">
        <v>43160</v>
      </c>
    </row>
    <row r="94">
      <c r="A94" t="inlineStr">
        <is>
          <t>ADANIPORTS</t>
        </is>
      </c>
      <c r="B94" t="inlineStr">
        <is>
          <t>Total Debt</t>
        </is>
      </c>
      <c r="C94" t="n">
        <v>19629.12</v>
      </c>
      <c r="D94" s="5" t="n">
        <v>43160</v>
      </c>
    </row>
    <row r="95">
      <c r="A95" t="inlineStr">
        <is>
          <t>ADANIPORTS</t>
        </is>
      </c>
      <c r="B95" t="inlineStr">
        <is>
          <t>Net Block</t>
        </is>
      </c>
      <c r="C95" t="n">
        <v>7956.66</v>
      </c>
      <c r="D95" s="5" t="n">
        <v>43160</v>
      </c>
    </row>
    <row r="96">
      <c r="A96" t="inlineStr">
        <is>
          <t>ADANIPORTS</t>
        </is>
      </c>
      <c r="B96" t="inlineStr">
        <is>
          <t>Investments</t>
        </is>
      </c>
      <c r="C96" t="n">
        <v>10542.33</v>
      </c>
      <c r="D96" s="5" t="n">
        <v>43160</v>
      </c>
    </row>
    <row r="97">
      <c r="A97" t="inlineStr">
        <is>
          <t>ADANIPORTS</t>
        </is>
      </c>
      <c r="B97" t="inlineStr">
        <is>
          <t>Total Assets</t>
        </is>
      </c>
      <c r="C97" t="n">
        <v>37838.19</v>
      </c>
      <c r="D97" s="5" t="n">
        <v>43160</v>
      </c>
    </row>
    <row r="98">
      <c r="A98" t="inlineStr">
        <is>
          <t>ADANIPOWER</t>
        </is>
      </c>
      <c r="B98" t="inlineStr">
        <is>
          <t>Total Share Capital</t>
        </is>
      </c>
      <c r="C98" t="n">
        <v>3856.94</v>
      </c>
      <c r="D98" s="5" t="n">
        <v>43160</v>
      </c>
    </row>
    <row r="99">
      <c r="A99" t="inlineStr">
        <is>
          <t>ADANIPOWER</t>
        </is>
      </c>
      <c r="B99" t="inlineStr">
        <is>
          <t>Net Worth</t>
        </is>
      </c>
      <c r="C99" t="n">
        <v>9539.129999999999</v>
      </c>
      <c r="D99" s="5" t="n">
        <v>43160</v>
      </c>
    </row>
    <row r="100">
      <c r="A100" t="inlineStr">
        <is>
          <t>ADANIPOWER</t>
        </is>
      </c>
      <c r="B100" t="inlineStr">
        <is>
          <t>Total Debt</t>
        </is>
      </c>
      <c r="C100" t="n">
        <v>9532.01</v>
      </c>
      <c r="D100" s="5" t="n">
        <v>43160</v>
      </c>
    </row>
    <row r="101">
      <c r="A101" t="inlineStr">
        <is>
          <t>ADANIPOWER</t>
        </is>
      </c>
      <c r="B101" t="inlineStr">
        <is>
          <t>Net Block</t>
        </is>
      </c>
      <c r="C101" t="n">
        <v>642.25</v>
      </c>
      <c r="D101" s="5" t="n">
        <v>43160</v>
      </c>
    </row>
    <row r="102">
      <c r="A102" t="inlineStr">
        <is>
          <t>ADANIPOWER</t>
        </is>
      </c>
      <c r="B102" t="inlineStr">
        <is>
          <t>Investments</t>
        </is>
      </c>
      <c r="C102" t="n">
        <v>7768.08</v>
      </c>
      <c r="D102" s="5" t="n">
        <v>43160</v>
      </c>
    </row>
    <row r="103">
      <c r="A103" t="inlineStr">
        <is>
          <t>ADANIPOWER</t>
        </is>
      </c>
      <c r="B103" t="inlineStr">
        <is>
          <t>Total Assets</t>
        </is>
      </c>
      <c r="C103" t="n">
        <v>19071.14</v>
      </c>
      <c r="D103" s="5" t="n">
        <v>43160</v>
      </c>
    </row>
    <row r="104">
      <c r="A104" t="inlineStr">
        <is>
          <t>ADFFOODS</t>
        </is>
      </c>
      <c r="B104" t="inlineStr">
        <is>
          <t>Total Share Capital</t>
        </is>
      </c>
      <c r="C104" t="n">
        <v>21.58</v>
      </c>
      <c r="D104" s="5" t="n">
        <v>43160</v>
      </c>
    </row>
    <row r="105">
      <c r="A105" t="inlineStr">
        <is>
          <t>ADFFOODS</t>
        </is>
      </c>
      <c r="B105" t="inlineStr">
        <is>
          <t>Net Worth</t>
        </is>
      </c>
      <c r="C105" t="n">
        <v>208.43</v>
      </c>
      <c r="D105" s="5" t="n">
        <v>43160</v>
      </c>
    </row>
    <row r="106">
      <c r="A106" t="inlineStr">
        <is>
          <t>ADFFOODS</t>
        </is>
      </c>
      <c r="B106" t="inlineStr">
        <is>
          <t>Total Debt</t>
        </is>
      </c>
      <c r="C106" t="n">
        <v>1.33</v>
      </c>
      <c r="D106" s="5" t="n">
        <v>43160</v>
      </c>
    </row>
    <row r="107">
      <c r="A107" t="inlineStr">
        <is>
          <t>ADFFOODS</t>
        </is>
      </c>
      <c r="B107" t="inlineStr">
        <is>
          <t>Net Block</t>
        </is>
      </c>
      <c r="C107" t="n">
        <v>70.48999999999999</v>
      </c>
      <c r="D107" s="5" t="n">
        <v>43160</v>
      </c>
    </row>
    <row r="108">
      <c r="A108" t="inlineStr">
        <is>
          <t>ADFFOODS</t>
        </is>
      </c>
      <c r="B108" t="inlineStr">
        <is>
          <t>Investments</t>
        </is>
      </c>
      <c r="C108" t="n">
        <v>57.24</v>
      </c>
      <c r="D108" s="5" t="n">
        <v>43160</v>
      </c>
    </row>
    <row r="109">
      <c r="A109" t="inlineStr">
        <is>
          <t>ADFFOODS</t>
        </is>
      </c>
      <c r="B109" t="inlineStr">
        <is>
          <t>Total Assets</t>
        </is>
      </c>
      <c r="C109" t="n">
        <v>209.76</v>
      </c>
      <c r="D109" s="5" t="n">
        <v>43160</v>
      </c>
    </row>
    <row r="110">
      <c r="A110" t="inlineStr">
        <is>
          <t>ADORWELD</t>
        </is>
      </c>
      <c r="B110" t="inlineStr">
        <is>
          <t>Total Share Capital</t>
        </is>
      </c>
      <c r="C110" t="n">
        <v>13.6</v>
      </c>
      <c r="D110" s="5" t="n">
        <v>43160</v>
      </c>
    </row>
    <row r="111">
      <c r="A111" t="inlineStr">
        <is>
          <t>ADORWELD</t>
        </is>
      </c>
      <c r="B111" t="inlineStr">
        <is>
          <t>Net Worth</t>
        </is>
      </c>
      <c r="C111" t="n">
        <v>247.71</v>
      </c>
      <c r="D111" s="5" t="n">
        <v>43160</v>
      </c>
    </row>
    <row r="112">
      <c r="A112" t="inlineStr">
        <is>
          <t>ADORWELD</t>
        </is>
      </c>
      <c r="B112" t="inlineStr">
        <is>
          <t>Total Debt</t>
        </is>
      </c>
      <c r="C112" t="n">
        <v>81.2</v>
      </c>
      <c r="D112" s="5" t="n">
        <v>43160</v>
      </c>
    </row>
    <row r="113">
      <c r="A113" t="inlineStr">
        <is>
          <t>ADORWELD</t>
        </is>
      </c>
      <c r="B113" t="inlineStr">
        <is>
          <t>Net Block</t>
        </is>
      </c>
      <c r="C113" t="n">
        <v>93.05</v>
      </c>
      <c r="D113" s="5" t="n">
        <v>43160</v>
      </c>
    </row>
    <row r="114">
      <c r="A114" t="inlineStr">
        <is>
          <t>ADORWELD</t>
        </is>
      </c>
      <c r="B114" t="inlineStr">
        <is>
          <t>Investments</t>
        </is>
      </c>
      <c r="C114" t="n">
        <v>5.97</v>
      </c>
      <c r="D114" s="5" t="n">
        <v>43160</v>
      </c>
    </row>
    <row r="115">
      <c r="A115" t="inlineStr">
        <is>
          <t>ADORWELD</t>
        </is>
      </c>
      <c r="B115" t="inlineStr">
        <is>
          <t>Total Assets</t>
        </is>
      </c>
      <c r="C115" t="n">
        <v>328.91</v>
      </c>
      <c r="D115" s="5" t="n">
        <v>43160</v>
      </c>
    </row>
    <row r="116">
      <c r="A116" t="inlineStr">
        <is>
          <t>ADROITINFO</t>
        </is>
      </c>
      <c r="B116" t="inlineStr">
        <is>
          <t>Total Share Capital</t>
        </is>
      </c>
      <c r="C116" t="n">
        <v>18.27</v>
      </c>
      <c r="D116" s="5" t="n">
        <v>43160</v>
      </c>
    </row>
    <row r="117">
      <c r="A117" t="inlineStr">
        <is>
          <t>ADROITINFO</t>
        </is>
      </c>
      <c r="B117" t="inlineStr">
        <is>
          <t>Net Worth</t>
        </is>
      </c>
      <c r="C117" t="n">
        <v>21.92</v>
      </c>
      <c r="D117" s="5" t="n">
        <v>43160</v>
      </c>
    </row>
    <row r="118">
      <c r="A118" t="inlineStr">
        <is>
          <t>ADROITINFO</t>
        </is>
      </c>
      <c r="B118" t="inlineStr">
        <is>
          <t>Total Debt</t>
        </is>
      </c>
      <c r="C118" t="n">
        <v>0.63</v>
      </c>
      <c r="D118" s="5" t="n">
        <v>43160</v>
      </c>
    </row>
    <row r="119">
      <c r="A119" t="inlineStr">
        <is>
          <t>ADROITINFO</t>
        </is>
      </c>
      <c r="B119" t="inlineStr">
        <is>
          <t>Net Block</t>
        </is>
      </c>
      <c r="C119" t="n">
        <v>4.33</v>
      </c>
      <c r="D119" s="5" t="n">
        <v>43160</v>
      </c>
    </row>
    <row r="120">
      <c r="A120" t="inlineStr">
        <is>
          <t>ADROITINFO</t>
        </is>
      </c>
      <c r="B120" t="inlineStr">
        <is>
          <t>Investments</t>
        </is>
      </c>
      <c r="C120" t="n">
        <v>0.02</v>
      </c>
      <c r="D120" s="5" t="n">
        <v>43160</v>
      </c>
    </row>
    <row r="121">
      <c r="A121" t="inlineStr">
        <is>
          <t>ADROITINFO</t>
        </is>
      </c>
      <c r="B121" t="inlineStr">
        <is>
          <t>Total Assets</t>
        </is>
      </c>
      <c r="C121" t="n">
        <v>22.55</v>
      </c>
      <c r="D121" s="5" t="n">
        <v>43160</v>
      </c>
    </row>
    <row r="122">
      <c r="A122" t="inlineStr">
        <is>
          <t>ADSL</t>
        </is>
      </c>
      <c r="B122" t="inlineStr">
        <is>
          <t>Total Share Capital</t>
        </is>
      </c>
      <c r="C122" t="n">
        <v>25.1</v>
      </c>
      <c r="D122" s="5" t="n">
        <v>43160</v>
      </c>
    </row>
    <row r="123">
      <c r="A123" t="inlineStr">
        <is>
          <t>ADSL</t>
        </is>
      </c>
      <c r="B123" t="inlineStr">
        <is>
          <t>Net Worth</t>
        </is>
      </c>
      <c r="C123" t="n">
        <v>453.78</v>
      </c>
      <c r="D123" s="5" t="n">
        <v>43160</v>
      </c>
    </row>
    <row r="124">
      <c r="A124" t="inlineStr">
        <is>
          <t>ADSL</t>
        </is>
      </c>
      <c r="B124" t="inlineStr">
        <is>
          <t>Total Debt</t>
        </is>
      </c>
      <c r="C124" t="n">
        <v>79.93000000000001</v>
      </c>
      <c r="D124" s="5" t="n">
        <v>43160</v>
      </c>
    </row>
    <row r="125">
      <c r="A125" t="inlineStr">
        <is>
          <t>ADSL</t>
        </is>
      </c>
      <c r="B125" t="inlineStr">
        <is>
          <t>Net Block</t>
        </is>
      </c>
      <c r="C125" t="n">
        <v>109.31</v>
      </c>
      <c r="D125" s="5" t="n">
        <v>43160</v>
      </c>
    </row>
    <row r="126">
      <c r="A126" t="inlineStr">
        <is>
          <t>ADSL</t>
        </is>
      </c>
      <c r="B126" t="inlineStr">
        <is>
          <t>Investments</t>
        </is>
      </c>
      <c r="C126" t="n">
        <v>154.91</v>
      </c>
      <c r="D126" s="5" t="n">
        <v>43160</v>
      </c>
    </row>
    <row r="127">
      <c r="A127" t="inlineStr">
        <is>
          <t>ADSL</t>
        </is>
      </c>
      <c r="B127" t="inlineStr">
        <is>
          <t>Total Assets</t>
        </is>
      </c>
      <c r="C127" t="n">
        <v>533.71</v>
      </c>
      <c r="D127" s="5" t="n">
        <v>43160</v>
      </c>
    </row>
    <row r="128">
      <c r="A128" t="inlineStr">
        <is>
          <t>ADVANIHOTR</t>
        </is>
      </c>
      <c r="B128" t="inlineStr">
        <is>
          <t>Total Share Capital</t>
        </is>
      </c>
      <c r="C128" t="n">
        <v>9.24</v>
      </c>
      <c r="D128" s="5" t="n">
        <v>43160</v>
      </c>
    </row>
    <row r="129">
      <c r="A129" t="inlineStr">
        <is>
          <t>ADVANIHOTR</t>
        </is>
      </c>
      <c r="B129" t="inlineStr">
        <is>
          <t>Net Worth</t>
        </is>
      </c>
      <c r="C129" t="n">
        <v>47.58</v>
      </c>
      <c r="D129" s="5" t="n">
        <v>43160</v>
      </c>
    </row>
    <row r="130">
      <c r="A130" t="inlineStr">
        <is>
          <t>ADVANIHOTR</t>
        </is>
      </c>
      <c r="B130" t="inlineStr">
        <is>
          <t>Total Debt</t>
        </is>
      </c>
      <c r="C130" t="n">
        <v>0.52</v>
      </c>
      <c r="D130" s="5" t="n">
        <v>43160</v>
      </c>
    </row>
    <row r="131">
      <c r="A131" t="inlineStr">
        <is>
          <t>ADVANIHOTR</t>
        </is>
      </c>
      <c r="B131" t="inlineStr">
        <is>
          <t>Net Block</t>
        </is>
      </c>
      <c r="C131" t="n">
        <v>50.59</v>
      </c>
      <c r="D131" s="5" t="n">
        <v>43160</v>
      </c>
    </row>
    <row r="132">
      <c r="A132" t="inlineStr">
        <is>
          <t>ADVANIHOTR</t>
        </is>
      </c>
      <c r="B132" t="inlineStr">
        <is>
          <t>Investments</t>
        </is>
      </c>
      <c r="C132" t="n">
        <v>0</v>
      </c>
      <c r="D132" s="5" t="n">
        <v>43160</v>
      </c>
    </row>
    <row r="133">
      <c r="A133" t="inlineStr">
        <is>
          <t>ADVANIHOTR</t>
        </is>
      </c>
      <c r="B133" t="inlineStr">
        <is>
          <t>Total Assets</t>
        </is>
      </c>
      <c r="C133" t="n">
        <v>48.1</v>
      </c>
      <c r="D133" s="5" t="n">
        <v>43160</v>
      </c>
    </row>
    <row r="134">
      <c r="A134" t="inlineStr">
        <is>
          <t>ADVENZYMES</t>
        </is>
      </c>
      <c r="B134" t="inlineStr">
        <is>
          <t>Total Share Capital</t>
        </is>
      </c>
      <c r="C134" t="n">
        <v>22.33</v>
      </c>
      <c r="D134" s="5" t="n">
        <v>43160</v>
      </c>
    </row>
    <row r="135">
      <c r="A135" t="inlineStr">
        <is>
          <t>ADVENZYMES</t>
        </is>
      </c>
      <c r="B135" t="inlineStr">
        <is>
          <t>Net Worth</t>
        </is>
      </c>
      <c r="C135" t="n">
        <v>288.9</v>
      </c>
      <c r="D135" s="5" t="n">
        <v>43160</v>
      </c>
    </row>
    <row r="136">
      <c r="A136" t="inlineStr">
        <is>
          <t>ADVENZYMES</t>
        </is>
      </c>
      <c r="B136" t="inlineStr">
        <is>
          <t>Total Debt</t>
        </is>
      </c>
      <c r="C136" t="n">
        <v>40.27</v>
      </c>
      <c r="D136" s="5" t="n">
        <v>43160</v>
      </c>
    </row>
    <row r="137">
      <c r="A137" t="inlineStr">
        <is>
          <t>ADVENZYMES</t>
        </is>
      </c>
      <c r="B137" t="inlineStr">
        <is>
          <t>Net Block</t>
        </is>
      </c>
      <c r="C137" t="n">
        <v>97.87</v>
      </c>
      <c r="D137" s="5" t="n">
        <v>43160</v>
      </c>
    </row>
    <row r="138">
      <c r="A138" t="inlineStr">
        <is>
          <t>ADVENZYMES</t>
        </is>
      </c>
      <c r="B138" t="inlineStr">
        <is>
          <t>Investments</t>
        </is>
      </c>
      <c r="C138" t="n">
        <v>120.04</v>
      </c>
      <c r="D138" s="5" t="n">
        <v>43160</v>
      </c>
    </row>
    <row r="139">
      <c r="A139" t="inlineStr">
        <is>
          <t>ADVENZYMES</t>
        </is>
      </c>
      <c r="B139" t="inlineStr">
        <is>
          <t>Total Assets</t>
        </is>
      </c>
      <c r="C139" t="n">
        <v>329.18</v>
      </c>
      <c r="D139" s="5" t="n">
        <v>43160</v>
      </c>
    </row>
    <row r="140">
      <c r="A140" t="inlineStr">
        <is>
          <t>AEGISCHEM</t>
        </is>
      </c>
      <c r="B140" t="inlineStr">
        <is>
          <t>Total Share Capital</t>
        </is>
      </c>
      <c r="C140" t="n">
        <v>33.4</v>
      </c>
      <c r="D140" s="5" t="n">
        <v>43160</v>
      </c>
    </row>
    <row r="141">
      <c r="A141" t="inlineStr">
        <is>
          <t>AEGISCHEM</t>
        </is>
      </c>
      <c r="B141" t="inlineStr">
        <is>
          <t>Net Worth</t>
        </is>
      </c>
      <c r="C141" t="n">
        <v>768.73</v>
      </c>
      <c r="D141" s="5" t="n">
        <v>43160</v>
      </c>
    </row>
    <row r="142">
      <c r="A142" t="inlineStr">
        <is>
          <t>AEGISCHEM</t>
        </is>
      </c>
      <c r="B142" t="inlineStr">
        <is>
          <t>Total Debt</t>
        </is>
      </c>
      <c r="C142" t="n">
        <v>260.88</v>
      </c>
      <c r="D142" s="5" t="n">
        <v>43160</v>
      </c>
    </row>
    <row r="143">
      <c r="A143" t="inlineStr">
        <is>
          <t>AEGISCHEM</t>
        </is>
      </c>
      <c r="B143" t="inlineStr">
        <is>
          <t>Net Block</t>
        </is>
      </c>
      <c r="C143" t="n">
        <v>745.1</v>
      </c>
      <c r="D143" s="5" t="n">
        <v>43160</v>
      </c>
    </row>
    <row r="144">
      <c r="A144" t="inlineStr">
        <is>
          <t>AEGISCHEM</t>
        </is>
      </c>
      <c r="B144" t="inlineStr">
        <is>
          <t>Investments</t>
        </is>
      </c>
      <c r="C144" t="n">
        <v>40.39</v>
      </c>
      <c r="D144" s="5" t="n">
        <v>43160</v>
      </c>
    </row>
    <row r="145">
      <c r="A145" t="inlineStr">
        <is>
          <t>AEGISCHEM</t>
        </is>
      </c>
      <c r="B145" t="inlineStr">
        <is>
          <t>Total Assets</t>
        </is>
      </c>
      <c r="C145" t="n">
        <v>1029.61</v>
      </c>
      <c r="D145" s="5" t="n">
        <v>43160</v>
      </c>
    </row>
    <row r="146">
      <c r="A146" t="inlineStr">
        <is>
          <t>AGLSL</t>
        </is>
      </c>
      <c r="B146" t="inlineStr">
        <is>
          <t>Total Share Capital</t>
        </is>
      </c>
      <c r="C146" t="n">
        <v>13.24</v>
      </c>
      <c r="D146" s="5" t="n">
        <v>43160</v>
      </c>
    </row>
    <row r="147">
      <c r="A147" t="inlineStr">
        <is>
          <t>AGLSL</t>
        </is>
      </c>
      <c r="B147" t="inlineStr">
        <is>
          <t>Net Worth</t>
        </is>
      </c>
      <c r="C147" t="n">
        <v>158.54</v>
      </c>
      <c r="D147" s="5" t="n">
        <v>43160</v>
      </c>
    </row>
    <row r="148">
      <c r="A148" t="inlineStr">
        <is>
          <t>AGLSL</t>
        </is>
      </c>
      <c r="B148" t="inlineStr">
        <is>
          <t>Total Debt</t>
        </is>
      </c>
      <c r="C148" t="n">
        <v>0</v>
      </c>
      <c r="D148" s="5" t="n">
        <v>43160</v>
      </c>
    </row>
    <row r="149">
      <c r="A149" t="inlineStr">
        <is>
          <t>AGLSL</t>
        </is>
      </c>
      <c r="B149" t="inlineStr">
        <is>
          <t>Net Block</t>
        </is>
      </c>
      <c r="C149" t="n">
        <v>1.77</v>
      </c>
      <c r="D149" s="5" t="n">
        <v>43160</v>
      </c>
    </row>
    <row r="150">
      <c r="A150" t="inlineStr">
        <is>
          <t>AGLSL</t>
        </is>
      </c>
      <c r="B150" t="inlineStr">
        <is>
          <t>Investments</t>
        </is>
      </c>
      <c r="C150" t="n">
        <v>159.91</v>
      </c>
      <c r="D150" s="5" t="n">
        <v>43160</v>
      </c>
    </row>
    <row r="151">
      <c r="A151" t="inlineStr">
        <is>
          <t>AGLSL</t>
        </is>
      </c>
      <c r="B151" t="inlineStr">
        <is>
          <t>Total Assets</t>
        </is>
      </c>
      <c r="C151" t="n">
        <v>158.53</v>
      </c>
      <c r="D151" s="5" t="n">
        <v>43160</v>
      </c>
    </row>
    <row r="152">
      <c r="A152" t="inlineStr">
        <is>
          <t>AHLUCONT</t>
        </is>
      </c>
      <c r="B152" t="inlineStr">
        <is>
          <t>Total Share Capital</t>
        </is>
      </c>
      <c r="C152" t="n">
        <v>13.4</v>
      </c>
      <c r="D152" s="5" t="n">
        <v>43160</v>
      </c>
    </row>
    <row r="153">
      <c r="A153" t="inlineStr">
        <is>
          <t>AHLUCONT</t>
        </is>
      </c>
      <c r="B153" t="inlineStr">
        <is>
          <t>Net Worth</t>
        </is>
      </c>
      <c r="C153" t="n">
        <v>622.4400000000001</v>
      </c>
      <c r="D153" s="5" t="n">
        <v>43160</v>
      </c>
    </row>
    <row r="154">
      <c r="A154" t="inlineStr">
        <is>
          <t>AHLUCONT</t>
        </is>
      </c>
      <c r="B154" t="inlineStr">
        <is>
          <t>Total Debt</t>
        </is>
      </c>
      <c r="C154" t="n">
        <v>29.61</v>
      </c>
      <c r="D154" s="5" t="n">
        <v>43160</v>
      </c>
    </row>
    <row r="155">
      <c r="A155" t="inlineStr">
        <is>
          <t>AHLUCONT</t>
        </is>
      </c>
      <c r="B155" t="inlineStr">
        <is>
          <t>Net Block</t>
        </is>
      </c>
      <c r="C155" t="n">
        <v>97.52</v>
      </c>
      <c r="D155" s="5" t="n">
        <v>43160</v>
      </c>
    </row>
    <row r="156">
      <c r="A156" t="inlineStr">
        <is>
          <t>AHLUCONT</t>
        </is>
      </c>
      <c r="B156" t="inlineStr">
        <is>
          <t>Investments</t>
        </is>
      </c>
      <c r="C156" t="n">
        <v>6.28</v>
      </c>
      <c r="D156" s="5" t="n">
        <v>43160</v>
      </c>
    </row>
    <row r="157">
      <c r="A157" t="inlineStr">
        <is>
          <t>AHLUCONT</t>
        </is>
      </c>
      <c r="B157" t="inlineStr">
        <is>
          <t>Total Assets</t>
        </is>
      </c>
      <c r="C157" t="n">
        <v>652.05</v>
      </c>
      <c r="D157" s="5" t="n">
        <v>43160</v>
      </c>
    </row>
    <row r="158">
      <c r="A158" t="inlineStr">
        <is>
          <t>AIAENG</t>
        </is>
      </c>
      <c r="B158" t="inlineStr">
        <is>
          <t>Total Share Capital</t>
        </is>
      </c>
      <c r="C158" t="n">
        <v>18.86</v>
      </c>
      <c r="D158" s="5" t="n">
        <v>43160</v>
      </c>
    </row>
    <row r="159">
      <c r="A159" t="inlineStr">
        <is>
          <t>AIAENG</t>
        </is>
      </c>
      <c r="B159" t="inlineStr">
        <is>
          <t>Net Worth</t>
        </is>
      </c>
      <c r="C159" t="n">
        <v>2760.27</v>
      </c>
      <c r="D159" s="5" t="n">
        <v>43160</v>
      </c>
    </row>
    <row r="160">
      <c r="A160" t="inlineStr">
        <is>
          <t>AIAENG</t>
        </is>
      </c>
      <c r="B160" t="inlineStr">
        <is>
          <t>Total Debt</t>
        </is>
      </c>
      <c r="C160" t="n">
        <v>118.14</v>
      </c>
      <c r="D160" s="5" t="n">
        <v>43160</v>
      </c>
    </row>
    <row r="161">
      <c r="A161" t="inlineStr">
        <is>
          <t>AIAENG</t>
        </is>
      </c>
      <c r="B161" t="inlineStr">
        <is>
          <t>Net Block</t>
        </is>
      </c>
      <c r="C161" t="n">
        <v>651.1900000000001</v>
      </c>
      <c r="D161" s="5" t="n">
        <v>43160</v>
      </c>
    </row>
    <row r="162">
      <c r="A162" t="inlineStr">
        <is>
          <t>AIAENG</t>
        </is>
      </c>
      <c r="B162" t="inlineStr">
        <is>
          <t>Investments</t>
        </is>
      </c>
      <c r="C162" t="n">
        <v>1047.41</v>
      </c>
      <c r="D162" s="5" t="n">
        <v>43160</v>
      </c>
    </row>
    <row r="163">
      <c r="A163" t="inlineStr">
        <is>
          <t>AIAENG</t>
        </is>
      </c>
      <c r="B163" t="inlineStr">
        <is>
          <t>Total Assets</t>
        </is>
      </c>
      <c r="C163" t="n">
        <v>2878.41</v>
      </c>
      <c r="D163" s="5" t="n">
        <v>43160</v>
      </c>
    </row>
    <row r="164">
      <c r="A164" t="inlineStr">
        <is>
          <t>AIFL</t>
        </is>
      </c>
      <c r="B164" t="inlineStr">
        <is>
          <t>Total Share Capital</t>
        </is>
      </c>
      <c r="C164" t="n">
        <v>25.21</v>
      </c>
      <c r="D164" s="5" t="n">
        <v>43160</v>
      </c>
    </row>
    <row r="165">
      <c r="A165" t="inlineStr">
        <is>
          <t>AIFL</t>
        </is>
      </c>
      <c r="B165" t="inlineStr">
        <is>
          <t>Net Worth</t>
        </is>
      </c>
      <c r="C165" t="n">
        <v>222.57</v>
      </c>
      <c r="D165" s="5" t="n">
        <v>43160</v>
      </c>
    </row>
    <row r="166">
      <c r="A166" t="inlineStr">
        <is>
          <t>AIFL</t>
        </is>
      </c>
      <c r="B166" t="inlineStr">
        <is>
          <t>Total Debt</t>
        </is>
      </c>
      <c r="C166" t="n">
        <v>67.20999999999999</v>
      </c>
      <c r="D166" s="5" t="n">
        <v>43160</v>
      </c>
    </row>
    <row r="167">
      <c r="A167" t="inlineStr">
        <is>
          <t>AIFL</t>
        </is>
      </c>
      <c r="B167" t="inlineStr">
        <is>
          <t>Net Block</t>
        </is>
      </c>
      <c r="C167" t="n">
        <v>17.62</v>
      </c>
      <c r="D167" s="5" t="n">
        <v>43160</v>
      </c>
    </row>
    <row r="168">
      <c r="A168" t="inlineStr">
        <is>
          <t>AIFL</t>
        </is>
      </c>
      <c r="B168" t="inlineStr">
        <is>
          <t>Investments</t>
        </is>
      </c>
      <c r="C168" t="n">
        <v>0</v>
      </c>
      <c r="D168" s="5" t="n">
        <v>43160</v>
      </c>
    </row>
    <row r="169">
      <c r="A169" t="inlineStr">
        <is>
          <t>AIFL</t>
        </is>
      </c>
      <c r="B169" t="inlineStr">
        <is>
          <t>Total Assets</t>
        </is>
      </c>
      <c r="C169" t="n">
        <v>289.77</v>
      </c>
      <c r="D169" s="5" t="n">
        <v>43160</v>
      </c>
    </row>
    <row r="170">
      <c r="A170" t="inlineStr">
        <is>
          <t>AJANTPHARM</t>
        </is>
      </c>
      <c r="B170" t="inlineStr">
        <is>
          <t>Total Share Capital</t>
        </is>
      </c>
      <c r="C170" t="n">
        <v>17.69</v>
      </c>
      <c r="D170" s="5" t="n">
        <v>43160</v>
      </c>
    </row>
    <row r="171">
      <c r="A171" t="inlineStr">
        <is>
          <t>AJANTPHARM</t>
        </is>
      </c>
      <c r="B171" t="inlineStr">
        <is>
          <t>Net Worth</t>
        </is>
      </c>
      <c r="C171" t="n">
        <v>1931.5</v>
      </c>
      <c r="D171" s="5" t="n">
        <v>43160</v>
      </c>
    </row>
    <row r="172">
      <c r="A172" t="inlineStr">
        <is>
          <t>AJANTPHARM</t>
        </is>
      </c>
      <c r="B172" t="inlineStr">
        <is>
          <t>Total Debt</t>
        </is>
      </c>
      <c r="C172" t="n">
        <v>0</v>
      </c>
      <c r="D172" s="5" t="n">
        <v>43160</v>
      </c>
    </row>
    <row r="173">
      <c r="A173" t="inlineStr">
        <is>
          <t>AJANTPHARM</t>
        </is>
      </c>
      <c r="B173" t="inlineStr">
        <is>
          <t>Net Block</t>
        </is>
      </c>
      <c r="C173" t="n">
        <v>1036.69</v>
      </c>
      <c r="D173" s="5" t="n">
        <v>43160</v>
      </c>
    </row>
    <row r="174">
      <c r="A174" t="inlineStr">
        <is>
          <t>AJANTPHARM</t>
        </is>
      </c>
      <c r="B174" t="inlineStr">
        <is>
          <t>Investments</t>
        </is>
      </c>
      <c r="C174" t="n">
        <v>200.64</v>
      </c>
      <c r="D174" s="5" t="n">
        <v>43160</v>
      </c>
    </row>
    <row r="175">
      <c r="A175" t="inlineStr">
        <is>
          <t>AJANTPHARM</t>
        </is>
      </c>
      <c r="B175" t="inlineStr">
        <is>
          <t>Total Assets</t>
        </is>
      </c>
      <c r="C175" t="n">
        <v>1931.5</v>
      </c>
      <c r="D175" s="5" t="n">
        <v>43160</v>
      </c>
    </row>
    <row r="176">
      <c r="A176" t="inlineStr">
        <is>
          <t>AJMERA</t>
        </is>
      </c>
      <c r="B176" t="inlineStr">
        <is>
          <t>Total Share Capital</t>
        </is>
      </c>
      <c r="C176" t="n">
        <v>35.48</v>
      </c>
      <c r="D176" s="5" t="n">
        <v>43160</v>
      </c>
    </row>
    <row r="177">
      <c r="A177" t="inlineStr">
        <is>
          <t>AJMERA</t>
        </is>
      </c>
      <c r="B177" t="inlineStr">
        <is>
          <t>Net Worth</t>
        </is>
      </c>
      <c r="C177" t="n">
        <v>504.46</v>
      </c>
      <c r="D177" s="5" t="n">
        <v>43160</v>
      </c>
    </row>
    <row r="178">
      <c r="A178" t="inlineStr">
        <is>
          <t>AJMERA</t>
        </is>
      </c>
      <c r="B178" t="inlineStr">
        <is>
          <t>Total Debt</t>
        </is>
      </c>
      <c r="C178" t="n">
        <v>312.47</v>
      </c>
      <c r="D178" s="5" t="n">
        <v>43160</v>
      </c>
    </row>
    <row r="179">
      <c r="A179" t="inlineStr">
        <is>
          <t>AJMERA</t>
        </is>
      </c>
      <c r="B179" t="inlineStr">
        <is>
          <t>Net Block</t>
        </is>
      </c>
      <c r="C179" t="n">
        <v>8.25</v>
      </c>
      <c r="D179" s="5" t="n">
        <v>43160</v>
      </c>
    </row>
    <row r="180">
      <c r="A180" t="inlineStr">
        <is>
          <t>AJMERA</t>
        </is>
      </c>
      <c r="B180" t="inlineStr">
        <is>
          <t>Investments</t>
        </is>
      </c>
      <c r="C180" t="n">
        <v>117.29</v>
      </c>
      <c r="D180" s="5" t="n">
        <v>43160</v>
      </c>
    </row>
    <row r="181">
      <c r="A181" t="inlineStr">
        <is>
          <t>AJMERA</t>
        </is>
      </c>
      <c r="B181" t="inlineStr">
        <is>
          <t>Total Assets</t>
        </is>
      </c>
      <c r="C181" t="n">
        <v>816.95</v>
      </c>
      <c r="D181" s="5" t="n">
        <v>43160</v>
      </c>
    </row>
    <row r="182">
      <c r="A182" t="inlineStr">
        <is>
          <t>AKSHOPTFBR</t>
        </is>
      </c>
      <c r="B182" t="inlineStr">
        <is>
          <t>Total Share Capital</t>
        </is>
      </c>
      <c r="C182" t="n">
        <v>81.34999999999999</v>
      </c>
      <c r="D182" s="5" t="n">
        <v>43160</v>
      </c>
    </row>
    <row r="183">
      <c r="A183" t="inlineStr">
        <is>
          <t>AKSHOPTFBR</t>
        </is>
      </c>
      <c r="B183" t="inlineStr">
        <is>
          <t>Net Worth</t>
        </is>
      </c>
      <c r="C183" t="n">
        <v>491.83</v>
      </c>
      <c r="D183" s="5" t="n">
        <v>43160</v>
      </c>
    </row>
    <row r="184">
      <c r="A184" t="inlineStr">
        <is>
          <t>AKSHOPTFBR</t>
        </is>
      </c>
      <c r="B184" t="inlineStr">
        <is>
          <t>Total Debt</t>
        </is>
      </c>
      <c r="C184" t="n">
        <v>208.04</v>
      </c>
      <c r="D184" s="5" t="n">
        <v>43160</v>
      </c>
    </row>
    <row r="185">
      <c r="A185" t="inlineStr">
        <is>
          <t>AKSHOPTFBR</t>
        </is>
      </c>
      <c r="B185" t="inlineStr">
        <is>
          <t>Net Block</t>
        </is>
      </c>
      <c r="C185" t="n">
        <v>176.2</v>
      </c>
      <c r="D185" s="5" t="n">
        <v>43160</v>
      </c>
    </row>
    <row r="186">
      <c r="A186" t="inlineStr">
        <is>
          <t>AKSHOPTFBR</t>
        </is>
      </c>
      <c r="B186" t="inlineStr">
        <is>
          <t>Investments</t>
        </is>
      </c>
      <c r="C186" t="n">
        <v>156.09</v>
      </c>
      <c r="D186" s="5" t="n">
        <v>43160</v>
      </c>
    </row>
    <row r="187">
      <c r="A187" t="inlineStr">
        <is>
          <t>AKSHOPTFBR</t>
        </is>
      </c>
      <c r="B187" t="inlineStr">
        <is>
          <t>Total Assets</t>
        </is>
      </c>
      <c r="C187" t="n">
        <v>699.86</v>
      </c>
      <c r="D187" s="5" t="n">
        <v>43160</v>
      </c>
    </row>
    <row r="188">
      <c r="A188" t="inlineStr">
        <is>
          <t>AKZOINDIA</t>
        </is>
      </c>
      <c r="B188" t="inlineStr">
        <is>
          <t>Total Share Capital</t>
        </is>
      </c>
      <c r="C188" t="n">
        <v>46.7</v>
      </c>
      <c r="D188" s="5" t="n">
        <v>43160</v>
      </c>
    </row>
    <row r="189">
      <c r="A189" t="inlineStr">
        <is>
          <t>AKZOINDIA</t>
        </is>
      </c>
      <c r="B189" t="inlineStr">
        <is>
          <t>Net Worth</t>
        </is>
      </c>
      <c r="C189" t="n">
        <v>1290.2</v>
      </c>
      <c r="D189" s="5" t="n">
        <v>43160</v>
      </c>
    </row>
    <row r="190">
      <c r="A190" t="inlineStr">
        <is>
          <t>AKZOINDIA</t>
        </is>
      </c>
      <c r="B190" t="inlineStr">
        <is>
          <t>Total Debt</t>
        </is>
      </c>
      <c r="C190" t="n">
        <v>2.9</v>
      </c>
      <c r="D190" s="5" t="n">
        <v>43160</v>
      </c>
    </row>
    <row r="191">
      <c r="A191" t="inlineStr">
        <is>
          <t>AKZOINDIA</t>
        </is>
      </c>
      <c r="B191" t="inlineStr">
        <is>
          <t>Net Block</t>
        </is>
      </c>
      <c r="C191" t="n">
        <v>538.9</v>
      </c>
      <c r="D191" s="5" t="n">
        <v>43160</v>
      </c>
    </row>
    <row r="192">
      <c r="A192" t="inlineStr">
        <is>
          <t>AKZOINDIA</t>
        </is>
      </c>
      <c r="B192" t="inlineStr">
        <is>
          <t>Investments</t>
        </is>
      </c>
      <c r="C192" t="n">
        <v>573.3</v>
      </c>
      <c r="D192" s="5" t="n">
        <v>43160</v>
      </c>
    </row>
    <row r="193">
      <c r="A193" t="inlineStr">
        <is>
          <t>AKZOINDIA</t>
        </is>
      </c>
      <c r="B193" t="inlineStr">
        <is>
          <t>Total Assets</t>
        </is>
      </c>
      <c r="C193" t="n">
        <v>1293.1</v>
      </c>
      <c r="D193" s="5" t="n">
        <v>43160</v>
      </c>
    </row>
    <row r="194">
      <c r="A194" t="inlineStr">
        <is>
          <t>ALEMBICLTD</t>
        </is>
      </c>
      <c r="B194" t="inlineStr">
        <is>
          <t>Total Share Capital</t>
        </is>
      </c>
      <c r="C194" t="n">
        <v>53.41</v>
      </c>
      <c r="D194" s="5" t="n">
        <v>43160</v>
      </c>
    </row>
    <row r="195">
      <c r="A195" t="inlineStr">
        <is>
          <t>ALEMBICLTD</t>
        </is>
      </c>
      <c r="B195" t="inlineStr">
        <is>
          <t>Net Worth</t>
        </is>
      </c>
      <c r="C195" t="n">
        <v>448.69</v>
      </c>
      <c r="D195" s="5" t="n">
        <v>43160</v>
      </c>
    </row>
    <row r="196">
      <c r="A196" t="inlineStr">
        <is>
          <t>ALEMBICLTD</t>
        </is>
      </c>
      <c r="B196" t="inlineStr">
        <is>
          <t>Total Debt</t>
        </is>
      </c>
      <c r="C196" t="n">
        <v>0</v>
      </c>
      <c r="D196" s="5" t="n">
        <v>43160</v>
      </c>
    </row>
    <row r="197">
      <c r="A197" t="inlineStr">
        <is>
          <t>ALEMBICLTD</t>
        </is>
      </c>
      <c r="B197" t="inlineStr">
        <is>
          <t>Net Block</t>
        </is>
      </c>
      <c r="C197" t="n">
        <v>132.23</v>
      </c>
      <c r="D197" s="5" t="n">
        <v>43160</v>
      </c>
    </row>
    <row r="198">
      <c r="A198" t="inlineStr">
        <is>
          <t>ALEMBICLTD</t>
        </is>
      </c>
      <c r="B198" t="inlineStr">
        <is>
          <t>Investments</t>
        </is>
      </c>
      <c r="C198" t="n">
        <v>275.81</v>
      </c>
      <c r="D198" s="5" t="n">
        <v>43160</v>
      </c>
    </row>
    <row r="199">
      <c r="A199" t="inlineStr">
        <is>
          <t>ALEMBICLTD</t>
        </is>
      </c>
      <c r="B199" t="inlineStr">
        <is>
          <t>Total Assets</t>
        </is>
      </c>
      <c r="C199" t="n">
        <v>448.69</v>
      </c>
      <c r="D199" s="5" t="n">
        <v>43160</v>
      </c>
    </row>
    <row r="200">
      <c r="A200" t="inlineStr">
        <is>
          <t>ALKEM</t>
        </is>
      </c>
      <c r="B200" t="inlineStr">
        <is>
          <t>Total Share Capital</t>
        </is>
      </c>
      <c r="C200" t="n">
        <v>23.91</v>
      </c>
      <c r="D200" s="5" t="n">
        <v>43160</v>
      </c>
    </row>
    <row r="201">
      <c r="A201" t="inlineStr">
        <is>
          <t>ALKEM</t>
        </is>
      </c>
      <c r="B201" t="inlineStr">
        <is>
          <t>Net Worth</t>
        </is>
      </c>
      <c r="C201" t="n">
        <v>4885.36</v>
      </c>
      <c r="D201" s="5" t="n">
        <v>43160</v>
      </c>
    </row>
    <row r="202">
      <c r="A202" t="inlineStr">
        <is>
          <t>ALKEM</t>
        </is>
      </c>
      <c r="B202" t="inlineStr">
        <is>
          <t>Total Debt</t>
        </is>
      </c>
      <c r="C202" t="n">
        <v>547.52</v>
      </c>
      <c r="D202" s="5" t="n">
        <v>43160</v>
      </c>
    </row>
    <row r="203">
      <c r="A203" t="inlineStr">
        <is>
          <t>ALKEM</t>
        </is>
      </c>
      <c r="B203" t="inlineStr">
        <is>
          <t>Net Block</t>
        </is>
      </c>
      <c r="C203" t="n">
        <v>1769.91</v>
      </c>
      <c r="D203" s="5" t="n">
        <v>43160</v>
      </c>
    </row>
    <row r="204">
      <c r="A204" t="inlineStr">
        <is>
          <t>ALKEM</t>
        </is>
      </c>
      <c r="B204" t="inlineStr">
        <is>
          <t>Investments</t>
        </is>
      </c>
      <c r="C204" t="n">
        <v>1544.5</v>
      </c>
      <c r="D204" s="5" t="n">
        <v>43160</v>
      </c>
    </row>
    <row r="205">
      <c r="A205" t="inlineStr">
        <is>
          <t>ALKEM</t>
        </is>
      </c>
      <c r="B205" t="inlineStr">
        <is>
          <t>Total Assets</t>
        </is>
      </c>
      <c r="C205" t="n">
        <v>5432.88</v>
      </c>
      <c r="D205" s="5" t="n">
        <v>43160</v>
      </c>
    </row>
    <row r="206">
      <c r="A206" t="inlineStr">
        <is>
          <t>ALLCARGO</t>
        </is>
      </c>
      <c r="B206" t="inlineStr">
        <is>
          <t>Total Share Capital</t>
        </is>
      </c>
      <c r="C206" t="n">
        <v>49.14</v>
      </c>
      <c r="D206" s="5" t="n">
        <v>43160</v>
      </c>
    </row>
    <row r="207">
      <c r="A207" t="inlineStr">
        <is>
          <t>ALLCARGO</t>
        </is>
      </c>
      <c r="B207" t="inlineStr">
        <is>
          <t>Net Worth</t>
        </is>
      </c>
      <c r="C207" t="n">
        <v>1316.91</v>
      </c>
      <c r="D207" s="5" t="n">
        <v>43160</v>
      </c>
    </row>
    <row r="208">
      <c r="A208" t="inlineStr">
        <is>
          <t>ALLCARGO</t>
        </is>
      </c>
      <c r="B208" t="inlineStr">
        <is>
          <t>Total Debt</t>
        </is>
      </c>
      <c r="C208" t="n">
        <v>245.38</v>
      </c>
      <c r="D208" s="5" t="n">
        <v>43160</v>
      </c>
    </row>
    <row r="209">
      <c r="A209" t="inlineStr">
        <is>
          <t>ALLCARGO</t>
        </is>
      </c>
      <c r="B209" t="inlineStr">
        <is>
          <t>Net Block</t>
        </is>
      </c>
      <c r="C209" t="n">
        <v>845.1</v>
      </c>
      <c r="D209" s="5" t="n">
        <v>43160</v>
      </c>
    </row>
    <row r="210">
      <c r="A210" t="inlineStr">
        <is>
          <t>ALLCARGO</t>
        </is>
      </c>
      <c r="B210" t="inlineStr">
        <is>
          <t>Investments</t>
        </is>
      </c>
      <c r="C210" t="n">
        <v>480.2</v>
      </c>
      <c r="D210" s="5" t="n">
        <v>43160</v>
      </c>
    </row>
    <row r="211">
      <c r="A211" t="inlineStr">
        <is>
          <t>ALLCARGO</t>
        </is>
      </c>
      <c r="B211" t="inlineStr">
        <is>
          <t>Total Assets</t>
        </is>
      </c>
      <c r="C211" t="n">
        <v>1562.29</v>
      </c>
      <c r="D211" s="5" t="n">
        <v>43160</v>
      </c>
    </row>
    <row r="212">
      <c r="A212" t="inlineStr">
        <is>
          <t>ALLSEC</t>
        </is>
      </c>
      <c r="B212" t="inlineStr">
        <is>
          <t>Total Share Capital</t>
        </is>
      </c>
      <c r="C212" t="n">
        <v>15.24</v>
      </c>
      <c r="D212" s="5" t="n">
        <v>43160</v>
      </c>
    </row>
    <row r="213">
      <c r="A213" t="inlineStr">
        <is>
          <t>ALLSEC</t>
        </is>
      </c>
      <c r="B213" t="inlineStr">
        <is>
          <t>Net Worth</t>
        </is>
      </c>
      <c r="C213" t="n">
        <v>174.78</v>
      </c>
      <c r="D213" s="5" t="n">
        <v>43160</v>
      </c>
    </row>
    <row r="214">
      <c r="A214" t="inlineStr">
        <is>
          <t>ALLSEC</t>
        </is>
      </c>
      <c r="B214" t="inlineStr">
        <is>
          <t>Total Debt</t>
        </is>
      </c>
      <c r="C214" t="n">
        <v>0.65</v>
      </c>
      <c r="D214" s="5" t="n">
        <v>43160</v>
      </c>
    </row>
    <row r="215">
      <c r="A215" t="inlineStr">
        <is>
          <t>ALLSEC</t>
        </is>
      </c>
      <c r="B215" t="inlineStr">
        <is>
          <t>Net Block</t>
        </is>
      </c>
      <c r="C215" t="n">
        <v>10.13</v>
      </c>
      <c r="D215" s="5" t="n">
        <v>43160</v>
      </c>
    </row>
    <row r="216">
      <c r="A216" t="inlineStr">
        <is>
          <t>ALLSEC</t>
        </is>
      </c>
      <c r="B216" t="inlineStr">
        <is>
          <t>Investments</t>
        </is>
      </c>
      <c r="C216" t="n">
        <v>108.57</v>
      </c>
      <c r="D216" s="5" t="n">
        <v>43160</v>
      </c>
    </row>
    <row r="217">
      <c r="A217" t="inlineStr">
        <is>
          <t>ALLSEC</t>
        </is>
      </c>
      <c r="B217" t="inlineStr">
        <is>
          <t>Total Assets</t>
        </is>
      </c>
      <c r="C217" t="n">
        <v>175.43</v>
      </c>
      <c r="D217" s="5" t="n">
        <v>43160</v>
      </c>
    </row>
    <row r="218">
      <c r="A218" t="inlineStr">
        <is>
          <t>ALPA</t>
        </is>
      </c>
      <c r="B218" t="inlineStr">
        <is>
          <t>Total Share Capital</t>
        </is>
      </c>
      <c r="C218" t="n">
        <v>21.04</v>
      </c>
      <c r="D218" s="5" t="n">
        <v>43160</v>
      </c>
    </row>
    <row r="219">
      <c r="A219" t="inlineStr">
        <is>
          <t>ALPA</t>
        </is>
      </c>
      <c r="B219" t="inlineStr">
        <is>
          <t>Net Worth</t>
        </is>
      </c>
      <c r="C219" t="n">
        <v>103.21</v>
      </c>
      <c r="D219" s="5" t="n">
        <v>43160</v>
      </c>
    </row>
    <row r="220">
      <c r="A220" t="inlineStr">
        <is>
          <t>ALPA</t>
        </is>
      </c>
      <c r="B220" t="inlineStr">
        <is>
          <t>Total Debt</t>
        </is>
      </c>
      <c r="C220" t="n">
        <v>5.79</v>
      </c>
      <c r="D220" s="5" t="n">
        <v>43160</v>
      </c>
    </row>
    <row r="221">
      <c r="A221" t="inlineStr">
        <is>
          <t>ALPA</t>
        </is>
      </c>
      <c r="B221" t="inlineStr">
        <is>
          <t>Net Block</t>
        </is>
      </c>
      <c r="C221" t="n">
        <v>6.03</v>
      </c>
      <c r="D221" s="5" t="n">
        <v>43160</v>
      </c>
    </row>
    <row r="222">
      <c r="A222" t="inlineStr">
        <is>
          <t>ALPA</t>
        </is>
      </c>
      <c r="B222" t="inlineStr">
        <is>
          <t>Investments</t>
        </is>
      </c>
      <c r="C222" t="n">
        <v>41.42</v>
      </c>
      <c r="D222" s="5" t="n">
        <v>43160</v>
      </c>
    </row>
    <row r="223">
      <c r="A223" t="inlineStr">
        <is>
          <t>ALPA</t>
        </is>
      </c>
      <c r="B223" t="inlineStr">
        <is>
          <t>Total Assets</t>
        </is>
      </c>
      <c r="C223" t="n">
        <v>109</v>
      </c>
      <c r="D223" s="5" t="n">
        <v>43160</v>
      </c>
    </row>
    <row r="224">
      <c r="A224" t="inlineStr">
        <is>
          <t>ALPHAGEO</t>
        </is>
      </c>
      <c r="B224" t="inlineStr">
        <is>
          <t>Total Share Capital</t>
        </is>
      </c>
      <c r="C224" t="n">
        <v>6.38</v>
      </c>
      <c r="D224" s="5" t="n">
        <v>43160</v>
      </c>
    </row>
    <row r="225">
      <c r="A225" t="inlineStr">
        <is>
          <t>ALPHAGEO</t>
        </is>
      </c>
      <c r="B225" t="inlineStr">
        <is>
          <t>Net Worth</t>
        </is>
      </c>
      <c r="C225" t="n">
        <v>205.87</v>
      </c>
      <c r="D225" s="5" t="n">
        <v>43160</v>
      </c>
    </row>
    <row r="226">
      <c r="A226" t="inlineStr">
        <is>
          <t>ALPHAGEO</t>
        </is>
      </c>
      <c r="B226" t="inlineStr">
        <is>
          <t>Total Debt</t>
        </is>
      </c>
      <c r="C226" t="n">
        <v>46.22</v>
      </c>
      <c r="D226" s="5" t="n">
        <v>43160</v>
      </c>
    </row>
    <row r="227">
      <c r="A227" t="inlineStr">
        <is>
          <t>ALPHAGEO</t>
        </is>
      </c>
      <c r="B227" t="inlineStr">
        <is>
          <t>Net Block</t>
        </is>
      </c>
      <c r="C227" t="n">
        <v>97.23999999999999</v>
      </c>
      <c r="D227" s="5" t="n">
        <v>43160</v>
      </c>
    </row>
    <row r="228">
      <c r="A228" t="inlineStr">
        <is>
          <t>ALPHAGEO</t>
        </is>
      </c>
      <c r="B228" t="inlineStr">
        <is>
          <t>Investments</t>
        </is>
      </c>
      <c r="C228" t="n">
        <v>13.3</v>
      </c>
      <c r="D228" s="5" t="n">
        <v>43160</v>
      </c>
    </row>
    <row r="229">
      <c r="A229" t="inlineStr">
        <is>
          <t>ALPHAGEO</t>
        </is>
      </c>
      <c r="B229" t="inlineStr">
        <is>
          <t>Total Assets</t>
        </is>
      </c>
      <c r="C229" t="n">
        <v>252.1</v>
      </c>
      <c r="D229" s="5" t="n">
        <v>43160</v>
      </c>
    </row>
    <row r="230">
      <c r="A230" t="inlineStr">
        <is>
          <t>AMARAJABAT</t>
        </is>
      </c>
      <c r="B230" t="inlineStr">
        <is>
          <t>Total Share Capital</t>
        </is>
      </c>
      <c r="C230" t="n">
        <v>17.08</v>
      </c>
      <c r="D230" s="5" t="n">
        <v>43160</v>
      </c>
    </row>
    <row r="231">
      <c r="A231" t="inlineStr">
        <is>
          <t>AMARAJABAT</t>
        </is>
      </c>
      <c r="B231" t="inlineStr">
        <is>
          <t>Net Worth</t>
        </is>
      </c>
      <c r="C231" t="n">
        <v>2937.39</v>
      </c>
      <c r="D231" s="5" t="n">
        <v>43160</v>
      </c>
    </row>
    <row r="232">
      <c r="A232" t="inlineStr">
        <is>
          <t>AMARAJABAT</t>
        </is>
      </c>
      <c r="B232" t="inlineStr">
        <is>
          <t>Total Debt</t>
        </is>
      </c>
      <c r="C232" t="n">
        <v>58.43</v>
      </c>
      <c r="D232" s="5" t="n">
        <v>43160</v>
      </c>
    </row>
    <row r="233">
      <c r="A233" t="inlineStr">
        <is>
          <t>AMARAJABAT</t>
        </is>
      </c>
      <c r="B233" t="inlineStr">
        <is>
          <t>Net Block</t>
        </is>
      </c>
      <c r="C233" t="n">
        <v>1703.25</v>
      </c>
      <c r="D233" s="5" t="n">
        <v>43160</v>
      </c>
    </row>
    <row r="234">
      <c r="A234" t="inlineStr">
        <is>
          <t>AMARAJABAT</t>
        </is>
      </c>
      <c r="B234" t="inlineStr">
        <is>
          <t>Investments</t>
        </is>
      </c>
      <c r="C234" t="n">
        <v>35.14</v>
      </c>
      <c r="D234" s="5" t="n">
        <v>43160</v>
      </c>
    </row>
    <row r="235">
      <c r="A235" t="inlineStr">
        <is>
          <t>AMARAJABAT</t>
        </is>
      </c>
      <c r="B235" t="inlineStr">
        <is>
          <t>Total Assets</t>
        </is>
      </c>
      <c r="C235" t="n">
        <v>2995.82</v>
      </c>
      <c r="D235" s="5" t="n">
        <v>43160</v>
      </c>
    </row>
    <row r="236">
      <c r="A236" t="inlineStr">
        <is>
          <t>AMBER</t>
        </is>
      </c>
      <c r="B236" t="inlineStr">
        <is>
          <t>Total Share Capital</t>
        </is>
      </c>
      <c r="C236" t="n">
        <v>31.45</v>
      </c>
      <c r="D236" s="5" t="n">
        <v>43160</v>
      </c>
    </row>
    <row r="237">
      <c r="A237" t="inlineStr">
        <is>
          <t>AMBER</t>
        </is>
      </c>
      <c r="B237" t="inlineStr">
        <is>
          <t>Net Worth</t>
        </is>
      </c>
      <c r="C237" t="n">
        <v>882.98</v>
      </c>
      <c r="D237" s="5" t="n">
        <v>43160</v>
      </c>
    </row>
    <row r="238">
      <c r="A238" t="inlineStr">
        <is>
          <t>AMBER</t>
        </is>
      </c>
      <c r="B238" t="inlineStr">
        <is>
          <t>Total Debt</t>
        </is>
      </c>
      <c r="C238" t="n">
        <v>40.35</v>
      </c>
      <c r="D238" s="5" t="n">
        <v>43160</v>
      </c>
    </row>
    <row r="239">
      <c r="A239" t="inlineStr">
        <is>
          <t>AMBER</t>
        </is>
      </c>
      <c r="B239" t="inlineStr">
        <is>
          <t>Net Block</t>
        </is>
      </c>
      <c r="C239" t="n">
        <v>521.25</v>
      </c>
      <c r="D239" s="5" t="n">
        <v>43160</v>
      </c>
    </row>
    <row r="240">
      <c r="A240" t="inlineStr">
        <is>
          <t>AMBER</t>
        </is>
      </c>
      <c r="B240" t="inlineStr">
        <is>
          <t>Investments</t>
        </is>
      </c>
      <c r="C240" t="n">
        <v>111.94</v>
      </c>
      <c r="D240" s="5" t="n">
        <v>43160</v>
      </c>
    </row>
    <row r="241">
      <c r="A241" t="inlineStr">
        <is>
          <t>AMBER</t>
        </is>
      </c>
      <c r="B241" t="inlineStr">
        <is>
          <t>Total Assets</t>
        </is>
      </c>
      <c r="C241" t="n">
        <v>923.3099999999999</v>
      </c>
      <c r="D241" s="5" t="n">
        <v>43160</v>
      </c>
    </row>
    <row r="242">
      <c r="A242" t="inlineStr">
        <is>
          <t>AMDIND</t>
        </is>
      </c>
      <c r="B242" t="inlineStr">
        <is>
          <t>Total Share Capital</t>
        </is>
      </c>
      <c r="C242" t="n">
        <v>19.17</v>
      </c>
      <c r="D242" s="5" t="n">
        <v>43160</v>
      </c>
    </row>
    <row r="243">
      <c r="A243" t="inlineStr">
        <is>
          <t>AMDIND</t>
        </is>
      </c>
      <c r="B243" t="inlineStr">
        <is>
          <t>Net Worth</t>
        </is>
      </c>
      <c r="C243" t="n">
        <v>123.41</v>
      </c>
      <c r="D243" s="5" t="n">
        <v>43160</v>
      </c>
    </row>
    <row r="244">
      <c r="A244" t="inlineStr">
        <is>
          <t>AMDIND</t>
        </is>
      </c>
      <c r="B244" t="inlineStr">
        <is>
          <t>Total Debt</t>
        </is>
      </c>
      <c r="C244" t="n">
        <v>57.3</v>
      </c>
      <c r="D244" s="5" t="n">
        <v>43160</v>
      </c>
    </row>
    <row r="245">
      <c r="A245" t="inlineStr">
        <is>
          <t>AMDIND</t>
        </is>
      </c>
      <c r="B245" t="inlineStr">
        <is>
          <t>Net Block</t>
        </is>
      </c>
      <c r="C245" t="n">
        <v>98.27</v>
      </c>
      <c r="D245" s="5" t="n">
        <v>43160</v>
      </c>
    </row>
    <row r="246">
      <c r="A246" t="inlineStr">
        <is>
          <t>AMDIND</t>
        </is>
      </c>
      <c r="B246" t="inlineStr">
        <is>
          <t>Investments</t>
        </is>
      </c>
      <c r="C246" t="n">
        <v>0.08</v>
      </c>
      <c r="D246" s="5" t="n">
        <v>43160</v>
      </c>
    </row>
    <row r="247">
      <c r="A247" t="inlineStr">
        <is>
          <t>AMDIND</t>
        </is>
      </c>
      <c r="B247" t="inlineStr">
        <is>
          <t>Total Assets</t>
        </is>
      </c>
      <c r="C247" t="n">
        <v>180.7</v>
      </c>
      <c r="D247" s="5" t="n">
        <v>43160</v>
      </c>
    </row>
    <row r="248">
      <c r="A248" t="inlineStr">
        <is>
          <t>AMJLAND</t>
        </is>
      </c>
      <c r="B248" t="inlineStr">
        <is>
          <t>Total Share Capital</t>
        </is>
      </c>
      <c r="C248" t="n">
        <v>8.199999999999999</v>
      </c>
      <c r="D248" s="5" t="n">
        <v>43160</v>
      </c>
    </row>
    <row r="249">
      <c r="A249" t="inlineStr">
        <is>
          <t>AMJLAND</t>
        </is>
      </c>
      <c r="B249" t="inlineStr">
        <is>
          <t>Net Worth</t>
        </is>
      </c>
      <c r="C249" t="n">
        <v>96.47</v>
      </c>
      <c r="D249" s="5" t="n">
        <v>43160</v>
      </c>
    </row>
    <row r="250">
      <c r="A250" t="inlineStr">
        <is>
          <t>AMJLAND</t>
        </is>
      </c>
      <c r="B250" t="inlineStr">
        <is>
          <t>Total Debt</t>
        </is>
      </c>
      <c r="C250" t="n">
        <v>3.31</v>
      </c>
      <c r="D250" s="5" t="n">
        <v>43160</v>
      </c>
    </row>
    <row r="251">
      <c r="A251" t="inlineStr">
        <is>
          <t>AMJLAND</t>
        </is>
      </c>
      <c r="B251" t="inlineStr">
        <is>
          <t>Net Block</t>
        </is>
      </c>
      <c r="C251" t="n">
        <v>21.56</v>
      </c>
      <c r="D251" s="5" t="n">
        <v>43160</v>
      </c>
    </row>
    <row r="252">
      <c r="A252" t="inlineStr">
        <is>
          <t>AMJLAND</t>
        </is>
      </c>
      <c r="B252" t="inlineStr">
        <is>
          <t>Investments</t>
        </is>
      </c>
      <c r="C252" t="n">
        <v>19.31</v>
      </c>
      <c r="D252" s="5" t="n">
        <v>43160</v>
      </c>
    </row>
    <row r="253">
      <c r="A253" t="inlineStr">
        <is>
          <t>AMJLAND</t>
        </is>
      </c>
      <c r="B253" t="inlineStr">
        <is>
          <t>Total Assets</t>
        </is>
      </c>
      <c r="C253" t="n">
        <v>99.77</v>
      </c>
      <c r="D253" s="5" t="n">
        <v>43160</v>
      </c>
    </row>
    <row r="254">
      <c r="A254" t="inlineStr">
        <is>
          <t>AMRUTANJAN</t>
        </is>
      </c>
      <c r="B254" t="inlineStr">
        <is>
          <t>Total Share Capital</t>
        </is>
      </c>
      <c r="C254" t="n">
        <v>2.92</v>
      </c>
      <c r="D254" s="5" t="n">
        <v>43160</v>
      </c>
    </row>
    <row r="255">
      <c r="A255" t="inlineStr">
        <is>
          <t>AMRUTANJAN</t>
        </is>
      </c>
      <c r="B255" t="inlineStr">
        <is>
          <t>Net Worth</t>
        </is>
      </c>
      <c r="C255" t="n">
        <v>128.66</v>
      </c>
      <c r="D255" s="5" t="n">
        <v>43160</v>
      </c>
    </row>
    <row r="256">
      <c r="A256" t="inlineStr">
        <is>
          <t>AMRUTANJAN</t>
        </is>
      </c>
      <c r="B256" t="inlineStr">
        <is>
          <t>Total Debt</t>
        </is>
      </c>
      <c r="C256" t="n">
        <v>0</v>
      </c>
      <c r="D256" s="5" t="n">
        <v>43160</v>
      </c>
    </row>
    <row r="257">
      <c r="A257" t="inlineStr">
        <is>
          <t>AMRUTANJAN</t>
        </is>
      </c>
      <c r="B257" t="inlineStr">
        <is>
          <t>Net Block</t>
        </is>
      </c>
      <c r="C257" t="n">
        <v>27.54</v>
      </c>
      <c r="D257" s="5" t="n">
        <v>43160</v>
      </c>
    </row>
    <row r="258">
      <c r="A258" t="inlineStr">
        <is>
          <t>AMRUTANJAN</t>
        </is>
      </c>
      <c r="B258" t="inlineStr">
        <is>
          <t>Investments</t>
        </is>
      </c>
      <c r="C258" t="n">
        <v>7.58</v>
      </c>
      <c r="D258" s="5" t="n">
        <v>43160</v>
      </c>
    </row>
    <row r="259">
      <c r="A259" t="inlineStr">
        <is>
          <t>AMRUTANJAN</t>
        </is>
      </c>
      <c r="B259" t="inlineStr">
        <is>
          <t>Total Assets</t>
        </is>
      </c>
      <c r="C259" t="n">
        <v>128.66</v>
      </c>
      <c r="D259" s="5" t="n">
        <v>43160</v>
      </c>
    </row>
    <row r="260">
      <c r="A260" t="inlineStr">
        <is>
          <t>AMTEKAUTO</t>
        </is>
      </c>
      <c r="B260" t="inlineStr">
        <is>
          <t>Total Share Capital</t>
        </is>
      </c>
      <c r="C260" t="n">
        <v>49.65</v>
      </c>
      <c r="D260" s="5" t="n">
        <v>43160</v>
      </c>
    </row>
    <row r="261">
      <c r="A261" t="inlineStr">
        <is>
          <t>AMTEKAUTO</t>
        </is>
      </c>
      <c r="B261" t="inlineStr">
        <is>
          <t>Net Worth</t>
        </is>
      </c>
      <c r="C261" t="n">
        <v>-9072.18</v>
      </c>
      <c r="D261" s="5" t="n">
        <v>43160</v>
      </c>
    </row>
    <row r="262">
      <c r="A262" t="inlineStr">
        <is>
          <t>AMTEKAUTO</t>
        </is>
      </c>
      <c r="B262" t="inlineStr">
        <is>
          <t>Total Debt</t>
        </is>
      </c>
      <c r="C262" t="n">
        <v>2005.44</v>
      </c>
      <c r="D262" s="5" t="n">
        <v>43160</v>
      </c>
    </row>
    <row r="263">
      <c r="A263" t="inlineStr">
        <is>
          <t>AMTEKAUTO</t>
        </is>
      </c>
      <c r="B263" t="inlineStr">
        <is>
          <t>Net Block</t>
        </is>
      </c>
      <c r="C263" t="n">
        <v>2493.77</v>
      </c>
      <c r="D263" s="5" t="n">
        <v>43160</v>
      </c>
    </row>
    <row r="264">
      <c r="A264" t="inlineStr">
        <is>
          <t>AMTEKAUTO</t>
        </is>
      </c>
      <c r="B264" t="inlineStr">
        <is>
          <t>Investments</t>
        </is>
      </c>
      <c r="C264" t="n">
        <v>811.45</v>
      </c>
      <c r="D264" s="5" t="n">
        <v>43160</v>
      </c>
    </row>
    <row r="265">
      <c r="A265" t="inlineStr">
        <is>
          <t>AMTEKAUTO</t>
        </is>
      </c>
      <c r="B265" t="inlineStr">
        <is>
          <t>Total Assets</t>
        </is>
      </c>
      <c r="C265" t="n">
        <v>-7066.73</v>
      </c>
      <c r="D265" s="5" t="n">
        <v>43160</v>
      </c>
    </row>
    <row r="266">
      <c r="A266" t="inlineStr">
        <is>
          <t>ANANTRAJ</t>
        </is>
      </c>
      <c r="B266" t="inlineStr">
        <is>
          <t>Total Share Capital</t>
        </is>
      </c>
      <c r="C266" t="n">
        <v>59.02</v>
      </c>
      <c r="D266" s="5" t="n">
        <v>43160</v>
      </c>
    </row>
    <row r="267">
      <c r="A267" t="inlineStr">
        <is>
          <t>ANANTRAJ</t>
        </is>
      </c>
      <c r="B267" t="inlineStr">
        <is>
          <t>Net Worth</t>
        </is>
      </c>
      <c r="C267" t="n">
        <v>4144.51</v>
      </c>
      <c r="D267" s="5" t="n">
        <v>43160</v>
      </c>
    </row>
    <row r="268">
      <c r="A268" t="inlineStr">
        <is>
          <t>ANANTRAJ</t>
        </is>
      </c>
      <c r="B268" t="inlineStr">
        <is>
          <t>Total Debt</t>
        </is>
      </c>
      <c r="C268" t="n">
        <v>1844.13</v>
      </c>
      <c r="D268" s="5" t="n">
        <v>43160</v>
      </c>
    </row>
    <row r="269">
      <c r="A269" t="inlineStr">
        <is>
          <t>ANANTRAJ</t>
        </is>
      </c>
      <c r="B269" t="inlineStr">
        <is>
          <t>Net Block</t>
        </is>
      </c>
      <c r="C269" t="n">
        <v>298.71</v>
      </c>
      <c r="D269" s="5" t="n">
        <v>43160</v>
      </c>
    </row>
    <row r="270">
      <c r="A270" t="inlineStr">
        <is>
          <t>ANANTRAJ</t>
        </is>
      </c>
      <c r="B270" t="inlineStr">
        <is>
          <t>Investments</t>
        </is>
      </c>
      <c r="C270" t="n">
        <v>811.21</v>
      </c>
      <c r="D270" s="5" t="n">
        <v>43160</v>
      </c>
    </row>
    <row r="271">
      <c r="A271" t="inlineStr">
        <is>
          <t>ANANTRAJ</t>
        </is>
      </c>
      <c r="B271" t="inlineStr">
        <is>
          <t>Total Assets</t>
        </is>
      </c>
      <c r="C271" t="n">
        <v>5988.62</v>
      </c>
      <c r="D271" s="5" t="n">
        <v>43160</v>
      </c>
    </row>
    <row r="272">
      <c r="A272" t="inlineStr">
        <is>
          <t>ANDHRACEMT</t>
        </is>
      </c>
      <c r="B272" t="inlineStr">
        <is>
          <t>Total Share Capital</t>
        </is>
      </c>
      <c r="C272" t="n">
        <v>293.52</v>
      </c>
      <c r="D272" s="5" t="n">
        <v>43160</v>
      </c>
    </row>
    <row r="273">
      <c r="A273" t="inlineStr">
        <is>
          <t>ANDHRACEMT</t>
        </is>
      </c>
      <c r="B273" t="inlineStr">
        <is>
          <t>Net Worth</t>
        </is>
      </c>
      <c r="C273" t="n">
        <v>-137.27</v>
      </c>
      <c r="D273" s="5" t="n">
        <v>43160</v>
      </c>
    </row>
    <row r="274">
      <c r="A274" t="inlineStr">
        <is>
          <t>ANDHRACEMT</t>
        </is>
      </c>
      <c r="B274" t="inlineStr">
        <is>
          <t>Total Debt</t>
        </is>
      </c>
      <c r="C274" t="n">
        <v>905.88</v>
      </c>
      <c r="D274" s="5" t="n">
        <v>43160</v>
      </c>
    </row>
    <row r="275">
      <c r="A275" t="inlineStr">
        <is>
          <t>ANDHRACEMT</t>
        </is>
      </c>
      <c r="B275" t="inlineStr">
        <is>
          <t>Net Block</t>
        </is>
      </c>
      <c r="C275" t="n">
        <v>1006.99</v>
      </c>
      <c r="D275" s="5" t="n">
        <v>43160</v>
      </c>
    </row>
    <row r="276">
      <c r="A276" t="inlineStr">
        <is>
          <t>ANDHRACEMT</t>
        </is>
      </c>
      <c r="B276" t="inlineStr">
        <is>
          <t>Investments</t>
        </is>
      </c>
      <c r="C276" t="n">
        <v>0.01</v>
      </c>
      <c r="D276" s="5" t="n">
        <v>43160</v>
      </c>
    </row>
    <row r="277">
      <c r="A277" t="inlineStr">
        <is>
          <t>ANDHRACEMT</t>
        </is>
      </c>
      <c r="B277" t="inlineStr">
        <is>
          <t>Total Assets</t>
        </is>
      </c>
      <c r="C277" t="n">
        <v>768.62</v>
      </c>
      <c r="D277" s="5" t="n">
        <v>43160</v>
      </c>
    </row>
    <row r="278">
      <c r="A278" t="inlineStr">
        <is>
          <t>ANDHRSUGAR</t>
        </is>
      </c>
      <c r="B278" t="inlineStr">
        <is>
          <t>Total Share Capital</t>
        </is>
      </c>
      <c r="C278" t="n">
        <v>27.11</v>
      </c>
      <c r="D278" s="5" t="n">
        <v>43160</v>
      </c>
    </row>
    <row r="279">
      <c r="A279" t="inlineStr">
        <is>
          <t>ANDHRSUGAR</t>
        </is>
      </c>
      <c r="B279" t="inlineStr">
        <is>
          <t>Net Worth</t>
        </is>
      </c>
      <c r="C279" t="n">
        <v>890.0700000000001</v>
      </c>
      <c r="D279" s="5" t="n">
        <v>43160</v>
      </c>
    </row>
    <row r="280">
      <c r="A280" t="inlineStr">
        <is>
          <t>ANDHRSUGAR</t>
        </is>
      </c>
      <c r="B280" t="inlineStr">
        <is>
          <t>Total Debt</t>
        </is>
      </c>
      <c r="C280" t="n">
        <v>179.28</v>
      </c>
      <c r="D280" s="5" t="n">
        <v>43160</v>
      </c>
    </row>
    <row r="281">
      <c r="A281" t="inlineStr">
        <is>
          <t>ANDHRSUGAR</t>
        </is>
      </c>
      <c r="B281" t="inlineStr">
        <is>
          <t>Net Block</t>
        </is>
      </c>
      <c r="C281" t="n">
        <v>693.52</v>
      </c>
      <c r="D281" s="5" t="n">
        <v>43160</v>
      </c>
    </row>
    <row r="282">
      <c r="A282" t="inlineStr">
        <is>
          <t>ANDHRSUGAR</t>
        </is>
      </c>
      <c r="B282" t="inlineStr">
        <is>
          <t>Investments</t>
        </is>
      </c>
      <c r="C282" t="n">
        <v>234.88</v>
      </c>
      <c r="D282" s="5" t="n">
        <v>43160</v>
      </c>
    </row>
    <row r="283">
      <c r="A283" t="inlineStr">
        <is>
          <t>ANDHRSUGAR</t>
        </is>
      </c>
      <c r="B283" t="inlineStr">
        <is>
          <t>Total Assets</t>
        </is>
      </c>
      <c r="C283" t="n">
        <v>1069.35</v>
      </c>
      <c r="D283" s="5" t="n">
        <v>43160</v>
      </c>
    </row>
    <row r="284">
      <c r="A284" t="inlineStr">
        <is>
          <t>ANIKINDS</t>
        </is>
      </c>
      <c r="B284" t="inlineStr">
        <is>
          <t>Total Share Capital</t>
        </is>
      </c>
      <c r="C284" t="n">
        <v>27.75</v>
      </c>
      <c r="D284" s="5" t="n">
        <v>43160</v>
      </c>
    </row>
    <row r="285">
      <c r="A285" t="inlineStr">
        <is>
          <t>ANIKINDS</t>
        </is>
      </c>
      <c r="B285" t="inlineStr">
        <is>
          <t>Net Worth</t>
        </is>
      </c>
      <c r="C285" t="n">
        <v>315.47</v>
      </c>
      <c r="D285" s="5" t="n">
        <v>43160</v>
      </c>
    </row>
    <row r="286">
      <c r="A286" t="inlineStr">
        <is>
          <t>ANIKINDS</t>
        </is>
      </c>
      <c r="B286" t="inlineStr">
        <is>
          <t>Total Debt</t>
        </is>
      </c>
      <c r="C286" t="n">
        <v>47.12</v>
      </c>
      <c r="D286" s="5" t="n">
        <v>43160</v>
      </c>
    </row>
    <row r="287">
      <c r="A287" t="inlineStr">
        <is>
          <t>ANIKINDS</t>
        </is>
      </c>
      <c r="B287" t="inlineStr">
        <is>
          <t>Net Block</t>
        </is>
      </c>
      <c r="C287" t="n">
        <v>20.5</v>
      </c>
      <c r="D287" s="5" t="n">
        <v>43160</v>
      </c>
    </row>
    <row r="288">
      <c r="A288" t="inlineStr">
        <is>
          <t>ANIKINDS</t>
        </is>
      </c>
      <c r="B288" t="inlineStr">
        <is>
          <t>Investments</t>
        </is>
      </c>
      <c r="C288" t="n">
        <v>111.25</v>
      </c>
      <c r="D288" s="5" t="n">
        <v>43160</v>
      </c>
    </row>
    <row r="289">
      <c r="A289" t="inlineStr">
        <is>
          <t>ANIKINDS</t>
        </is>
      </c>
      <c r="B289" t="inlineStr">
        <is>
          <t>Total Assets</t>
        </is>
      </c>
      <c r="C289" t="n">
        <v>362.6</v>
      </c>
      <c r="D289" s="5" t="n">
        <v>43160</v>
      </c>
    </row>
    <row r="290">
      <c r="A290" t="inlineStr">
        <is>
          <t>ANSALAPI</t>
        </is>
      </c>
      <c r="B290" t="inlineStr">
        <is>
          <t>Total Share Capital</t>
        </is>
      </c>
      <c r="C290" t="n">
        <v>78.7</v>
      </c>
      <c r="D290" s="5" t="n">
        <v>43160</v>
      </c>
    </row>
    <row r="291">
      <c r="A291" t="inlineStr">
        <is>
          <t>ANSALAPI</t>
        </is>
      </c>
      <c r="B291" t="inlineStr">
        <is>
          <t>Net Worth</t>
        </is>
      </c>
      <c r="C291" t="n">
        <v>1658.45</v>
      </c>
      <c r="D291" s="5" t="n">
        <v>43160</v>
      </c>
    </row>
    <row r="292">
      <c r="A292" t="inlineStr">
        <is>
          <t>ANSALAPI</t>
        </is>
      </c>
      <c r="B292" t="inlineStr">
        <is>
          <t>Total Debt</t>
        </is>
      </c>
      <c r="C292" t="n">
        <v>275.6</v>
      </c>
      <c r="D292" s="5" t="n">
        <v>43160</v>
      </c>
    </row>
    <row r="293">
      <c r="A293" t="inlineStr">
        <is>
          <t>ANSALAPI</t>
        </is>
      </c>
      <c r="B293" t="inlineStr">
        <is>
          <t>Net Block</t>
        </is>
      </c>
      <c r="C293" t="n">
        <v>23.44</v>
      </c>
      <c r="D293" s="5" t="n">
        <v>43160</v>
      </c>
    </row>
    <row r="294">
      <c r="A294" t="inlineStr">
        <is>
          <t>ANSALAPI</t>
        </is>
      </c>
      <c r="B294" t="inlineStr">
        <is>
          <t>Investments</t>
        </is>
      </c>
      <c r="C294" t="n">
        <v>638.71</v>
      </c>
      <c r="D294" s="5" t="n">
        <v>43160</v>
      </c>
    </row>
    <row r="295">
      <c r="A295" t="inlineStr">
        <is>
          <t>ANSALAPI</t>
        </is>
      </c>
      <c r="B295" t="inlineStr">
        <is>
          <t>Total Assets</t>
        </is>
      </c>
      <c r="C295" t="n">
        <v>1934.07</v>
      </c>
      <c r="D295" s="5" t="n">
        <v>43160</v>
      </c>
    </row>
    <row r="296">
      <c r="A296" t="inlineStr">
        <is>
          <t>APARINDS</t>
        </is>
      </c>
      <c r="B296" t="inlineStr">
        <is>
          <t>Total Share Capital</t>
        </is>
      </c>
      <c r="C296" t="n">
        <v>38.27</v>
      </c>
      <c r="D296" s="5" t="n">
        <v>43160</v>
      </c>
    </row>
    <row r="297">
      <c r="A297" t="inlineStr">
        <is>
          <t>APARINDS</t>
        </is>
      </c>
      <c r="B297" t="inlineStr">
        <is>
          <t>Net Worth</t>
        </is>
      </c>
      <c r="C297" t="n">
        <v>1019.56</v>
      </c>
      <c r="D297" s="5" t="n">
        <v>43160</v>
      </c>
    </row>
    <row r="298">
      <c r="A298" t="inlineStr">
        <is>
          <t>APARINDS</t>
        </is>
      </c>
      <c r="B298" t="inlineStr">
        <is>
          <t>Total Debt</t>
        </is>
      </c>
      <c r="C298" t="n">
        <v>275.55</v>
      </c>
      <c r="D298" s="5" t="n">
        <v>43160</v>
      </c>
    </row>
    <row r="299">
      <c r="A299" t="inlineStr">
        <is>
          <t>APARINDS</t>
        </is>
      </c>
      <c r="B299" t="inlineStr">
        <is>
          <t>Net Block</t>
        </is>
      </c>
      <c r="C299" t="n">
        <v>544.1799999999999</v>
      </c>
      <c r="D299" s="5" t="n">
        <v>43160</v>
      </c>
    </row>
    <row r="300">
      <c r="A300" t="inlineStr">
        <is>
          <t>APARINDS</t>
        </is>
      </c>
      <c r="B300" t="inlineStr">
        <is>
          <t>Investments</t>
        </is>
      </c>
      <c r="C300" t="n">
        <v>0.28</v>
      </c>
      <c r="D300" s="5" t="n">
        <v>43160</v>
      </c>
    </row>
    <row r="301">
      <c r="A301" t="inlineStr">
        <is>
          <t>APARINDS</t>
        </is>
      </c>
      <c r="B301" t="inlineStr">
        <is>
          <t>Total Assets</t>
        </is>
      </c>
      <c r="C301" t="n">
        <v>1295.11</v>
      </c>
      <c r="D301" s="5" t="n">
        <v>43160</v>
      </c>
    </row>
    <row r="302">
      <c r="A302" t="inlineStr">
        <is>
          <t>APCOTEXIND</t>
        </is>
      </c>
      <c r="B302" t="inlineStr">
        <is>
          <t>Total Share Capital</t>
        </is>
      </c>
      <c r="C302" t="n">
        <v>10.41</v>
      </c>
      <c r="D302" s="5" t="n">
        <v>43160</v>
      </c>
    </row>
    <row r="303">
      <c r="A303" t="inlineStr">
        <is>
          <t>APCOTEXIND</t>
        </is>
      </c>
      <c r="B303" t="inlineStr">
        <is>
          <t>Net Worth</t>
        </is>
      </c>
      <c r="C303" t="n">
        <v>246.39</v>
      </c>
      <c r="D303" s="5" t="n">
        <v>43160</v>
      </c>
    </row>
    <row r="304">
      <c r="A304" t="inlineStr">
        <is>
          <t>APCOTEXIND</t>
        </is>
      </c>
      <c r="B304" t="inlineStr">
        <is>
          <t>Total Debt</t>
        </is>
      </c>
      <c r="C304" t="n">
        <v>17.37</v>
      </c>
      <c r="D304" s="5" t="n">
        <v>43160</v>
      </c>
    </row>
    <row r="305">
      <c r="A305" t="inlineStr">
        <is>
          <t>APCOTEXIND</t>
        </is>
      </c>
      <c r="B305" t="inlineStr">
        <is>
          <t>Net Block</t>
        </is>
      </c>
      <c r="C305" t="n">
        <v>78.53</v>
      </c>
      <c r="D305" s="5" t="n">
        <v>43160</v>
      </c>
    </row>
    <row r="306">
      <c r="A306" t="inlineStr">
        <is>
          <t>APCOTEXIND</t>
        </is>
      </c>
      <c r="B306" t="inlineStr">
        <is>
          <t>Investments</t>
        </is>
      </c>
      <c r="C306" t="n">
        <v>49.91</v>
      </c>
      <c r="D306" s="5" t="n">
        <v>43160</v>
      </c>
    </row>
    <row r="307">
      <c r="A307" t="inlineStr">
        <is>
          <t>APCOTEXIND</t>
        </is>
      </c>
      <c r="B307" t="inlineStr">
        <is>
          <t>Total Assets</t>
        </is>
      </c>
      <c r="C307" t="n">
        <v>263.75</v>
      </c>
      <c r="D307" s="5" t="n">
        <v>43160</v>
      </c>
    </row>
    <row r="308">
      <c r="A308" t="inlineStr">
        <is>
          <t>APLAPOLLO</t>
        </is>
      </c>
      <c r="B308" t="inlineStr">
        <is>
          <t>Total Share Capital</t>
        </is>
      </c>
      <c r="C308" t="n">
        <v>23.73</v>
      </c>
      <c r="D308" s="5" t="n">
        <v>43160</v>
      </c>
    </row>
    <row r="309">
      <c r="A309" t="inlineStr">
        <is>
          <t>APLAPOLLO</t>
        </is>
      </c>
      <c r="B309" t="inlineStr">
        <is>
          <t>Net Worth</t>
        </is>
      </c>
      <c r="C309" t="n">
        <v>905.59</v>
      </c>
      <c r="D309" s="5" t="n">
        <v>43160</v>
      </c>
    </row>
    <row r="310">
      <c r="A310" t="inlineStr">
        <is>
          <t>APLAPOLLO</t>
        </is>
      </c>
      <c r="B310" t="inlineStr">
        <is>
          <t>Total Debt</t>
        </is>
      </c>
      <c r="C310" t="n">
        <v>639.97</v>
      </c>
      <c r="D310" s="5" t="n">
        <v>43160</v>
      </c>
    </row>
    <row r="311">
      <c r="A311" t="inlineStr">
        <is>
          <t>APLAPOLLO</t>
        </is>
      </c>
      <c r="B311" t="inlineStr">
        <is>
          <t>Net Block</t>
        </is>
      </c>
      <c r="C311" t="n">
        <v>705.86</v>
      </c>
      <c r="D311" s="5" t="n">
        <v>43160</v>
      </c>
    </row>
    <row r="312">
      <c r="A312" t="inlineStr">
        <is>
          <t>APLAPOLLO</t>
        </is>
      </c>
      <c r="B312" t="inlineStr">
        <is>
          <t>Investments</t>
        </is>
      </c>
      <c r="C312" t="n">
        <v>391.83</v>
      </c>
      <c r="D312" s="5" t="n">
        <v>43160</v>
      </c>
    </row>
    <row r="313">
      <c r="A313" t="inlineStr">
        <is>
          <t>APLAPOLLO</t>
        </is>
      </c>
      <c r="B313" t="inlineStr">
        <is>
          <t>Total Assets</t>
        </is>
      </c>
      <c r="C313" t="n">
        <v>1545.56</v>
      </c>
      <c r="D313" s="5" t="n">
        <v>43160</v>
      </c>
    </row>
    <row r="314">
      <c r="A314" t="inlineStr">
        <is>
          <t>APLLTD</t>
        </is>
      </c>
      <c r="B314" t="inlineStr">
        <is>
          <t>Total Share Capital</t>
        </is>
      </c>
      <c r="C314" t="n">
        <v>37.7</v>
      </c>
      <c r="D314" s="5" t="n">
        <v>43160</v>
      </c>
    </row>
    <row r="315">
      <c r="A315" t="inlineStr">
        <is>
          <t>APLLTD</t>
        </is>
      </c>
      <c r="B315" t="inlineStr">
        <is>
          <t>Net Worth</t>
        </is>
      </c>
      <c r="C315" t="n">
        <v>2194.63</v>
      </c>
      <c r="D315" s="5" t="n">
        <v>43160</v>
      </c>
    </row>
    <row r="316">
      <c r="A316" t="inlineStr">
        <is>
          <t>APLLTD</t>
        </is>
      </c>
      <c r="B316" t="inlineStr">
        <is>
          <t>Total Debt</t>
        </is>
      </c>
      <c r="C316" t="n">
        <v>621.53</v>
      </c>
      <c r="D316" s="5" t="n">
        <v>43160</v>
      </c>
    </row>
    <row r="317">
      <c r="A317" t="inlineStr">
        <is>
          <t>APLLTD</t>
        </is>
      </c>
      <c r="B317" t="inlineStr">
        <is>
          <t>Net Block</t>
        </is>
      </c>
      <c r="C317" t="n">
        <v>918.3</v>
      </c>
      <c r="D317" s="5" t="n">
        <v>43160</v>
      </c>
    </row>
    <row r="318">
      <c r="A318" t="inlineStr">
        <is>
          <t>APLLTD</t>
        </is>
      </c>
      <c r="B318" t="inlineStr">
        <is>
          <t>Investments</t>
        </is>
      </c>
      <c r="C318" t="n">
        <v>298.89</v>
      </c>
      <c r="D318" s="5" t="n">
        <v>43160</v>
      </c>
    </row>
    <row r="319">
      <c r="A319" t="inlineStr">
        <is>
          <t>APLLTD</t>
        </is>
      </c>
      <c r="B319" t="inlineStr">
        <is>
          <t>Total Assets</t>
        </is>
      </c>
      <c r="C319" t="n">
        <v>2816.16</v>
      </c>
      <c r="D319" s="5" t="n">
        <v>43160</v>
      </c>
    </row>
    <row r="320">
      <c r="A320" t="inlineStr">
        <is>
          <t>APOLLO</t>
        </is>
      </c>
      <c r="B320" t="inlineStr">
        <is>
          <t>Total Share Capital</t>
        </is>
      </c>
      <c r="C320" t="n">
        <v>20.76</v>
      </c>
      <c r="D320" s="5" t="n">
        <v>43160</v>
      </c>
    </row>
    <row r="321">
      <c r="A321" t="inlineStr">
        <is>
          <t>APOLLO</t>
        </is>
      </c>
      <c r="B321" t="inlineStr">
        <is>
          <t>Net Worth</t>
        </is>
      </c>
      <c r="C321" t="n">
        <v>255.58</v>
      </c>
      <c r="D321" s="5" t="n">
        <v>43160</v>
      </c>
    </row>
    <row r="322">
      <c r="A322" t="inlineStr">
        <is>
          <t>APOLLO</t>
        </is>
      </c>
      <c r="B322" t="inlineStr">
        <is>
          <t>Total Debt</t>
        </is>
      </c>
      <c r="C322" t="n">
        <v>77.70999999999999</v>
      </c>
      <c r="D322" s="5" t="n">
        <v>43160</v>
      </c>
    </row>
    <row r="323">
      <c r="A323" t="inlineStr">
        <is>
          <t>APOLLO</t>
        </is>
      </c>
      <c r="B323" t="inlineStr">
        <is>
          <t>Net Block</t>
        </is>
      </c>
      <c r="C323" t="n">
        <v>29.05</v>
      </c>
      <c r="D323" s="5" t="n">
        <v>43160</v>
      </c>
    </row>
    <row r="324">
      <c r="A324" t="inlineStr">
        <is>
          <t>APOLLO</t>
        </is>
      </c>
      <c r="B324" t="inlineStr">
        <is>
          <t>Investments</t>
        </is>
      </c>
      <c r="C324" t="n">
        <v>0</v>
      </c>
      <c r="D324" s="5" t="n">
        <v>43160</v>
      </c>
    </row>
    <row r="325">
      <c r="A325" t="inlineStr">
        <is>
          <t>APOLLO</t>
        </is>
      </c>
      <c r="B325" t="inlineStr">
        <is>
          <t>Total Assets</t>
        </is>
      </c>
      <c r="C325" t="n">
        <v>333.31</v>
      </c>
      <c r="D325" s="5" t="n">
        <v>43160</v>
      </c>
    </row>
    <row r="326">
      <c r="A326" t="inlineStr">
        <is>
          <t>APOLLOHOSP</t>
        </is>
      </c>
      <c r="B326" t="inlineStr">
        <is>
          <t>Total Share Capital</t>
        </is>
      </c>
      <c r="C326" t="n">
        <v>69.56</v>
      </c>
      <c r="D326" s="5" t="n">
        <v>43160</v>
      </c>
    </row>
    <row r="327">
      <c r="A327" t="inlineStr">
        <is>
          <t>APOLLOHOSP</t>
        </is>
      </c>
      <c r="B327" t="inlineStr">
        <is>
          <t>Net Worth</t>
        </is>
      </c>
      <c r="C327" t="n">
        <v>3693.5</v>
      </c>
      <c r="D327" s="5" t="n">
        <v>43160</v>
      </c>
    </row>
    <row r="328">
      <c r="A328" t="inlineStr">
        <is>
          <t>APOLLOHOSP</t>
        </is>
      </c>
      <c r="B328" t="inlineStr">
        <is>
          <t>Total Debt</t>
        </is>
      </c>
      <c r="C328" t="n">
        <v>2896.63</v>
      </c>
      <c r="D328" s="5" t="n">
        <v>43160</v>
      </c>
    </row>
    <row r="329">
      <c r="A329" t="inlineStr">
        <is>
          <t>APOLLOHOSP</t>
        </is>
      </c>
      <c r="B329" t="inlineStr">
        <is>
          <t>Net Block</t>
        </is>
      </c>
      <c r="C329" t="n">
        <v>3761.59</v>
      </c>
      <c r="D329" s="5" t="n">
        <v>43160</v>
      </c>
    </row>
    <row r="330">
      <c r="A330" t="inlineStr">
        <is>
          <t>APOLLOHOSP</t>
        </is>
      </c>
      <c r="B330" t="inlineStr">
        <is>
          <t>Investments</t>
        </is>
      </c>
      <c r="C330" t="n">
        <v>899.8099999999999</v>
      </c>
      <c r="D330" s="5" t="n">
        <v>43160</v>
      </c>
    </row>
    <row r="331">
      <c r="A331" t="inlineStr">
        <is>
          <t>APOLLOHOSP</t>
        </is>
      </c>
      <c r="B331" t="inlineStr">
        <is>
          <t>Total Assets</t>
        </is>
      </c>
      <c r="C331" t="n">
        <v>6590.11</v>
      </c>
      <c r="D331" s="5" t="n">
        <v>43160</v>
      </c>
    </row>
    <row r="332">
      <c r="A332" t="inlineStr">
        <is>
          <t>APOLLOTYRE</t>
        </is>
      </c>
      <c r="B332" t="inlineStr">
        <is>
          <t>Total Share Capital</t>
        </is>
      </c>
      <c r="C332" t="n">
        <v>57.21</v>
      </c>
      <c r="D332" s="5" t="n">
        <v>43160</v>
      </c>
    </row>
    <row r="333">
      <c r="A333" t="inlineStr">
        <is>
          <t>APOLLOTYRE</t>
        </is>
      </c>
      <c r="B333" t="inlineStr">
        <is>
          <t>Net Worth</t>
        </is>
      </c>
      <c r="C333" t="n">
        <v>7260.62</v>
      </c>
      <c r="D333" s="5" t="n">
        <v>43160</v>
      </c>
    </row>
    <row r="334">
      <c r="A334" t="inlineStr">
        <is>
          <t>APOLLOTYRE</t>
        </is>
      </c>
      <c r="B334" t="inlineStr">
        <is>
          <t>Total Debt</t>
        </is>
      </c>
      <c r="C334" t="n">
        <v>2511.82</v>
      </c>
      <c r="D334" s="5" t="n">
        <v>43160</v>
      </c>
    </row>
    <row r="335">
      <c r="A335" t="inlineStr">
        <is>
          <t>APOLLOTYRE</t>
        </is>
      </c>
      <c r="B335" t="inlineStr">
        <is>
          <t>Net Block</t>
        </is>
      </c>
      <c r="C335" t="n">
        <v>5713.86</v>
      </c>
      <c r="D335" s="5" t="n">
        <v>43160</v>
      </c>
    </row>
    <row r="336">
      <c r="A336" t="inlineStr">
        <is>
          <t>APOLLOTYRE</t>
        </is>
      </c>
      <c r="B336" t="inlineStr">
        <is>
          <t>Investments</t>
        </is>
      </c>
      <c r="C336" t="n">
        <v>2978.42</v>
      </c>
      <c r="D336" s="5" t="n">
        <v>43160</v>
      </c>
    </row>
    <row r="337">
      <c r="A337" t="inlineStr">
        <is>
          <t>APOLLOTYRE</t>
        </is>
      </c>
      <c r="B337" t="inlineStr">
        <is>
          <t>Total Assets</t>
        </is>
      </c>
      <c r="C337" t="n">
        <v>9772.41</v>
      </c>
      <c r="D337" s="5" t="n">
        <v>43160</v>
      </c>
    </row>
    <row r="338">
      <c r="A338" t="inlineStr">
        <is>
          <t>APTECHT</t>
        </is>
      </c>
      <c r="B338" t="inlineStr">
        <is>
          <t>Total Share Capital</t>
        </is>
      </c>
      <c r="C338" t="n">
        <v>39.89</v>
      </c>
      <c r="D338" s="5" t="n">
        <v>43160</v>
      </c>
    </row>
    <row r="339">
      <c r="A339" t="inlineStr">
        <is>
          <t>APTECHT</t>
        </is>
      </c>
      <c r="B339" t="inlineStr">
        <is>
          <t>Net Worth</t>
        </is>
      </c>
      <c r="C339" t="n">
        <v>243.98</v>
      </c>
      <c r="D339" s="5" t="n">
        <v>43160</v>
      </c>
    </row>
    <row r="340">
      <c r="A340" t="inlineStr">
        <is>
          <t>APTECHT</t>
        </is>
      </c>
      <c r="B340" t="inlineStr">
        <is>
          <t>Total Debt</t>
        </is>
      </c>
      <c r="C340" t="n">
        <v>0</v>
      </c>
      <c r="D340" s="5" t="n">
        <v>43160</v>
      </c>
    </row>
    <row r="341">
      <c r="A341" t="inlineStr">
        <is>
          <t>APTECHT</t>
        </is>
      </c>
      <c r="B341" t="inlineStr">
        <is>
          <t>Net Block</t>
        </is>
      </c>
      <c r="C341" t="n">
        <v>21.73</v>
      </c>
      <c r="D341" s="5" t="n">
        <v>43160</v>
      </c>
    </row>
    <row r="342">
      <c r="A342" t="inlineStr">
        <is>
          <t>APTECHT</t>
        </is>
      </c>
      <c r="B342" t="inlineStr">
        <is>
          <t>Investments</t>
        </is>
      </c>
      <c r="C342" t="n">
        <v>113.93</v>
      </c>
      <c r="D342" s="5" t="n">
        <v>43160</v>
      </c>
    </row>
    <row r="343">
      <c r="A343" t="inlineStr">
        <is>
          <t>APTECHT</t>
        </is>
      </c>
      <c r="B343" t="inlineStr">
        <is>
          <t>Total Assets</t>
        </is>
      </c>
      <c r="C343" t="n">
        <v>243.98</v>
      </c>
      <c r="D343" s="5" t="n">
        <v>43160</v>
      </c>
    </row>
    <row r="344">
      <c r="A344" t="inlineStr">
        <is>
          <t>ARCHIDPLY</t>
        </is>
      </c>
      <c r="B344" t="inlineStr">
        <is>
          <t>Total Share Capital</t>
        </is>
      </c>
      <c r="C344" t="n">
        <v>22.07</v>
      </c>
      <c r="D344" s="5" t="n">
        <v>43160</v>
      </c>
    </row>
    <row r="345">
      <c r="A345" t="inlineStr">
        <is>
          <t>ARCHIDPLY</t>
        </is>
      </c>
      <c r="B345" t="inlineStr">
        <is>
          <t>Net Worth</t>
        </is>
      </c>
      <c r="C345" t="n">
        <v>131.92</v>
      </c>
      <c r="D345" s="5" t="n">
        <v>43160</v>
      </c>
    </row>
    <row r="346">
      <c r="A346" t="inlineStr">
        <is>
          <t>ARCHIDPLY</t>
        </is>
      </c>
      <c r="B346" t="inlineStr">
        <is>
          <t>Total Debt</t>
        </is>
      </c>
      <c r="C346" t="n">
        <v>69.47</v>
      </c>
      <c r="D346" s="5" t="n">
        <v>43160</v>
      </c>
    </row>
    <row r="347">
      <c r="A347" t="inlineStr">
        <is>
          <t>ARCHIDPLY</t>
        </is>
      </c>
      <c r="B347" t="inlineStr">
        <is>
          <t>Net Block</t>
        </is>
      </c>
      <c r="C347" t="n">
        <v>65.59</v>
      </c>
      <c r="D347" s="5" t="n">
        <v>43160</v>
      </c>
    </row>
    <row r="348">
      <c r="A348" t="inlineStr">
        <is>
          <t>ARCHIDPLY</t>
        </is>
      </c>
      <c r="B348" t="inlineStr">
        <is>
          <t>Investments</t>
        </is>
      </c>
      <c r="C348" t="n">
        <v>0.95</v>
      </c>
      <c r="D348" s="5" t="n">
        <v>43160</v>
      </c>
    </row>
    <row r="349">
      <c r="A349" t="inlineStr">
        <is>
          <t>ARCHIDPLY</t>
        </is>
      </c>
      <c r="B349" t="inlineStr">
        <is>
          <t>Total Assets</t>
        </is>
      </c>
      <c r="C349" t="n">
        <v>201.39</v>
      </c>
      <c r="D349" s="5" t="n">
        <v>43160</v>
      </c>
    </row>
    <row r="350">
      <c r="A350" t="inlineStr">
        <is>
          <t>ARCHIES</t>
        </is>
      </c>
      <c r="B350" t="inlineStr">
        <is>
          <t>Total Share Capital</t>
        </is>
      </c>
      <c r="C350" t="n">
        <v>6.76</v>
      </c>
      <c r="D350" s="5" t="n">
        <v>43160</v>
      </c>
    </row>
    <row r="351">
      <c r="A351" t="inlineStr">
        <is>
          <t>ARCHIES</t>
        </is>
      </c>
      <c r="B351" t="inlineStr">
        <is>
          <t>Net Worth</t>
        </is>
      </c>
      <c r="C351" t="n">
        <v>117.55</v>
      </c>
      <c r="D351" s="5" t="n">
        <v>43160</v>
      </c>
    </row>
    <row r="352">
      <c r="A352" t="inlineStr">
        <is>
          <t>ARCHIES</t>
        </is>
      </c>
      <c r="B352" t="inlineStr">
        <is>
          <t>Total Debt</t>
        </is>
      </c>
      <c r="C352" t="n">
        <v>15.8</v>
      </c>
      <c r="D352" s="5" t="n">
        <v>43160</v>
      </c>
    </row>
    <row r="353">
      <c r="A353" t="inlineStr">
        <is>
          <t>ARCHIES</t>
        </is>
      </c>
      <c r="B353" t="inlineStr">
        <is>
          <t>Net Block</t>
        </is>
      </c>
      <c r="C353" t="n">
        <v>75.53</v>
      </c>
      <c r="D353" s="5" t="n">
        <v>43160</v>
      </c>
    </row>
    <row r="354">
      <c r="A354" t="inlineStr">
        <is>
          <t>ARCHIES</t>
        </is>
      </c>
      <c r="B354" t="inlineStr">
        <is>
          <t>Investments</t>
        </is>
      </c>
      <c r="C354" t="n">
        <v>0</v>
      </c>
      <c r="D354" s="5" t="n">
        <v>43160</v>
      </c>
    </row>
    <row r="355">
      <c r="A355" t="inlineStr">
        <is>
          <t>ARCHIES</t>
        </is>
      </c>
      <c r="B355" t="inlineStr">
        <is>
          <t>Total Assets</t>
        </is>
      </c>
      <c r="C355" t="n">
        <v>133.34</v>
      </c>
      <c r="D355" s="5" t="n">
        <v>43160</v>
      </c>
    </row>
    <row r="356">
      <c r="A356" t="inlineStr">
        <is>
          <t>ARCOTECH</t>
        </is>
      </c>
      <c r="B356" t="inlineStr">
        <is>
          <t>Total Share Capital</t>
        </is>
      </c>
      <c r="C356" t="n">
        <v>21</v>
      </c>
      <c r="D356" s="5" t="n">
        <v>43160</v>
      </c>
    </row>
    <row r="357">
      <c r="A357" t="inlineStr">
        <is>
          <t>ARCOTECH</t>
        </is>
      </c>
      <c r="B357" t="inlineStr">
        <is>
          <t>Net Worth</t>
        </is>
      </c>
      <c r="C357" t="n">
        <v>227.02</v>
      </c>
      <c r="D357" s="5" t="n">
        <v>43160</v>
      </c>
    </row>
    <row r="358">
      <c r="A358" t="inlineStr">
        <is>
          <t>ARCOTECH</t>
        </is>
      </c>
      <c r="B358" t="inlineStr">
        <is>
          <t>Total Debt</t>
        </is>
      </c>
      <c r="C358" t="n">
        <v>304.82</v>
      </c>
      <c r="D358" s="5" t="n">
        <v>43160</v>
      </c>
    </row>
    <row r="359">
      <c r="A359" t="inlineStr">
        <is>
          <t>ARCOTECH</t>
        </is>
      </c>
      <c r="B359" t="inlineStr">
        <is>
          <t>Net Block</t>
        </is>
      </c>
      <c r="C359" t="n">
        <v>186.16</v>
      </c>
      <c r="D359" s="5" t="n">
        <v>43160</v>
      </c>
    </row>
    <row r="360">
      <c r="A360" t="inlineStr">
        <is>
          <t>ARCOTECH</t>
        </is>
      </c>
      <c r="B360" t="inlineStr">
        <is>
          <t>Investments</t>
        </is>
      </c>
      <c r="C360" t="n">
        <v>0.31</v>
      </c>
      <c r="D360" s="5" t="n">
        <v>43160</v>
      </c>
    </row>
    <row r="361">
      <c r="A361" t="inlineStr">
        <is>
          <t>ARCOTECH</t>
        </is>
      </c>
      <c r="B361" t="inlineStr">
        <is>
          <t>Total Assets</t>
        </is>
      </c>
      <c r="C361" t="n">
        <v>531.84</v>
      </c>
      <c r="D361" s="5" t="n">
        <v>43160</v>
      </c>
    </row>
    <row r="362">
      <c r="A362" t="inlineStr">
        <is>
          <t>ARIHANTSUP</t>
        </is>
      </c>
      <c r="B362" t="inlineStr">
        <is>
          <t>Total Share Capital</t>
        </is>
      </c>
      <c r="C362" t="n">
        <v>41.16</v>
      </c>
      <c r="D362" s="5" t="n">
        <v>43160</v>
      </c>
    </row>
    <row r="363">
      <c r="A363" t="inlineStr">
        <is>
          <t>ARIHANTSUP</t>
        </is>
      </c>
      <c r="B363" t="inlineStr">
        <is>
          <t>Net Worth</t>
        </is>
      </c>
      <c r="C363" t="n">
        <v>120.04</v>
      </c>
      <c r="D363" s="5" t="n">
        <v>43160</v>
      </c>
    </row>
    <row r="364">
      <c r="A364" t="inlineStr">
        <is>
          <t>ARIHANTSUP</t>
        </is>
      </c>
      <c r="B364" t="inlineStr">
        <is>
          <t>Total Debt</t>
        </is>
      </c>
      <c r="C364" t="n">
        <v>79.8</v>
      </c>
      <c r="D364" s="5" t="n">
        <v>43160</v>
      </c>
    </row>
    <row r="365">
      <c r="A365" t="inlineStr">
        <is>
          <t>ARIHANTSUP</t>
        </is>
      </c>
      <c r="B365" t="inlineStr">
        <is>
          <t>Net Block</t>
        </is>
      </c>
      <c r="C365" t="n">
        <v>2.47</v>
      </c>
      <c r="D365" s="5" t="n">
        <v>43160</v>
      </c>
    </row>
    <row r="366">
      <c r="A366" t="inlineStr">
        <is>
          <t>ARIHANTSUP</t>
        </is>
      </c>
      <c r="B366" t="inlineStr">
        <is>
          <t>Investments</t>
        </is>
      </c>
      <c r="C366" t="n">
        <v>0.22</v>
      </c>
      <c r="D366" s="5" t="n">
        <v>43160</v>
      </c>
    </row>
    <row r="367">
      <c r="A367" t="inlineStr">
        <is>
          <t>ARIHANTSUP</t>
        </is>
      </c>
      <c r="B367" t="inlineStr">
        <is>
          <t>Total Assets</t>
        </is>
      </c>
      <c r="C367" t="n">
        <v>199.85</v>
      </c>
      <c r="D367" s="5" t="n">
        <v>43160</v>
      </c>
    </row>
    <row r="368">
      <c r="A368" t="inlineStr">
        <is>
          <t>AROGRANITE</t>
        </is>
      </c>
      <c r="B368" t="inlineStr">
        <is>
          <t>Total Share Capital</t>
        </is>
      </c>
      <c r="C368" t="n">
        <v>15.3</v>
      </c>
      <c r="D368" s="5" t="n">
        <v>43160</v>
      </c>
    </row>
    <row r="369">
      <c r="A369" t="inlineStr">
        <is>
          <t>AROGRANITE</t>
        </is>
      </c>
      <c r="B369" t="inlineStr">
        <is>
          <t>Net Worth</t>
        </is>
      </c>
      <c r="C369" t="n">
        <v>170.6</v>
      </c>
      <c r="D369" s="5" t="n">
        <v>43160</v>
      </c>
    </row>
    <row r="370">
      <c r="A370" t="inlineStr">
        <is>
          <t>AROGRANITE</t>
        </is>
      </c>
      <c r="B370" t="inlineStr">
        <is>
          <t>Total Debt</t>
        </is>
      </c>
      <c r="C370" t="n">
        <v>92.56999999999999</v>
      </c>
      <c r="D370" s="5" t="n">
        <v>43160</v>
      </c>
    </row>
    <row r="371">
      <c r="A371" t="inlineStr">
        <is>
          <t>AROGRANITE</t>
        </is>
      </c>
      <c r="B371" t="inlineStr">
        <is>
          <t>Net Block</t>
        </is>
      </c>
      <c r="C371" t="n">
        <v>89.78</v>
      </c>
      <c r="D371" s="5" t="n">
        <v>43160</v>
      </c>
    </row>
    <row r="372">
      <c r="A372" t="inlineStr">
        <is>
          <t>AROGRANITE</t>
        </is>
      </c>
      <c r="B372" t="inlineStr">
        <is>
          <t>Investments</t>
        </is>
      </c>
      <c r="C372" t="n">
        <v>0.9</v>
      </c>
      <c r="D372" s="5" t="n">
        <v>43160</v>
      </c>
    </row>
    <row r="373">
      <c r="A373" t="inlineStr">
        <is>
          <t>AROGRANITE</t>
        </is>
      </c>
      <c r="B373" t="inlineStr">
        <is>
          <t>Total Assets</t>
        </is>
      </c>
      <c r="C373" t="n">
        <v>263.16</v>
      </c>
      <c r="D373" s="5" t="n">
        <v>43160</v>
      </c>
    </row>
    <row r="374">
      <c r="A374" t="inlineStr">
        <is>
          <t>ARROWTEX</t>
        </is>
      </c>
      <c r="B374" t="inlineStr">
        <is>
          <t>Total Share Capital</t>
        </is>
      </c>
      <c r="C374" t="n">
        <v>19.04</v>
      </c>
      <c r="D374" s="5" t="n">
        <v>43160</v>
      </c>
    </row>
    <row r="375">
      <c r="A375" t="inlineStr">
        <is>
          <t>ARROWTEX</t>
        </is>
      </c>
      <c r="B375" t="inlineStr">
        <is>
          <t>Net Worth</t>
        </is>
      </c>
      <c r="C375" t="n">
        <v>35.38</v>
      </c>
      <c r="D375" s="5" t="n">
        <v>43160</v>
      </c>
    </row>
    <row r="376">
      <c r="A376" t="inlineStr">
        <is>
          <t>ARROWTEX</t>
        </is>
      </c>
      <c r="B376" t="inlineStr">
        <is>
          <t>Total Debt</t>
        </is>
      </c>
      <c r="C376" t="n">
        <v>1.79</v>
      </c>
      <c r="D376" s="5" t="n">
        <v>43160</v>
      </c>
    </row>
    <row r="377">
      <c r="A377" t="inlineStr">
        <is>
          <t>ARROWTEX</t>
        </is>
      </c>
      <c r="B377" t="inlineStr">
        <is>
          <t>Net Block</t>
        </is>
      </c>
      <c r="C377" t="n">
        <v>16.17</v>
      </c>
      <c r="D377" s="5" t="n">
        <v>43160</v>
      </c>
    </row>
    <row r="378">
      <c r="A378" t="inlineStr">
        <is>
          <t>ARROWTEX</t>
        </is>
      </c>
      <c r="B378" t="inlineStr">
        <is>
          <t>Investments</t>
        </is>
      </c>
      <c r="C378" t="n">
        <v>6.62</v>
      </c>
      <c r="D378" s="5" t="n">
        <v>43160</v>
      </c>
    </row>
    <row r="379">
      <c r="A379" t="inlineStr">
        <is>
          <t>ARROWTEX</t>
        </is>
      </c>
      <c r="B379" t="inlineStr">
        <is>
          <t>Total Assets</t>
        </is>
      </c>
      <c r="C379" t="n">
        <v>37.19</v>
      </c>
      <c r="D379" s="5" t="n">
        <v>43160</v>
      </c>
    </row>
    <row r="380">
      <c r="A380" t="inlineStr">
        <is>
          <t>ARSHIYA</t>
        </is>
      </c>
      <c r="B380" t="inlineStr">
        <is>
          <t>Total Share Capital</t>
        </is>
      </c>
      <c r="C380" t="n">
        <v>45.64</v>
      </c>
      <c r="D380" s="5" t="n">
        <v>43160</v>
      </c>
    </row>
    <row r="381">
      <c r="A381" t="inlineStr">
        <is>
          <t>ARSHIYA</t>
        </is>
      </c>
      <c r="B381" t="inlineStr">
        <is>
          <t>Net Worth</t>
        </is>
      </c>
      <c r="C381" t="n">
        <v>1182.75</v>
      </c>
      <c r="D381" s="5" t="n">
        <v>43160</v>
      </c>
    </row>
    <row r="382">
      <c r="A382" t="inlineStr">
        <is>
          <t>ARSHIYA</t>
        </is>
      </c>
      <c r="B382" t="inlineStr">
        <is>
          <t>Total Debt</t>
        </is>
      </c>
      <c r="C382" t="n">
        <v>1268.81</v>
      </c>
      <c r="D382" s="5" t="n">
        <v>43160</v>
      </c>
    </row>
    <row r="383">
      <c r="A383" t="inlineStr">
        <is>
          <t>ARSHIYA</t>
        </is>
      </c>
      <c r="B383" t="inlineStr">
        <is>
          <t>Net Block</t>
        </is>
      </c>
      <c r="C383" t="n">
        <v>953.74</v>
      </c>
      <c r="D383" s="5" t="n">
        <v>43160</v>
      </c>
    </row>
    <row r="384">
      <c r="A384" t="inlineStr">
        <is>
          <t>ARSHIYA</t>
        </is>
      </c>
      <c r="B384" t="inlineStr">
        <is>
          <t>Investments</t>
        </is>
      </c>
      <c r="C384" t="n">
        <v>1320.18</v>
      </c>
      <c r="D384" s="5" t="n">
        <v>43160</v>
      </c>
    </row>
    <row r="385">
      <c r="A385" t="inlineStr">
        <is>
          <t>ARSHIYA</t>
        </is>
      </c>
      <c r="B385" t="inlineStr">
        <is>
          <t>Total Assets</t>
        </is>
      </c>
      <c r="C385" t="n">
        <v>2451.56</v>
      </c>
      <c r="D385" s="5" t="n">
        <v>43160</v>
      </c>
    </row>
    <row r="386">
      <c r="A386" t="inlineStr">
        <is>
          <t>ARVIND</t>
        </is>
      </c>
      <c r="B386" t="inlineStr">
        <is>
          <t>Total Share Capital</t>
        </is>
      </c>
      <c r="C386" t="n">
        <v>258.62</v>
      </c>
      <c r="D386" s="5" t="n">
        <v>43160</v>
      </c>
    </row>
    <row r="387">
      <c r="A387" t="inlineStr">
        <is>
          <t>ARVIND</t>
        </is>
      </c>
      <c r="B387" t="inlineStr">
        <is>
          <t>Net Worth</t>
        </is>
      </c>
      <c r="C387" t="n">
        <v>3158.23</v>
      </c>
      <c r="D387" s="5" t="n">
        <v>43160</v>
      </c>
    </row>
    <row r="388">
      <c r="A388" t="inlineStr">
        <is>
          <t>ARVIND</t>
        </is>
      </c>
      <c r="B388" t="inlineStr">
        <is>
          <t>Total Debt</t>
        </is>
      </c>
      <c r="C388" t="n">
        <v>2437.41</v>
      </c>
      <c r="D388" s="5" t="n">
        <v>43160</v>
      </c>
    </row>
    <row r="389">
      <c r="A389" t="inlineStr">
        <is>
          <t>ARVIND</t>
        </is>
      </c>
      <c r="B389" t="inlineStr">
        <is>
          <t>Net Block</t>
        </is>
      </c>
      <c r="C389" t="n">
        <v>3104.77</v>
      </c>
      <c r="D389" s="5" t="n">
        <v>43160</v>
      </c>
    </row>
    <row r="390">
      <c r="A390" t="inlineStr">
        <is>
          <t>ARVIND</t>
        </is>
      </c>
      <c r="B390" t="inlineStr">
        <is>
          <t>Investments</t>
        </is>
      </c>
      <c r="C390" t="n">
        <v>883.25</v>
      </c>
      <c r="D390" s="5" t="n">
        <v>43160</v>
      </c>
    </row>
    <row r="391">
      <c r="A391" t="inlineStr">
        <is>
          <t>ARVIND</t>
        </is>
      </c>
      <c r="B391" t="inlineStr">
        <is>
          <t>Total Assets</t>
        </is>
      </c>
      <c r="C391" t="n">
        <v>5595.64</v>
      </c>
      <c r="D391" s="5" t="n">
        <v>43160</v>
      </c>
    </row>
    <row r="392">
      <c r="A392" t="inlineStr">
        <is>
          <t>ASAHIINDIA</t>
        </is>
      </c>
      <c r="B392" t="inlineStr">
        <is>
          <t>Total Share Capital</t>
        </is>
      </c>
      <c r="C392" t="n">
        <v>24.31</v>
      </c>
      <c r="D392" s="5" t="n">
        <v>43160</v>
      </c>
    </row>
    <row r="393">
      <c r="A393" t="inlineStr">
        <is>
          <t>ASAHIINDIA</t>
        </is>
      </c>
      <c r="B393" t="inlineStr">
        <is>
          <t>Net Worth</t>
        </is>
      </c>
      <c r="C393" t="n">
        <v>1109.62</v>
      </c>
      <c r="D393" s="5" t="n">
        <v>43160</v>
      </c>
    </row>
    <row r="394">
      <c r="A394" t="inlineStr">
        <is>
          <t>ASAHIINDIA</t>
        </is>
      </c>
      <c r="B394" t="inlineStr">
        <is>
          <t>Total Debt</t>
        </is>
      </c>
      <c r="C394" t="n">
        <v>1266.74</v>
      </c>
      <c r="D394" s="5" t="n">
        <v>43160</v>
      </c>
    </row>
    <row r="395">
      <c r="A395" t="inlineStr">
        <is>
          <t>ASAHIINDIA</t>
        </is>
      </c>
      <c r="B395" t="inlineStr">
        <is>
          <t>Net Block</t>
        </is>
      </c>
      <c r="C395" t="n">
        <v>1853.13</v>
      </c>
      <c r="D395" s="5" t="n">
        <v>43160</v>
      </c>
    </row>
    <row r="396">
      <c r="A396" t="inlineStr">
        <is>
          <t>ASAHIINDIA</t>
        </is>
      </c>
      <c r="B396" t="inlineStr">
        <is>
          <t>Investments</t>
        </is>
      </c>
      <c r="C396" t="n">
        <v>46.38</v>
      </c>
      <c r="D396" s="5" t="n">
        <v>43160</v>
      </c>
    </row>
    <row r="397">
      <c r="A397" t="inlineStr">
        <is>
          <t>ASAHIINDIA</t>
        </is>
      </c>
      <c r="B397" t="inlineStr">
        <is>
          <t>Total Assets</t>
        </is>
      </c>
      <c r="C397" t="n">
        <v>2376.36</v>
      </c>
      <c r="D397" s="5" t="n">
        <v>43160</v>
      </c>
    </row>
    <row r="398">
      <c r="A398" t="inlineStr">
        <is>
          <t>ASAL</t>
        </is>
      </c>
      <c r="B398" t="inlineStr">
        <is>
          <t>Total Share Capital</t>
        </is>
      </c>
      <c r="C398" t="n">
        <v>15.86</v>
      </c>
      <c r="D398" s="5" t="n">
        <v>43525</v>
      </c>
    </row>
    <row r="399">
      <c r="A399" t="inlineStr">
        <is>
          <t>ASAL</t>
        </is>
      </c>
      <c r="B399" t="inlineStr">
        <is>
          <t>Net Worth</t>
        </is>
      </c>
      <c r="C399" t="n">
        <v>-41.56</v>
      </c>
      <c r="D399" s="5" t="n">
        <v>43525</v>
      </c>
    </row>
    <row r="400">
      <c r="A400" t="inlineStr">
        <is>
          <t>ASAL</t>
        </is>
      </c>
      <c r="B400" t="inlineStr">
        <is>
          <t>Total Debt</t>
        </is>
      </c>
      <c r="C400" t="n">
        <v>135.53</v>
      </c>
      <c r="D400" s="5" t="n">
        <v>43525</v>
      </c>
    </row>
    <row r="401">
      <c r="A401" t="inlineStr">
        <is>
          <t>ASAL</t>
        </is>
      </c>
      <c r="B401" t="inlineStr">
        <is>
          <t>Net Block</t>
        </is>
      </c>
      <c r="C401" t="n">
        <v>108.27</v>
      </c>
      <c r="D401" s="5" t="n">
        <v>43525</v>
      </c>
    </row>
    <row r="402">
      <c r="A402" t="inlineStr">
        <is>
          <t>ASAL</t>
        </is>
      </c>
      <c r="B402" t="inlineStr">
        <is>
          <t>Investments</t>
        </is>
      </c>
      <c r="C402" t="n">
        <v>0</v>
      </c>
      <c r="D402" s="5" t="n">
        <v>43525</v>
      </c>
    </row>
    <row r="403">
      <c r="A403" t="inlineStr">
        <is>
          <t>ASAL</t>
        </is>
      </c>
      <c r="B403" t="inlineStr">
        <is>
          <t>Total Assets</t>
        </is>
      </c>
      <c r="C403" t="n">
        <v>93.98</v>
      </c>
      <c r="D403" s="5" t="n">
        <v>43525</v>
      </c>
    </row>
    <row r="404">
      <c r="A404" t="inlineStr">
        <is>
          <t>ASHAPURMIN</t>
        </is>
      </c>
      <c r="B404" t="inlineStr">
        <is>
          <t>Total Share Capital</t>
        </is>
      </c>
      <c r="C404" t="n">
        <v>17.4</v>
      </c>
      <c r="D404" s="5" t="n">
        <v>43160</v>
      </c>
    </row>
    <row r="405">
      <c r="A405" t="inlineStr">
        <is>
          <t>ASHAPURMIN</t>
        </is>
      </c>
      <c r="B405" t="inlineStr">
        <is>
          <t>Net Worth</t>
        </is>
      </c>
      <c r="C405" t="n">
        <v>-326.66</v>
      </c>
      <c r="D405" s="5" t="n">
        <v>43160</v>
      </c>
    </row>
    <row r="406">
      <c r="A406" t="inlineStr">
        <is>
          <t>ASHAPURMIN</t>
        </is>
      </c>
      <c r="B406" t="inlineStr">
        <is>
          <t>Total Debt</t>
        </is>
      </c>
      <c r="C406" t="n">
        <v>48.94</v>
      </c>
      <c r="D406" s="5" t="n">
        <v>43160</v>
      </c>
    </row>
    <row r="407">
      <c r="A407" t="inlineStr">
        <is>
          <t>ASHAPURMIN</t>
        </is>
      </c>
      <c r="B407" t="inlineStr">
        <is>
          <t>Net Block</t>
        </is>
      </c>
      <c r="C407" t="n">
        <v>194.26</v>
      </c>
      <c r="D407" s="5" t="n">
        <v>43160</v>
      </c>
    </row>
    <row r="408">
      <c r="A408" t="inlineStr">
        <is>
          <t>ASHAPURMIN</t>
        </is>
      </c>
      <c r="B408" t="inlineStr">
        <is>
          <t>Investments</t>
        </is>
      </c>
      <c r="C408" t="n">
        <v>43.97</v>
      </c>
      <c r="D408" s="5" t="n">
        <v>43160</v>
      </c>
    </row>
    <row r="409">
      <c r="A409" t="inlineStr">
        <is>
          <t>ASHAPURMIN</t>
        </is>
      </c>
      <c r="B409" t="inlineStr">
        <is>
          <t>Total Assets</t>
        </is>
      </c>
      <c r="C409" t="n">
        <v>-277.73</v>
      </c>
      <c r="D409" s="5" t="n">
        <v>43160</v>
      </c>
    </row>
    <row r="410">
      <c r="A410" t="inlineStr">
        <is>
          <t>ASHIMASYN</t>
        </is>
      </c>
      <c r="B410" t="inlineStr">
        <is>
          <t>Total Share Capital</t>
        </is>
      </c>
      <c r="C410" t="n">
        <v>133.64</v>
      </c>
      <c r="D410" s="5" t="n">
        <v>43160</v>
      </c>
    </row>
    <row r="411">
      <c r="A411" t="inlineStr">
        <is>
          <t>ASHIMASYN</t>
        </is>
      </c>
      <c r="B411" t="inlineStr">
        <is>
          <t>Net Worth</t>
        </is>
      </c>
      <c r="C411" t="n">
        <v>165.46</v>
      </c>
      <c r="D411" s="5" t="n">
        <v>43160</v>
      </c>
    </row>
    <row r="412">
      <c r="A412" t="inlineStr">
        <is>
          <t>ASHIMASYN</t>
        </is>
      </c>
      <c r="B412" t="inlineStr">
        <is>
          <t>Total Debt</t>
        </is>
      </c>
      <c r="C412" t="n">
        <v>21.78</v>
      </c>
      <c r="D412" s="5" t="n">
        <v>43160</v>
      </c>
    </row>
    <row r="413">
      <c r="A413" t="inlineStr">
        <is>
          <t>ASHIMASYN</t>
        </is>
      </c>
      <c r="B413" t="inlineStr">
        <is>
          <t>Net Block</t>
        </is>
      </c>
      <c r="C413" t="n">
        <v>105.04</v>
      </c>
      <c r="D413" s="5" t="n">
        <v>43160</v>
      </c>
    </row>
    <row r="414">
      <c r="A414" t="inlineStr">
        <is>
          <t>ASHIMASYN</t>
        </is>
      </c>
      <c r="B414" t="inlineStr">
        <is>
          <t>Investments</t>
        </is>
      </c>
      <c r="C414" t="n">
        <v>0</v>
      </c>
      <c r="D414" s="5" t="n">
        <v>43160</v>
      </c>
    </row>
    <row r="415">
      <c r="A415" t="inlineStr">
        <is>
          <t>ASHIMASYN</t>
        </is>
      </c>
      <c r="B415" t="inlineStr">
        <is>
          <t>Total Assets</t>
        </is>
      </c>
      <c r="C415" t="n">
        <v>187.24</v>
      </c>
      <c r="D415" s="5" t="n">
        <v>43160</v>
      </c>
    </row>
    <row r="416">
      <c r="A416" t="inlineStr">
        <is>
          <t>ASHOKA</t>
        </is>
      </c>
      <c r="B416" t="inlineStr">
        <is>
          <t>Total Share Capital</t>
        </is>
      </c>
      <c r="C416" t="n">
        <v>93.56999999999999</v>
      </c>
      <c r="D416" s="5" t="n">
        <v>43160</v>
      </c>
    </row>
    <row r="417">
      <c r="A417" t="inlineStr">
        <is>
          <t>ASHOKA</t>
        </is>
      </c>
      <c r="B417" t="inlineStr">
        <is>
          <t>Net Worth</t>
        </is>
      </c>
      <c r="C417" t="n">
        <v>1926.28</v>
      </c>
      <c r="D417" s="5" t="n">
        <v>43160</v>
      </c>
    </row>
    <row r="418">
      <c r="A418" t="inlineStr">
        <is>
          <t>ASHOKA</t>
        </is>
      </c>
      <c r="B418" t="inlineStr">
        <is>
          <t>Total Debt</t>
        </is>
      </c>
      <c r="C418" t="n">
        <v>125.14</v>
      </c>
      <c r="D418" s="5" t="n">
        <v>43160</v>
      </c>
    </row>
    <row r="419">
      <c r="A419" t="inlineStr">
        <is>
          <t>ASHOKA</t>
        </is>
      </c>
      <c r="B419" t="inlineStr">
        <is>
          <t>Net Block</t>
        </is>
      </c>
      <c r="C419" t="n">
        <v>217.38</v>
      </c>
      <c r="D419" s="5" t="n">
        <v>43160</v>
      </c>
    </row>
    <row r="420">
      <c r="A420" t="inlineStr">
        <is>
          <t>ASHOKA</t>
        </is>
      </c>
      <c r="B420" t="inlineStr">
        <is>
          <t>Investments</t>
        </is>
      </c>
      <c r="C420" t="n">
        <v>1318.21</v>
      </c>
      <c r="D420" s="5" t="n">
        <v>43160</v>
      </c>
    </row>
    <row r="421">
      <c r="A421" t="inlineStr">
        <is>
          <t>ASHOKA</t>
        </is>
      </c>
      <c r="B421" t="inlineStr">
        <is>
          <t>Total Assets</t>
        </is>
      </c>
      <c r="C421" t="n">
        <v>2051.41</v>
      </c>
      <c r="D421" s="5" t="n">
        <v>43160</v>
      </c>
    </row>
    <row r="422">
      <c r="A422" t="inlineStr">
        <is>
          <t>ASHOKLEY</t>
        </is>
      </c>
      <c r="B422" t="inlineStr">
        <is>
          <t>Total Share Capital</t>
        </is>
      </c>
      <c r="C422" t="n">
        <v>292.71</v>
      </c>
      <c r="D422" s="5" t="n">
        <v>43160</v>
      </c>
    </row>
    <row r="423">
      <c r="A423" t="inlineStr">
        <is>
          <t>ASHOKLEY</t>
        </is>
      </c>
      <c r="B423" t="inlineStr">
        <is>
          <t>Net Worth</t>
        </is>
      </c>
      <c r="C423" t="n">
        <v>7164.8</v>
      </c>
      <c r="D423" s="5" t="n">
        <v>43160</v>
      </c>
    </row>
    <row r="424">
      <c r="A424" t="inlineStr">
        <is>
          <t>ASHOKLEY</t>
        </is>
      </c>
      <c r="B424" t="inlineStr">
        <is>
          <t>Total Debt</t>
        </is>
      </c>
      <c r="C424" t="n">
        <v>515.6900000000001</v>
      </c>
      <c r="D424" s="5" t="n">
        <v>43160</v>
      </c>
    </row>
    <row r="425">
      <c r="A425" t="inlineStr">
        <is>
          <t>ASHOKLEY</t>
        </is>
      </c>
      <c r="B425" t="inlineStr">
        <is>
          <t>Net Block</t>
        </is>
      </c>
      <c r="C425" t="n">
        <v>4974.22</v>
      </c>
      <c r="D425" s="5" t="n">
        <v>43160</v>
      </c>
    </row>
    <row r="426">
      <c r="A426" t="inlineStr">
        <is>
          <t>ASHOKLEY</t>
        </is>
      </c>
      <c r="B426" t="inlineStr">
        <is>
          <t>Investments</t>
        </is>
      </c>
      <c r="C426" t="n">
        <v>5802.63</v>
      </c>
      <c r="D426" s="5" t="n">
        <v>43160</v>
      </c>
    </row>
    <row r="427">
      <c r="A427" t="inlineStr">
        <is>
          <t>ASHOKLEY</t>
        </is>
      </c>
      <c r="B427" t="inlineStr">
        <is>
          <t>Total Assets</t>
        </is>
      </c>
      <c r="C427" t="n">
        <v>7680.48</v>
      </c>
      <c r="D427" s="5" t="n">
        <v>43160</v>
      </c>
    </row>
    <row r="428">
      <c r="A428" t="inlineStr">
        <is>
          <t>ASIANHOTNR</t>
        </is>
      </c>
      <c r="B428" t="inlineStr">
        <is>
          <t>Total Share Capital</t>
        </is>
      </c>
      <c r="C428" t="n">
        <v>19.45</v>
      </c>
      <c r="D428" s="5" t="n">
        <v>43160</v>
      </c>
    </row>
    <row r="429">
      <c r="A429" t="inlineStr">
        <is>
          <t>ASIANHOTNR</t>
        </is>
      </c>
      <c r="B429" t="inlineStr">
        <is>
          <t>Net Worth</t>
        </is>
      </c>
      <c r="C429" t="n">
        <v>738.73</v>
      </c>
      <c r="D429" s="5" t="n">
        <v>43160</v>
      </c>
    </row>
    <row r="430">
      <c r="A430" t="inlineStr">
        <is>
          <t>ASIANHOTNR</t>
        </is>
      </c>
      <c r="B430" t="inlineStr">
        <is>
          <t>Total Debt</t>
        </is>
      </c>
      <c r="C430" t="n">
        <v>895.72</v>
      </c>
      <c r="D430" s="5" t="n">
        <v>43160</v>
      </c>
    </row>
    <row r="431">
      <c r="A431" t="inlineStr">
        <is>
          <t>ASIANHOTNR</t>
        </is>
      </c>
      <c r="B431" t="inlineStr">
        <is>
          <t>Net Block</t>
        </is>
      </c>
      <c r="C431" t="n">
        <v>1148.13</v>
      </c>
      <c r="D431" s="5" t="n">
        <v>43160</v>
      </c>
    </row>
    <row r="432">
      <c r="A432" t="inlineStr">
        <is>
          <t>ASIANHOTNR</t>
        </is>
      </c>
      <c r="B432" t="inlineStr">
        <is>
          <t>Investments</t>
        </is>
      </c>
      <c r="C432" t="n">
        <v>563.0700000000001</v>
      </c>
      <c r="D432" s="5" t="n">
        <v>43160</v>
      </c>
    </row>
    <row r="433">
      <c r="A433" t="inlineStr">
        <is>
          <t>ASIANHOTNR</t>
        </is>
      </c>
      <c r="B433" t="inlineStr">
        <is>
          <t>Total Assets</t>
        </is>
      </c>
      <c r="C433" t="n">
        <v>1634.48</v>
      </c>
      <c r="D433" s="5" t="n">
        <v>43160</v>
      </c>
    </row>
    <row r="434">
      <c r="A434" t="inlineStr">
        <is>
          <t>ASIANPAINT</t>
        </is>
      </c>
      <c r="B434" t="inlineStr">
        <is>
          <t>Total Share Capital</t>
        </is>
      </c>
      <c r="C434" t="n">
        <v>95.92</v>
      </c>
      <c r="D434" s="5" t="n">
        <v>43160</v>
      </c>
    </row>
    <row r="435">
      <c r="A435" t="inlineStr">
        <is>
          <t>ASIANPAINT</t>
        </is>
      </c>
      <c r="B435" t="inlineStr">
        <is>
          <t>Net Worth</t>
        </is>
      </c>
      <c r="C435" t="n">
        <v>7798.16</v>
      </c>
      <c r="D435" s="5" t="n">
        <v>43160</v>
      </c>
    </row>
    <row r="436">
      <c r="A436" t="inlineStr">
        <is>
          <t>ASIANPAINT</t>
        </is>
      </c>
      <c r="B436" t="inlineStr">
        <is>
          <t>Total Debt</t>
        </is>
      </c>
      <c r="C436" t="n">
        <v>9.869999999999999</v>
      </c>
      <c r="D436" s="5" t="n">
        <v>43160</v>
      </c>
    </row>
    <row r="437">
      <c r="A437" t="inlineStr">
        <is>
          <t>ASIANPAINT</t>
        </is>
      </c>
      <c r="B437" t="inlineStr">
        <is>
          <t>Net Block</t>
        </is>
      </c>
      <c r="C437" t="n">
        <v>2568.53</v>
      </c>
      <c r="D437" s="5" t="n">
        <v>43160</v>
      </c>
    </row>
    <row r="438">
      <c r="A438" t="inlineStr">
        <is>
          <t>ASIANPAINT</t>
        </is>
      </c>
      <c r="B438" t="inlineStr">
        <is>
          <t>Investments</t>
        </is>
      </c>
      <c r="C438" t="n">
        <v>2577.34</v>
      </c>
      <c r="D438" s="5" t="n">
        <v>43160</v>
      </c>
    </row>
    <row r="439">
      <c r="A439" t="inlineStr">
        <is>
          <t>ASIANPAINT</t>
        </is>
      </c>
      <c r="B439" t="inlineStr">
        <is>
          <t>Total Assets</t>
        </is>
      </c>
      <c r="C439" t="n">
        <v>7808.03</v>
      </c>
      <c r="D439" s="5" t="n">
        <v>43160</v>
      </c>
    </row>
    <row r="440">
      <c r="A440" t="inlineStr">
        <is>
          <t>ASIANTILES</t>
        </is>
      </c>
      <c r="B440" t="inlineStr">
        <is>
          <t>Total Share Capital</t>
        </is>
      </c>
      <c r="C440" t="n">
        <v>30.09</v>
      </c>
      <c r="D440" s="5" t="n">
        <v>43160</v>
      </c>
    </row>
    <row r="441">
      <c r="A441" t="inlineStr">
        <is>
          <t>ASIANTILES</t>
        </is>
      </c>
      <c r="B441" t="inlineStr">
        <is>
          <t>Net Worth</t>
        </is>
      </c>
      <c r="C441" t="n">
        <v>377.88</v>
      </c>
      <c r="D441" s="5" t="n">
        <v>43160</v>
      </c>
    </row>
    <row r="442">
      <c r="A442" t="inlineStr">
        <is>
          <t>ASIANTILES</t>
        </is>
      </c>
      <c r="B442" t="inlineStr">
        <is>
          <t>Total Debt</t>
        </is>
      </c>
      <c r="C442" t="n">
        <v>151.08</v>
      </c>
      <c r="D442" s="5" t="n">
        <v>43160</v>
      </c>
    </row>
    <row r="443">
      <c r="A443" t="inlineStr">
        <is>
          <t>ASIANTILES</t>
        </is>
      </c>
      <c r="B443" t="inlineStr">
        <is>
          <t>Net Block</t>
        </is>
      </c>
      <c r="C443" t="n">
        <v>227.47</v>
      </c>
      <c r="D443" s="5" t="n">
        <v>43160</v>
      </c>
    </row>
    <row r="444">
      <c r="A444" t="inlineStr">
        <is>
          <t>ASIANTILES</t>
        </is>
      </c>
      <c r="B444" t="inlineStr">
        <is>
          <t>Investments</t>
        </is>
      </c>
      <c r="C444" t="n">
        <v>48.48</v>
      </c>
      <c r="D444" s="5" t="n">
        <v>43160</v>
      </c>
    </row>
    <row r="445">
      <c r="A445" t="inlineStr">
        <is>
          <t>ASIANTILES</t>
        </is>
      </c>
      <c r="B445" t="inlineStr">
        <is>
          <t>Total Assets</t>
        </is>
      </c>
      <c r="C445" t="n">
        <v>528.9299999999999</v>
      </c>
      <c r="D445" s="5" t="n">
        <v>43160</v>
      </c>
    </row>
    <row r="446">
      <c r="A446" t="inlineStr">
        <is>
          <t>ASTERDM</t>
        </is>
      </c>
      <c r="B446" t="inlineStr">
        <is>
          <t>Total Share Capital</t>
        </is>
      </c>
      <c r="C446" t="n">
        <v>505.23</v>
      </c>
      <c r="D446" s="5" t="n">
        <v>43160</v>
      </c>
    </row>
    <row r="447">
      <c r="A447" t="inlineStr">
        <is>
          <t>ASTERDM</t>
        </is>
      </c>
      <c r="B447" t="inlineStr">
        <is>
          <t>Net Worth</t>
        </is>
      </c>
      <c r="C447" t="n">
        <v>2925.97</v>
      </c>
      <c r="D447" s="5" t="n">
        <v>43160</v>
      </c>
    </row>
    <row r="448">
      <c r="A448" t="inlineStr">
        <is>
          <t>ASTERDM</t>
        </is>
      </c>
      <c r="B448" t="inlineStr">
        <is>
          <t>Total Debt</t>
        </is>
      </c>
      <c r="C448" t="n">
        <v>109.88</v>
      </c>
      <c r="D448" s="5" t="n">
        <v>43160</v>
      </c>
    </row>
    <row r="449">
      <c r="A449" t="inlineStr">
        <is>
          <t>ASTERDM</t>
        </is>
      </c>
      <c r="B449" t="inlineStr">
        <is>
          <t>Net Block</t>
        </is>
      </c>
      <c r="C449" t="n">
        <v>772.3200000000001</v>
      </c>
      <c r="D449" s="5" t="n">
        <v>43160</v>
      </c>
    </row>
    <row r="450">
      <c r="A450" t="inlineStr">
        <is>
          <t>ASTERDM</t>
        </is>
      </c>
      <c r="B450" t="inlineStr">
        <is>
          <t>Investments</t>
        </is>
      </c>
      <c r="C450" t="n">
        <v>2085.86</v>
      </c>
      <c r="D450" s="5" t="n">
        <v>43160</v>
      </c>
    </row>
    <row r="451">
      <c r="A451" t="inlineStr">
        <is>
          <t>ASTERDM</t>
        </is>
      </c>
      <c r="B451" t="inlineStr">
        <is>
          <t>Total Assets</t>
        </is>
      </c>
      <c r="C451" t="n">
        <v>3035.85</v>
      </c>
      <c r="D451" s="5" t="n">
        <v>43160</v>
      </c>
    </row>
    <row r="452">
      <c r="A452" t="inlineStr">
        <is>
          <t>ASTRAL</t>
        </is>
      </c>
      <c r="B452" t="inlineStr">
        <is>
          <t>Total Share Capital</t>
        </is>
      </c>
      <c r="C452" t="n">
        <v>11.98</v>
      </c>
      <c r="D452" s="5" t="n">
        <v>43160</v>
      </c>
    </row>
    <row r="453">
      <c r="A453" t="inlineStr">
        <is>
          <t>ASTRAL</t>
        </is>
      </c>
      <c r="B453" t="inlineStr">
        <is>
          <t>Net Worth</t>
        </is>
      </c>
      <c r="C453" t="n">
        <v>948.8</v>
      </c>
      <c r="D453" s="5" t="n">
        <v>43160</v>
      </c>
    </row>
    <row r="454">
      <c r="A454" t="inlineStr">
        <is>
          <t>ASTRAL</t>
        </is>
      </c>
      <c r="B454" t="inlineStr">
        <is>
          <t>Total Debt</t>
        </is>
      </c>
      <c r="C454" t="n">
        <v>73.34999999999999</v>
      </c>
      <c r="D454" s="5" t="n">
        <v>43160</v>
      </c>
    </row>
    <row r="455">
      <c r="A455" t="inlineStr">
        <is>
          <t>ASTRAL</t>
        </is>
      </c>
      <c r="B455" t="inlineStr">
        <is>
          <t>Net Block</t>
        </is>
      </c>
      <c r="C455" t="n">
        <v>448.65</v>
      </c>
      <c r="D455" s="5" t="n">
        <v>43160</v>
      </c>
    </row>
    <row r="456">
      <c r="A456" t="inlineStr">
        <is>
          <t>ASTRAL</t>
        </is>
      </c>
      <c r="B456" t="inlineStr">
        <is>
          <t>Investments</t>
        </is>
      </c>
      <c r="C456" t="n">
        <v>337.59</v>
      </c>
      <c r="D456" s="5" t="n">
        <v>43160</v>
      </c>
    </row>
    <row r="457">
      <c r="A457" t="inlineStr">
        <is>
          <t>ASTRAL</t>
        </is>
      </c>
      <c r="B457" t="inlineStr">
        <is>
          <t>Total Assets</t>
        </is>
      </c>
      <c r="C457" t="n">
        <v>1022.13</v>
      </c>
      <c r="D457" s="5" t="n">
        <v>43160</v>
      </c>
    </row>
    <row r="458">
      <c r="A458" t="inlineStr">
        <is>
          <t>ASTRAZEN</t>
        </is>
      </c>
      <c r="B458" t="inlineStr">
        <is>
          <t>Total Share Capital</t>
        </is>
      </c>
      <c r="C458" t="n">
        <v>5</v>
      </c>
      <c r="D458" s="5" t="n">
        <v>43160</v>
      </c>
    </row>
    <row r="459">
      <c r="A459" t="inlineStr">
        <is>
          <t>ASTRAZEN</t>
        </is>
      </c>
      <c r="B459" t="inlineStr">
        <is>
          <t>Net Worth</t>
        </is>
      </c>
      <c r="C459" t="n">
        <v>246.93</v>
      </c>
      <c r="D459" s="5" t="n">
        <v>43160</v>
      </c>
    </row>
    <row r="460">
      <c r="A460" t="inlineStr">
        <is>
          <t>ASTRAZEN</t>
        </is>
      </c>
      <c r="B460" t="inlineStr">
        <is>
          <t>Total Debt</t>
        </is>
      </c>
      <c r="C460" t="n">
        <v>0</v>
      </c>
      <c r="D460" s="5" t="n">
        <v>43160</v>
      </c>
    </row>
    <row r="461">
      <c r="A461" t="inlineStr">
        <is>
          <t>ASTRAZEN</t>
        </is>
      </c>
      <c r="B461" t="inlineStr">
        <is>
          <t>Net Block</t>
        </is>
      </c>
      <c r="C461" t="n">
        <v>75.45999999999999</v>
      </c>
      <c r="D461" s="5" t="n">
        <v>43160</v>
      </c>
    </row>
    <row r="462">
      <c r="A462" t="inlineStr">
        <is>
          <t>ASTRAZEN</t>
        </is>
      </c>
      <c r="B462" t="inlineStr">
        <is>
          <t>Investments</t>
        </is>
      </c>
      <c r="C462" t="n">
        <v>0</v>
      </c>
      <c r="D462" s="5" t="n">
        <v>43160</v>
      </c>
    </row>
    <row r="463">
      <c r="A463" t="inlineStr">
        <is>
          <t>ASTRAZEN</t>
        </is>
      </c>
      <c r="B463" t="inlineStr">
        <is>
          <t>Total Assets</t>
        </is>
      </c>
      <c r="C463" t="n">
        <v>246.93</v>
      </c>
      <c r="D463" s="5" t="n">
        <v>43160</v>
      </c>
    </row>
    <row r="464">
      <c r="A464" t="inlineStr">
        <is>
          <t>ATFL</t>
        </is>
      </c>
      <c r="B464" t="inlineStr">
        <is>
          <t>Total Share Capital</t>
        </is>
      </c>
      <c r="C464" t="n">
        <v>24.37</v>
      </c>
      <c r="D464" s="5" t="n">
        <v>43160</v>
      </c>
    </row>
    <row r="465">
      <c r="A465" t="inlineStr">
        <is>
          <t>ATFL</t>
        </is>
      </c>
      <c r="B465" t="inlineStr">
        <is>
          <t>Net Worth</t>
        </is>
      </c>
      <c r="C465" t="n">
        <v>340.07</v>
      </c>
      <c r="D465" s="5" t="n">
        <v>43160</v>
      </c>
    </row>
    <row r="466">
      <c r="A466" t="inlineStr">
        <is>
          <t>ATFL</t>
        </is>
      </c>
      <c r="B466" t="inlineStr">
        <is>
          <t>Total Debt</t>
        </is>
      </c>
      <c r="C466" t="n">
        <v>0</v>
      </c>
      <c r="D466" s="5" t="n">
        <v>43160</v>
      </c>
    </row>
    <row r="467">
      <c r="A467" t="inlineStr">
        <is>
          <t>ATFL</t>
        </is>
      </c>
      <c r="B467" t="inlineStr">
        <is>
          <t>Net Block</t>
        </is>
      </c>
      <c r="C467" t="n">
        <v>184.68</v>
      </c>
      <c r="D467" s="5" t="n">
        <v>43160</v>
      </c>
    </row>
    <row r="468">
      <c r="A468" t="inlineStr">
        <is>
          <t>ATFL</t>
        </is>
      </c>
      <c r="B468" t="inlineStr">
        <is>
          <t>Investments</t>
        </is>
      </c>
      <c r="C468" t="n">
        <v>16</v>
      </c>
      <c r="D468" s="5" t="n">
        <v>43160</v>
      </c>
    </row>
    <row r="469">
      <c r="A469" t="inlineStr">
        <is>
          <t>ATFL</t>
        </is>
      </c>
      <c r="B469" t="inlineStr">
        <is>
          <t>Total Assets</t>
        </is>
      </c>
      <c r="C469" t="n">
        <v>340.09</v>
      </c>
      <c r="D469" s="5" t="n">
        <v>43160</v>
      </c>
    </row>
    <row r="470">
      <c r="A470" t="inlineStr">
        <is>
          <t>ATLANTA</t>
        </is>
      </c>
      <c r="B470" t="inlineStr">
        <is>
          <t>Total Share Capital</t>
        </is>
      </c>
      <c r="C470" t="n">
        <v>18.8</v>
      </c>
      <c r="D470" s="5" t="n">
        <v>43160</v>
      </c>
    </row>
    <row r="471">
      <c r="A471" t="inlineStr">
        <is>
          <t>ATLANTA</t>
        </is>
      </c>
      <c r="B471" t="inlineStr">
        <is>
          <t>Net Worth</t>
        </is>
      </c>
      <c r="C471" t="n">
        <v>471.19</v>
      </c>
      <c r="D471" s="5" t="n">
        <v>43160</v>
      </c>
    </row>
    <row r="472">
      <c r="A472" t="inlineStr">
        <is>
          <t>ATLANTA</t>
        </is>
      </c>
      <c r="B472" t="inlineStr">
        <is>
          <t>Total Debt</t>
        </is>
      </c>
      <c r="C472" t="n">
        <v>169.38</v>
      </c>
      <c r="D472" s="5" t="n">
        <v>43160</v>
      </c>
    </row>
    <row r="473">
      <c r="A473" t="inlineStr">
        <is>
          <t>ATLANTA</t>
        </is>
      </c>
      <c r="B473" t="inlineStr">
        <is>
          <t>Net Block</t>
        </is>
      </c>
      <c r="C473" t="n">
        <v>29.85</v>
      </c>
      <c r="D473" s="5" t="n">
        <v>43160</v>
      </c>
    </row>
    <row r="474">
      <c r="A474" t="inlineStr">
        <is>
          <t>ATLANTA</t>
        </is>
      </c>
      <c r="B474" t="inlineStr">
        <is>
          <t>Investments</t>
        </is>
      </c>
      <c r="C474" t="n">
        <v>440.76</v>
      </c>
      <c r="D474" s="5" t="n">
        <v>43160</v>
      </c>
    </row>
    <row r="475">
      <c r="A475" t="inlineStr">
        <is>
          <t>ATLANTA</t>
        </is>
      </c>
      <c r="B475" t="inlineStr">
        <is>
          <t>Total Assets</t>
        </is>
      </c>
      <c r="C475" t="n">
        <v>640.5700000000001</v>
      </c>
      <c r="D475" s="5" t="n">
        <v>43160</v>
      </c>
    </row>
    <row r="476">
      <c r="A476" t="inlineStr">
        <is>
          <t>ATULAUTO</t>
        </is>
      </c>
      <c r="B476" t="inlineStr">
        <is>
          <t>Total Share Capital</t>
        </is>
      </c>
      <c r="C476" t="n">
        <v>10.97</v>
      </c>
      <c r="D476" s="5" t="n">
        <v>43160</v>
      </c>
    </row>
    <row r="477">
      <c r="A477" t="inlineStr">
        <is>
          <t>ATULAUTO</t>
        </is>
      </c>
      <c r="B477" t="inlineStr">
        <is>
          <t>Net Worth</t>
        </is>
      </c>
      <c r="C477" t="n">
        <v>219.39</v>
      </c>
      <c r="D477" s="5" t="n">
        <v>43160</v>
      </c>
    </row>
    <row r="478">
      <c r="A478" t="inlineStr">
        <is>
          <t>ATULAUTO</t>
        </is>
      </c>
      <c r="B478" t="inlineStr">
        <is>
          <t>Total Debt</t>
        </is>
      </c>
      <c r="C478" t="n">
        <v>0</v>
      </c>
      <c r="D478" s="5" t="n">
        <v>43160</v>
      </c>
    </row>
    <row r="479">
      <c r="A479" t="inlineStr">
        <is>
          <t>ATULAUTO</t>
        </is>
      </c>
      <c r="B479" t="inlineStr">
        <is>
          <t>Net Block</t>
        </is>
      </c>
      <c r="C479" t="n">
        <v>91.81</v>
      </c>
      <c r="D479" s="5" t="n">
        <v>43160</v>
      </c>
    </row>
    <row r="480">
      <c r="A480" t="inlineStr">
        <is>
          <t>ATULAUTO</t>
        </is>
      </c>
      <c r="B480" t="inlineStr">
        <is>
          <t>Investments</t>
        </is>
      </c>
      <c r="C480" t="n">
        <v>58.56</v>
      </c>
      <c r="D480" s="5" t="n">
        <v>43160</v>
      </c>
    </row>
    <row r="481">
      <c r="A481" t="inlineStr">
        <is>
          <t>ATULAUTO</t>
        </is>
      </c>
      <c r="B481" t="inlineStr">
        <is>
          <t>Total Assets</t>
        </is>
      </c>
      <c r="C481" t="n">
        <v>219.39</v>
      </c>
      <c r="D481" s="5" t="n">
        <v>43160</v>
      </c>
    </row>
    <row r="482">
      <c r="A482" t="inlineStr">
        <is>
          <t>AURIONPRO</t>
        </is>
      </c>
      <c r="B482" t="inlineStr">
        <is>
          <t>Total Share Capital</t>
        </is>
      </c>
      <c r="C482" t="n">
        <v>23.61</v>
      </c>
      <c r="D482" s="5" t="n">
        <v>43160</v>
      </c>
    </row>
    <row r="483">
      <c r="A483" t="inlineStr">
        <is>
          <t>AURIONPRO</t>
        </is>
      </c>
      <c r="B483" t="inlineStr">
        <is>
          <t>Net Worth</t>
        </is>
      </c>
      <c r="C483" t="n">
        <v>202.69</v>
      </c>
      <c r="D483" s="5" t="n">
        <v>43160</v>
      </c>
    </row>
    <row r="484">
      <c r="A484" t="inlineStr">
        <is>
          <t>AURIONPRO</t>
        </is>
      </c>
      <c r="B484" t="inlineStr">
        <is>
          <t>Total Debt</t>
        </is>
      </c>
      <c r="C484" t="n">
        <v>37.56</v>
      </c>
      <c r="D484" s="5" t="n">
        <v>43160</v>
      </c>
    </row>
    <row r="485">
      <c r="A485" t="inlineStr">
        <is>
          <t>AURIONPRO</t>
        </is>
      </c>
      <c r="B485" t="inlineStr">
        <is>
          <t>Net Block</t>
        </is>
      </c>
      <c r="C485" t="n">
        <v>47.07</v>
      </c>
      <c r="D485" s="5" t="n">
        <v>43160</v>
      </c>
    </row>
    <row r="486">
      <c r="A486" t="inlineStr">
        <is>
          <t>AURIONPRO</t>
        </is>
      </c>
      <c r="B486" t="inlineStr">
        <is>
          <t>Investments</t>
        </is>
      </c>
      <c r="C486" t="n">
        <v>106.54</v>
      </c>
      <c r="D486" s="5" t="n">
        <v>43160</v>
      </c>
    </row>
    <row r="487">
      <c r="A487" t="inlineStr">
        <is>
          <t>AURIONPRO</t>
        </is>
      </c>
      <c r="B487" t="inlineStr">
        <is>
          <t>Total Assets</t>
        </is>
      </c>
      <c r="C487" t="n">
        <v>240.26</v>
      </c>
      <c r="D487" s="5" t="n">
        <v>43160</v>
      </c>
    </row>
    <row r="488">
      <c r="A488" t="inlineStr">
        <is>
          <t>AUROPHARMA</t>
        </is>
      </c>
      <c r="B488" t="inlineStr">
        <is>
          <t>Total Share Capital</t>
        </is>
      </c>
      <c r="C488" t="n">
        <v>58.59</v>
      </c>
      <c r="D488" s="5" t="n">
        <v>43160</v>
      </c>
    </row>
    <row r="489">
      <c r="A489" t="inlineStr">
        <is>
          <t>AUROPHARMA</t>
        </is>
      </c>
      <c r="B489" t="inlineStr">
        <is>
          <t>Net Worth</t>
        </is>
      </c>
      <c r="C489" t="n">
        <v>9982.58</v>
      </c>
      <c r="D489" s="5" t="n">
        <v>43160</v>
      </c>
    </row>
    <row r="490">
      <c r="A490" t="inlineStr">
        <is>
          <t>AUROPHARMA</t>
        </is>
      </c>
      <c r="B490" t="inlineStr">
        <is>
          <t>Total Debt</t>
        </is>
      </c>
      <c r="C490" t="n">
        <v>3653.83</v>
      </c>
      <c r="D490" s="5" t="n">
        <v>43160</v>
      </c>
    </row>
    <row r="491">
      <c r="A491" t="inlineStr">
        <is>
          <t>AUROPHARMA</t>
        </is>
      </c>
      <c r="B491" t="inlineStr">
        <is>
          <t>Net Block</t>
        </is>
      </c>
      <c r="C491" t="n">
        <v>3392.97</v>
      </c>
      <c r="D491" s="5" t="n">
        <v>43160</v>
      </c>
    </row>
    <row r="492">
      <c r="A492" t="inlineStr">
        <is>
          <t>AUROPHARMA</t>
        </is>
      </c>
      <c r="B492" t="inlineStr">
        <is>
          <t>Investments</t>
        </is>
      </c>
      <c r="C492" t="n">
        <v>1967.5</v>
      </c>
      <c r="D492" s="5" t="n">
        <v>43160</v>
      </c>
    </row>
    <row r="493">
      <c r="A493" t="inlineStr">
        <is>
          <t>AUROPHARMA</t>
        </is>
      </c>
      <c r="B493" t="inlineStr">
        <is>
          <t>Total Assets</t>
        </is>
      </c>
      <c r="C493" t="n">
        <v>13636.41</v>
      </c>
      <c r="D493" s="5" t="n">
        <v>43160</v>
      </c>
    </row>
    <row r="494">
      <c r="A494" t="inlineStr">
        <is>
          <t>AUSOMENT</t>
        </is>
      </c>
      <c r="B494" t="inlineStr">
        <is>
          <t>Total Share Capital</t>
        </is>
      </c>
      <c r="C494" t="n">
        <v>13.62</v>
      </c>
      <c r="D494" s="5" t="n">
        <v>43160</v>
      </c>
    </row>
    <row r="495">
      <c r="A495" t="inlineStr">
        <is>
          <t>AUSOMENT</t>
        </is>
      </c>
      <c r="B495" t="inlineStr">
        <is>
          <t>Net Worth</t>
        </is>
      </c>
      <c r="C495" t="n">
        <v>62.61</v>
      </c>
      <c r="D495" s="5" t="n">
        <v>43160</v>
      </c>
    </row>
    <row r="496">
      <c r="A496" t="inlineStr">
        <is>
          <t>AUSOMENT</t>
        </is>
      </c>
      <c r="B496" t="inlineStr">
        <is>
          <t>Total Debt</t>
        </is>
      </c>
      <c r="C496" t="n">
        <v>41.52</v>
      </c>
      <c r="D496" s="5" t="n">
        <v>43160</v>
      </c>
    </row>
    <row r="497">
      <c r="A497" t="inlineStr">
        <is>
          <t>AUSOMENT</t>
        </is>
      </c>
      <c r="B497" t="inlineStr">
        <is>
          <t>Net Block</t>
        </is>
      </c>
      <c r="C497" t="n">
        <v>0.01</v>
      </c>
      <c r="D497" s="5" t="n">
        <v>43160</v>
      </c>
    </row>
    <row r="498">
      <c r="A498" t="inlineStr">
        <is>
          <t>AUSOMENT</t>
        </is>
      </c>
      <c r="B498" t="inlineStr">
        <is>
          <t>Investments</t>
        </is>
      </c>
      <c r="C498" t="n">
        <v>28.02</v>
      </c>
      <c r="D498" s="5" t="n">
        <v>43160</v>
      </c>
    </row>
    <row r="499">
      <c r="A499" t="inlineStr">
        <is>
          <t>AUSOMENT</t>
        </is>
      </c>
      <c r="B499" t="inlineStr">
        <is>
          <t>Total Assets</t>
        </is>
      </c>
      <c r="C499" t="n">
        <v>104.15</v>
      </c>
      <c r="D499" s="5" t="n">
        <v>43160</v>
      </c>
    </row>
    <row r="500">
      <c r="A500" t="inlineStr">
        <is>
          <t>AUTOIND</t>
        </is>
      </c>
      <c r="B500" t="inlineStr">
        <is>
          <t>Total Share Capital</t>
        </is>
      </c>
      <c r="C500" t="n">
        <v>21</v>
      </c>
      <c r="D500" s="5" t="n">
        <v>43160</v>
      </c>
    </row>
    <row r="501">
      <c r="A501" t="inlineStr">
        <is>
          <t>AUTOIND</t>
        </is>
      </c>
      <c r="B501" t="inlineStr">
        <is>
          <t>Net Worth</t>
        </is>
      </c>
      <c r="C501" t="n">
        <v>48.05</v>
      </c>
      <c r="D501" s="5" t="n">
        <v>43160</v>
      </c>
    </row>
    <row r="502">
      <c r="A502" t="inlineStr">
        <is>
          <t>AUTOIND</t>
        </is>
      </c>
      <c r="B502" t="inlineStr">
        <is>
          <t>Total Debt</t>
        </is>
      </c>
      <c r="C502" t="n">
        <v>193.43</v>
      </c>
      <c r="D502" s="5" t="n">
        <v>43160</v>
      </c>
    </row>
    <row r="503">
      <c r="A503" t="inlineStr">
        <is>
          <t>AUTOIND</t>
        </is>
      </c>
      <c r="B503" t="inlineStr">
        <is>
          <t>Net Block</t>
        </is>
      </c>
      <c r="C503" t="n">
        <v>184.41</v>
      </c>
      <c r="D503" s="5" t="n">
        <v>43160</v>
      </c>
    </row>
    <row r="504">
      <c r="A504" t="inlineStr">
        <is>
          <t>AUTOIND</t>
        </is>
      </c>
      <c r="B504" t="inlineStr">
        <is>
          <t>Investments</t>
        </is>
      </c>
      <c r="C504" t="n">
        <v>73.79000000000001</v>
      </c>
      <c r="D504" s="5" t="n">
        <v>43160</v>
      </c>
    </row>
    <row r="505">
      <c r="A505" t="inlineStr">
        <is>
          <t>AUTOIND</t>
        </is>
      </c>
      <c r="B505" t="inlineStr">
        <is>
          <t>Total Assets</t>
        </is>
      </c>
      <c r="C505" t="n">
        <v>241.48</v>
      </c>
      <c r="D505" s="5" t="n">
        <v>43160</v>
      </c>
    </row>
    <row r="506">
      <c r="A506" t="inlineStr">
        <is>
          <t>AVADHSUGAR</t>
        </is>
      </c>
      <c r="B506" t="inlineStr">
        <is>
          <t>Total Share Capital</t>
        </is>
      </c>
      <c r="C506" t="n">
        <v>63.68</v>
      </c>
      <c r="D506" s="5" t="n">
        <v>43160</v>
      </c>
    </row>
    <row r="507">
      <c r="A507" t="inlineStr">
        <is>
          <t>AVADHSUGAR</t>
        </is>
      </c>
      <c r="B507" t="inlineStr">
        <is>
          <t>Net Worth</t>
        </is>
      </c>
      <c r="C507" t="n">
        <v>444.65</v>
      </c>
      <c r="D507" s="5" t="n">
        <v>43160</v>
      </c>
    </row>
    <row r="508">
      <c r="A508" t="inlineStr">
        <is>
          <t>AVADHSUGAR</t>
        </is>
      </c>
      <c r="B508" t="inlineStr">
        <is>
          <t>Total Debt</t>
        </is>
      </c>
      <c r="C508" t="n">
        <v>1228</v>
      </c>
      <c r="D508" s="5" t="n">
        <v>43160</v>
      </c>
    </row>
    <row r="509">
      <c r="A509" t="inlineStr">
        <is>
          <t>AVADHSUGAR</t>
        </is>
      </c>
      <c r="B509" t="inlineStr">
        <is>
          <t>Net Block</t>
        </is>
      </c>
      <c r="C509" t="n">
        <v>983.09</v>
      </c>
      <c r="D509" s="5" t="n">
        <v>43160</v>
      </c>
    </row>
    <row r="510">
      <c r="A510" t="inlineStr">
        <is>
          <t>AVADHSUGAR</t>
        </is>
      </c>
      <c r="B510" t="inlineStr">
        <is>
          <t>Investments</t>
        </is>
      </c>
      <c r="C510" t="n">
        <v>12.74</v>
      </c>
      <c r="D510" s="5" t="n">
        <v>43160</v>
      </c>
    </row>
    <row r="511">
      <c r="A511" t="inlineStr">
        <is>
          <t>AVADHSUGAR</t>
        </is>
      </c>
      <c r="B511" t="inlineStr">
        <is>
          <t>Total Assets</t>
        </is>
      </c>
      <c r="C511" t="n">
        <v>1672.66</v>
      </c>
      <c r="D511" s="5" t="n">
        <v>43160</v>
      </c>
    </row>
    <row r="512">
      <c r="A512" t="inlineStr">
        <is>
          <t>AVANTIFEED</t>
        </is>
      </c>
      <c r="B512" t="inlineStr">
        <is>
          <t>Total Share Capital</t>
        </is>
      </c>
      <c r="C512" t="n">
        <v>9.08</v>
      </c>
      <c r="D512" s="5" t="n">
        <v>43160</v>
      </c>
    </row>
    <row r="513">
      <c r="A513" t="inlineStr">
        <is>
          <t>AVANTIFEED</t>
        </is>
      </c>
      <c r="B513" t="inlineStr">
        <is>
          <t>Net Worth</t>
        </is>
      </c>
      <c r="C513" t="n">
        <v>937.88</v>
      </c>
      <c r="D513" s="5" t="n">
        <v>43160</v>
      </c>
    </row>
    <row r="514">
      <c r="A514" t="inlineStr">
        <is>
          <t>AVANTIFEED</t>
        </is>
      </c>
      <c r="B514" t="inlineStr">
        <is>
          <t>Total Debt</t>
        </is>
      </c>
      <c r="C514" t="n">
        <v>0</v>
      </c>
      <c r="D514" s="5" t="n">
        <v>43160</v>
      </c>
    </row>
    <row r="515">
      <c r="A515" t="inlineStr">
        <is>
          <t>AVANTIFEED</t>
        </is>
      </c>
      <c r="B515" t="inlineStr">
        <is>
          <t>Net Block</t>
        </is>
      </c>
      <c r="C515" t="n">
        <v>171.32</v>
      </c>
      <c r="D515" s="5" t="n">
        <v>43160</v>
      </c>
    </row>
    <row r="516">
      <c r="A516" t="inlineStr">
        <is>
          <t>AVANTIFEED</t>
        </is>
      </c>
      <c r="B516" t="inlineStr">
        <is>
          <t>Investments</t>
        </is>
      </c>
      <c r="C516" t="n">
        <v>654.27</v>
      </c>
      <c r="D516" s="5" t="n">
        <v>43160</v>
      </c>
    </row>
    <row r="517">
      <c r="A517" t="inlineStr">
        <is>
          <t>AVANTIFEED</t>
        </is>
      </c>
      <c r="B517" t="inlineStr">
        <is>
          <t>Total Assets</t>
        </is>
      </c>
      <c r="C517" t="n">
        <v>937.9</v>
      </c>
      <c r="D517" s="5" t="n">
        <v>43160</v>
      </c>
    </row>
    <row r="518">
      <c r="A518" t="inlineStr">
        <is>
          <t>AVTNPL</t>
        </is>
      </c>
      <c r="B518" t="inlineStr">
        <is>
          <t>Total Share Capital</t>
        </is>
      </c>
      <c r="C518" t="n">
        <v>15.23</v>
      </c>
      <c r="D518" s="5" t="n">
        <v>43160</v>
      </c>
    </row>
    <row r="519">
      <c r="A519" t="inlineStr">
        <is>
          <t>AVTNPL</t>
        </is>
      </c>
      <c r="B519" t="inlineStr">
        <is>
          <t>Net Worth</t>
        </is>
      </c>
      <c r="C519" t="n">
        <v>248.09</v>
      </c>
      <c r="D519" s="5" t="n">
        <v>43160</v>
      </c>
    </row>
    <row r="520">
      <c r="A520" t="inlineStr">
        <is>
          <t>AVTNPL</t>
        </is>
      </c>
      <c r="B520" t="inlineStr">
        <is>
          <t>Total Debt</t>
        </is>
      </c>
      <c r="C520" t="n">
        <v>23.37</v>
      </c>
      <c r="D520" s="5" t="n">
        <v>43160</v>
      </c>
    </row>
    <row r="521">
      <c r="A521" t="inlineStr">
        <is>
          <t>AVTNPL</t>
        </is>
      </c>
      <c r="B521" t="inlineStr">
        <is>
          <t>Net Block</t>
        </is>
      </c>
      <c r="C521" t="n">
        <v>56.05</v>
      </c>
      <c r="D521" s="5" t="n">
        <v>43160</v>
      </c>
    </row>
    <row r="522">
      <c r="A522" t="inlineStr">
        <is>
          <t>AVTNPL</t>
        </is>
      </c>
      <c r="B522" t="inlineStr">
        <is>
          <t>Investments</t>
        </is>
      </c>
      <c r="C522" t="n">
        <v>39.51</v>
      </c>
      <c r="D522" s="5" t="n">
        <v>43160</v>
      </c>
    </row>
    <row r="523">
      <c r="A523" t="inlineStr">
        <is>
          <t>AVTNPL</t>
        </is>
      </c>
      <c r="B523" t="inlineStr">
        <is>
          <t>Total Assets</t>
        </is>
      </c>
      <c r="C523" t="n">
        <v>271.46</v>
      </c>
      <c r="D523" s="5" t="n">
        <v>43160</v>
      </c>
    </row>
    <row r="524">
      <c r="A524" t="inlineStr">
        <is>
          <t>AXISCADES</t>
        </is>
      </c>
      <c r="B524" t="inlineStr">
        <is>
          <t>Total Share Capital</t>
        </is>
      </c>
      <c r="C524" t="n">
        <v>18.9</v>
      </c>
      <c r="D524" s="5" t="n">
        <v>43160</v>
      </c>
    </row>
    <row r="525">
      <c r="A525" t="inlineStr">
        <is>
          <t>AXISCADES</t>
        </is>
      </c>
      <c r="B525" t="inlineStr">
        <is>
          <t>Net Worth</t>
        </is>
      </c>
      <c r="C525" t="n">
        <v>229.51</v>
      </c>
      <c r="D525" s="5" t="n">
        <v>43160</v>
      </c>
    </row>
    <row r="526">
      <c r="A526" t="inlineStr">
        <is>
          <t>AXISCADES</t>
        </is>
      </c>
      <c r="B526" t="inlineStr">
        <is>
          <t>Total Debt</t>
        </is>
      </c>
      <c r="C526" t="n">
        <v>65.65000000000001</v>
      </c>
      <c r="D526" s="5" t="n">
        <v>43160</v>
      </c>
    </row>
    <row r="527">
      <c r="A527" t="inlineStr">
        <is>
          <t>AXISCADES</t>
        </is>
      </c>
      <c r="B527" t="inlineStr">
        <is>
          <t>Net Block</t>
        </is>
      </c>
      <c r="C527" t="n">
        <v>23.17</v>
      </c>
      <c r="D527" s="5" t="n">
        <v>43160</v>
      </c>
    </row>
    <row r="528">
      <c r="A528" t="inlineStr">
        <is>
          <t>AXISCADES</t>
        </is>
      </c>
      <c r="B528" t="inlineStr">
        <is>
          <t>Investments</t>
        </is>
      </c>
      <c r="C528" t="n">
        <v>384.46</v>
      </c>
      <c r="D528" s="5" t="n">
        <v>43160</v>
      </c>
    </row>
    <row r="529">
      <c r="A529" t="inlineStr">
        <is>
          <t>AXISCADES</t>
        </is>
      </c>
      <c r="B529" t="inlineStr">
        <is>
          <t>Total Assets</t>
        </is>
      </c>
      <c r="C529" t="n">
        <v>295.16</v>
      </c>
      <c r="D529" s="5" t="n">
        <v>43160</v>
      </c>
    </row>
    <row r="530">
      <c r="A530" t="inlineStr">
        <is>
          <t>AYMSYNTEX</t>
        </is>
      </c>
      <c r="B530" t="inlineStr">
        <is>
          <t>Total Share Capital</t>
        </is>
      </c>
      <c r="C530" t="n">
        <v>45.59</v>
      </c>
      <c r="D530" s="5" t="n">
        <v>43160</v>
      </c>
    </row>
    <row r="531">
      <c r="A531" t="inlineStr">
        <is>
          <t>AYMSYNTEX</t>
        </is>
      </c>
      <c r="B531" t="inlineStr">
        <is>
          <t>Net Worth</t>
        </is>
      </c>
      <c r="C531" t="n">
        <v>298</v>
      </c>
      <c r="D531" s="5" t="n">
        <v>43160</v>
      </c>
    </row>
    <row r="532">
      <c r="A532" t="inlineStr">
        <is>
          <t>AYMSYNTEX</t>
        </is>
      </c>
      <c r="B532" t="inlineStr">
        <is>
          <t>Total Debt</t>
        </is>
      </c>
      <c r="C532" t="n">
        <v>214.13</v>
      </c>
      <c r="D532" s="5" t="n">
        <v>43160</v>
      </c>
    </row>
    <row r="533">
      <c r="A533" t="inlineStr">
        <is>
          <t>AYMSYNTEX</t>
        </is>
      </c>
      <c r="B533" t="inlineStr">
        <is>
          <t>Net Block</t>
        </is>
      </c>
      <c r="C533" t="n">
        <v>347.69</v>
      </c>
      <c r="D533" s="5" t="n">
        <v>43160</v>
      </c>
    </row>
    <row r="534">
      <c r="A534" t="inlineStr">
        <is>
          <t>AYMSYNTEX</t>
        </is>
      </c>
      <c r="B534" t="inlineStr">
        <is>
          <t>Investments</t>
        </is>
      </c>
      <c r="C534" t="n">
        <v>7.01</v>
      </c>
      <c r="D534" s="5" t="n">
        <v>43160</v>
      </c>
    </row>
    <row r="535">
      <c r="A535" t="inlineStr">
        <is>
          <t>AYMSYNTEX</t>
        </is>
      </c>
      <c r="B535" t="inlineStr">
        <is>
          <t>Total Assets</t>
        </is>
      </c>
      <c r="C535" t="n">
        <v>512.12</v>
      </c>
      <c r="D535" s="5" t="n">
        <v>43160</v>
      </c>
    </row>
    <row r="536">
      <c r="A536" t="inlineStr">
        <is>
          <t>BAFNAPHARM</t>
        </is>
      </c>
      <c r="B536" t="inlineStr">
        <is>
          <t>Total Share Capital</t>
        </is>
      </c>
      <c r="C536" t="n">
        <v>23.66</v>
      </c>
      <c r="D536" s="5" t="n">
        <v>43160</v>
      </c>
    </row>
    <row r="537">
      <c r="A537" t="inlineStr">
        <is>
          <t>BAFNAPHARM</t>
        </is>
      </c>
      <c r="B537" t="inlineStr">
        <is>
          <t>Net Worth</t>
        </is>
      </c>
      <c r="C537" t="n">
        <v>40.53</v>
      </c>
      <c r="D537" s="5" t="n">
        <v>43160</v>
      </c>
    </row>
    <row r="538">
      <c r="A538" t="inlineStr">
        <is>
          <t>BAFNAPHARM</t>
        </is>
      </c>
      <c r="B538" t="inlineStr">
        <is>
          <t>Total Debt</t>
        </is>
      </c>
      <c r="C538" t="n">
        <v>46.54</v>
      </c>
      <c r="D538" s="5" t="n">
        <v>43160</v>
      </c>
    </row>
    <row r="539">
      <c r="A539" t="inlineStr">
        <is>
          <t>BAFNAPHARM</t>
        </is>
      </c>
      <c r="B539" t="inlineStr">
        <is>
          <t>Net Block</t>
        </is>
      </c>
      <c r="C539" t="n">
        <v>39.94</v>
      </c>
      <c r="D539" s="5" t="n">
        <v>43160</v>
      </c>
    </row>
    <row r="540">
      <c r="A540" t="inlineStr">
        <is>
          <t>BAFNAPHARM</t>
        </is>
      </c>
      <c r="B540" t="inlineStr">
        <is>
          <t>Investments</t>
        </is>
      </c>
      <c r="C540" t="n">
        <v>1.43</v>
      </c>
      <c r="D540" s="5" t="n">
        <v>43160</v>
      </c>
    </row>
    <row r="541">
      <c r="A541" t="inlineStr">
        <is>
          <t>BAFNAPHARM</t>
        </is>
      </c>
      <c r="B541" t="inlineStr">
        <is>
          <t>Total Assets</t>
        </is>
      </c>
      <c r="C541" t="n">
        <v>87.06</v>
      </c>
      <c r="D541" s="5" t="n">
        <v>43160</v>
      </c>
    </row>
    <row r="542">
      <c r="A542" t="inlineStr">
        <is>
          <t>BAJAJ-AUTO</t>
        </is>
      </c>
      <c r="B542" t="inlineStr">
        <is>
          <t>Total Share Capital</t>
        </is>
      </c>
      <c r="C542" t="n">
        <v>289.37</v>
      </c>
      <c r="D542" s="5" t="n">
        <v>43160</v>
      </c>
    </row>
    <row r="543">
      <c r="A543" t="inlineStr">
        <is>
          <t>BAJAJ-AUTO</t>
        </is>
      </c>
      <c r="B543" t="inlineStr">
        <is>
          <t>Net Worth</t>
        </is>
      </c>
      <c r="C543" t="n">
        <v>19103.86</v>
      </c>
      <c r="D543" s="5" t="n">
        <v>43160</v>
      </c>
    </row>
    <row r="544">
      <c r="A544" t="inlineStr">
        <is>
          <t>BAJAJ-AUTO</t>
        </is>
      </c>
      <c r="B544" t="inlineStr">
        <is>
          <t>Total Debt</t>
        </is>
      </c>
      <c r="C544" t="n">
        <v>120.77</v>
      </c>
      <c r="D544" s="5" t="n">
        <v>43160</v>
      </c>
    </row>
    <row r="545">
      <c r="A545" t="inlineStr">
        <is>
          <t>BAJAJ-AUTO</t>
        </is>
      </c>
      <c r="B545" t="inlineStr">
        <is>
          <t>Net Block</t>
        </is>
      </c>
      <c r="C545" t="n">
        <v>1821.22</v>
      </c>
      <c r="D545" s="5" t="n">
        <v>43160</v>
      </c>
    </row>
    <row r="546">
      <c r="A546" t="inlineStr">
        <is>
          <t>BAJAJ-AUTO</t>
        </is>
      </c>
      <c r="B546" t="inlineStr">
        <is>
          <t>Investments</t>
        </is>
      </c>
      <c r="C546" t="n">
        <v>17588.3</v>
      </c>
      <c r="D546" s="5" t="n">
        <v>43160</v>
      </c>
    </row>
    <row r="547">
      <c r="A547" t="inlineStr">
        <is>
          <t>BAJAJ-AUTO</t>
        </is>
      </c>
      <c r="B547" t="inlineStr">
        <is>
          <t>Total Assets</t>
        </is>
      </c>
      <c r="C547" t="n">
        <v>19224.63</v>
      </c>
      <c r="D547" s="5" t="n">
        <v>43160</v>
      </c>
    </row>
    <row r="548">
      <c r="A548" t="inlineStr">
        <is>
          <t>BAJAJCORP</t>
        </is>
      </c>
      <c r="B548" t="inlineStr">
        <is>
          <t>Total Share Capital</t>
        </is>
      </c>
      <c r="C548" t="n">
        <v>14.75</v>
      </c>
      <c r="D548" s="5" t="n">
        <v>43525</v>
      </c>
    </row>
    <row r="549">
      <c r="A549" t="inlineStr">
        <is>
          <t>BAJAJCORP</t>
        </is>
      </c>
      <c r="B549" t="inlineStr">
        <is>
          <t>Net Worth</t>
        </is>
      </c>
      <c r="C549" t="n">
        <v>485.12</v>
      </c>
      <c r="D549" s="5" t="n">
        <v>43525</v>
      </c>
    </row>
    <row r="550">
      <c r="A550" t="inlineStr">
        <is>
          <t>BAJAJCORP</t>
        </is>
      </c>
      <c r="B550" t="inlineStr">
        <is>
          <t>Total Debt</t>
        </is>
      </c>
      <c r="C550" t="n">
        <v>25</v>
      </c>
      <c r="D550" s="5" t="n">
        <v>43525</v>
      </c>
    </row>
    <row r="551">
      <c r="A551" t="inlineStr">
        <is>
          <t>BAJAJCORP</t>
        </is>
      </c>
      <c r="B551" t="inlineStr">
        <is>
          <t>Net Block</t>
        </is>
      </c>
      <c r="C551" t="n">
        <v>55.4</v>
      </c>
      <c r="D551" s="5" t="n">
        <v>43525</v>
      </c>
    </row>
    <row r="552">
      <c r="A552" t="inlineStr">
        <is>
          <t>BAJAJCORP</t>
        </is>
      </c>
      <c r="B552" t="inlineStr">
        <is>
          <t>Investments</t>
        </is>
      </c>
      <c r="C552" t="n">
        <v>389.13</v>
      </c>
      <c r="D552" s="5" t="n">
        <v>43525</v>
      </c>
    </row>
    <row r="553">
      <c r="A553" t="inlineStr">
        <is>
          <t>BAJAJCORP</t>
        </is>
      </c>
      <c r="B553" t="inlineStr">
        <is>
          <t>Total Assets</t>
        </is>
      </c>
      <c r="C553" t="n">
        <v>510.13</v>
      </c>
      <c r="D553" s="5" t="n">
        <v>43525</v>
      </c>
    </row>
    <row r="554">
      <c r="A554" t="inlineStr">
        <is>
          <t>BAJAJELEC</t>
        </is>
      </c>
      <c r="B554" t="inlineStr">
        <is>
          <t>Total Share Capital</t>
        </is>
      </c>
      <c r="C554" t="n">
        <v>20.41</v>
      </c>
      <c r="D554" s="5" t="n">
        <v>43160</v>
      </c>
    </row>
    <row r="555">
      <c r="A555" t="inlineStr">
        <is>
          <t>BAJAJELEC</t>
        </is>
      </c>
      <c r="B555" t="inlineStr">
        <is>
          <t>Net Worth</t>
        </is>
      </c>
      <c r="C555" t="n">
        <v>944.75</v>
      </c>
      <c r="D555" s="5" t="n">
        <v>43160</v>
      </c>
    </row>
    <row r="556">
      <c r="A556" t="inlineStr">
        <is>
          <t>BAJAJELEC</t>
        </is>
      </c>
      <c r="B556" t="inlineStr">
        <is>
          <t>Total Debt</t>
        </is>
      </c>
      <c r="C556" t="n">
        <v>717.63</v>
      </c>
      <c r="D556" s="5" t="n">
        <v>43160</v>
      </c>
    </row>
    <row r="557">
      <c r="A557" t="inlineStr">
        <is>
          <t>BAJAJELEC</t>
        </is>
      </c>
      <c r="B557" t="inlineStr">
        <is>
          <t>Net Block</t>
        </is>
      </c>
      <c r="C557" t="n">
        <v>315.83</v>
      </c>
      <c r="D557" s="5" t="n">
        <v>43160</v>
      </c>
    </row>
    <row r="558">
      <c r="A558" t="inlineStr">
        <is>
          <t>BAJAJELEC</t>
        </is>
      </c>
      <c r="B558" t="inlineStr">
        <is>
          <t>Investments</t>
        </is>
      </c>
      <c r="C558" t="n">
        <v>14.49</v>
      </c>
      <c r="D558" s="5" t="n">
        <v>43160</v>
      </c>
    </row>
    <row r="559">
      <c r="A559" t="inlineStr">
        <is>
          <t>BAJAJELEC</t>
        </is>
      </c>
      <c r="B559" t="inlineStr">
        <is>
          <t>Total Assets</t>
        </is>
      </c>
      <c r="C559" t="n">
        <v>1662.37</v>
      </c>
      <c r="D559" s="5" t="n">
        <v>43160</v>
      </c>
    </row>
    <row r="560">
      <c r="A560" t="inlineStr">
        <is>
          <t>BAJAJFINSV</t>
        </is>
      </c>
      <c r="B560" t="inlineStr">
        <is>
          <t>Total Share Capital</t>
        </is>
      </c>
      <c r="C560" t="n">
        <v>79.56999999999999</v>
      </c>
      <c r="D560" s="5" t="n">
        <v>43160</v>
      </c>
    </row>
    <row r="561">
      <c r="A561" t="inlineStr">
        <is>
          <t>BAJAJFINSV</t>
        </is>
      </c>
      <c r="B561" t="inlineStr">
        <is>
          <t>Net Worth</t>
        </is>
      </c>
      <c r="C561" t="n">
        <v>2879.73</v>
      </c>
      <c r="D561" s="5" t="n">
        <v>43160</v>
      </c>
    </row>
    <row r="562">
      <c r="A562" t="inlineStr">
        <is>
          <t>BAJAJFINSV</t>
        </is>
      </c>
      <c r="B562" t="inlineStr">
        <is>
          <t>Total Debt</t>
        </is>
      </c>
      <c r="C562" t="n">
        <v>0</v>
      </c>
      <c r="D562" s="5" t="n">
        <v>43160</v>
      </c>
    </row>
    <row r="563">
      <c r="A563" t="inlineStr">
        <is>
          <t>BAJAJFINSV</t>
        </is>
      </c>
      <c r="B563" t="inlineStr">
        <is>
          <t>Net Block</t>
        </is>
      </c>
      <c r="C563" t="n">
        <v>67.40000000000001</v>
      </c>
      <c r="D563" s="5" t="n">
        <v>43160</v>
      </c>
    </row>
    <row r="564">
      <c r="A564" t="inlineStr">
        <is>
          <t>BAJAJFINSV</t>
        </is>
      </c>
      <c r="B564" t="inlineStr">
        <is>
          <t>Investments</t>
        </is>
      </c>
      <c r="C564" t="n">
        <v>2763.86</v>
      </c>
      <c r="D564" s="5" t="n">
        <v>43160</v>
      </c>
    </row>
    <row r="565">
      <c r="A565" t="inlineStr">
        <is>
          <t>BAJAJFINSV</t>
        </is>
      </c>
      <c r="B565" t="inlineStr">
        <is>
          <t>Total Assets</t>
        </is>
      </c>
      <c r="C565" t="n">
        <v>2879.73</v>
      </c>
      <c r="D565" s="5" t="n">
        <v>43160</v>
      </c>
    </row>
    <row r="566">
      <c r="A566" t="inlineStr">
        <is>
          <t>BAJAJHLDNG</t>
        </is>
      </c>
      <c r="B566" t="inlineStr">
        <is>
          <t>Total Share Capital</t>
        </is>
      </c>
      <c r="C566" t="n">
        <v>111.29</v>
      </c>
      <c r="D566" s="5" t="n">
        <v>43160</v>
      </c>
    </row>
    <row r="567">
      <c r="A567" t="inlineStr">
        <is>
          <t>BAJAJHLDNG</t>
        </is>
      </c>
      <c r="B567" t="inlineStr">
        <is>
          <t>Net Worth</t>
        </is>
      </c>
      <c r="C567" t="n">
        <v>8216.440000000001</v>
      </c>
      <c r="D567" s="5" t="n">
        <v>43160</v>
      </c>
    </row>
    <row r="568">
      <c r="A568" t="inlineStr">
        <is>
          <t>BAJAJHLDNG</t>
        </is>
      </c>
      <c r="B568" t="inlineStr">
        <is>
          <t>Total Debt</t>
        </is>
      </c>
      <c r="C568" t="n">
        <v>0</v>
      </c>
      <c r="D568" s="5" t="n">
        <v>43160</v>
      </c>
    </row>
    <row r="569">
      <c r="A569" t="inlineStr">
        <is>
          <t>BAJAJHLDNG</t>
        </is>
      </c>
      <c r="B569" t="inlineStr">
        <is>
          <t>Net Block</t>
        </is>
      </c>
      <c r="C569" t="n">
        <v>23.86</v>
      </c>
      <c r="D569" s="5" t="n">
        <v>43160</v>
      </c>
    </row>
    <row r="570">
      <c r="A570" t="inlineStr">
        <is>
          <t>BAJAJHLDNG</t>
        </is>
      </c>
      <c r="B570" t="inlineStr">
        <is>
          <t>Investments</t>
        </is>
      </c>
      <c r="C570" t="n">
        <v>7551.68</v>
      </c>
      <c r="D570" s="5" t="n">
        <v>43160</v>
      </c>
    </row>
    <row r="571">
      <c r="A571" t="inlineStr">
        <is>
          <t>BAJAJHLDNG</t>
        </is>
      </c>
      <c r="B571" t="inlineStr">
        <is>
          <t>Total Assets</t>
        </is>
      </c>
      <c r="C571" t="n">
        <v>8216.440000000001</v>
      </c>
      <c r="D571" s="5" t="n">
        <v>43160</v>
      </c>
    </row>
    <row r="572">
      <c r="A572" t="inlineStr">
        <is>
          <t>BALAMINES</t>
        </is>
      </c>
      <c r="B572" t="inlineStr">
        <is>
          <t>Total Share Capital</t>
        </is>
      </c>
      <c r="C572" t="n">
        <v>6.48</v>
      </c>
      <c r="D572" s="5" t="n">
        <v>43160</v>
      </c>
    </row>
    <row r="573">
      <c r="A573" t="inlineStr">
        <is>
          <t>BALAMINES</t>
        </is>
      </c>
      <c r="B573" t="inlineStr">
        <is>
          <t>Net Worth</t>
        </is>
      </c>
      <c r="C573" t="n">
        <v>467.06</v>
      </c>
      <c r="D573" s="5" t="n">
        <v>43160</v>
      </c>
    </row>
    <row r="574">
      <c r="A574" t="inlineStr">
        <is>
          <t>BALAMINES</t>
        </is>
      </c>
      <c r="B574" t="inlineStr">
        <is>
          <t>Total Debt</t>
        </is>
      </c>
      <c r="C574" t="n">
        <v>105.78</v>
      </c>
      <c r="D574" s="5" t="n">
        <v>43160</v>
      </c>
    </row>
    <row r="575">
      <c r="A575" t="inlineStr">
        <is>
          <t>BALAMINES</t>
        </is>
      </c>
      <c r="B575" t="inlineStr">
        <is>
          <t>Net Block</t>
        </is>
      </c>
      <c r="C575" t="n">
        <v>316.06</v>
      </c>
      <c r="D575" s="5" t="n">
        <v>43160</v>
      </c>
    </row>
    <row r="576">
      <c r="A576" t="inlineStr">
        <is>
          <t>BALAMINES</t>
        </is>
      </c>
      <c r="B576" t="inlineStr">
        <is>
          <t>Investments</t>
        </is>
      </c>
      <c r="C576" t="n">
        <v>66.01000000000001</v>
      </c>
      <c r="D576" s="5" t="n">
        <v>43160</v>
      </c>
    </row>
    <row r="577">
      <c r="A577" t="inlineStr">
        <is>
          <t>BALAMINES</t>
        </is>
      </c>
      <c r="B577" t="inlineStr">
        <is>
          <t>Total Assets</t>
        </is>
      </c>
      <c r="C577" t="n">
        <v>572.85</v>
      </c>
      <c r="D577" s="5" t="n">
        <v>43160</v>
      </c>
    </row>
    <row r="578">
      <c r="A578" t="inlineStr">
        <is>
          <t>BALKRISHNA</t>
        </is>
      </c>
      <c r="B578" t="inlineStr">
        <is>
          <t>Total Share Capital</t>
        </is>
      </c>
      <c r="C578" t="n">
        <v>10.74</v>
      </c>
      <c r="D578" s="5" t="n">
        <v>43160</v>
      </c>
    </row>
    <row r="579">
      <c r="A579" t="inlineStr">
        <is>
          <t>BALKRISHNA</t>
        </is>
      </c>
      <c r="B579" t="inlineStr">
        <is>
          <t>Net Worth</t>
        </is>
      </c>
      <c r="C579" t="n">
        <v>8.890000000000001</v>
      </c>
      <c r="D579" s="5" t="n">
        <v>43160</v>
      </c>
    </row>
    <row r="580">
      <c r="A580" t="inlineStr">
        <is>
          <t>BALKRISHNA</t>
        </is>
      </c>
      <c r="B580" t="inlineStr">
        <is>
          <t>Total Debt</t>
        </is>
      </c>
      <c r="C580" t="n">
        <v>121.81</v>
      </c>
      <c r="D580" s="5" t="n">
        <v>43160</v>
      </c>
    </row>
    <row r="581">
      <c r="A581" t="inlineStr">
        <is>
          <t>BALKRISHNA</t>
        </is>
      </c>
      <c r="B581" t="inlineStr">
        <is>
          <t>Net Block</t>
        </is>
      </c>
      <c r="C581" t="n">
        <v>155.16</v>
      </c>
      <c r="D581" s="5" t="n">
        <v>43160</v>
      </c>
    </row>
    <row r="582">
      <c r="A582" t="inlineStr">
        <is>
          <t>BALKRISHNA</t>
        </is>
      </c>
      <c r="B582" t="inlineStr">
        <is>
          <t>Investments</t>
        </is>
      </c>
      <c r="C582" t="n">
        <v>0</v>
      </c>
      <c r="D582" s="5" t="n">
        <v>43160</v>
      </c>
    </row>
    <row r="583">
      <c r="A583" t="inlineStr">
        <is>
          <t>BALKRISHNA</t>
        </is>
      </c>
      <c r="B583" t="inlineStr">
        <is>
          <t>Total Assets</t>
        </is>
      </c>
      <c r="C583" t="n">
        <v>130.71</v>
      </c>
      <c r="D583" s="5" t="n">
        <v>43160</v>
      </c>
    </row>
    <row r="584">
      <c r="A584" t="inlineStr">
        <is>
          <t>BALKRISIND</t>
        </is>
      </c>
      <c r="B584" t="inlineStr">
        <is>
          <t>Total Share Capital</t>
        </is>
      </c>
      <c r="C584" t="n">
        <v>38.66</v>
      </c>
      <c r="D584" s="5" t="n">
        <v>43160</v>
      </c>
    </row>
    <row r="585">
      <c r="A585" t="inlineStr">
        <is>
          <t>BALKRISIND</t>
        </is>
      </c>
      <c r="B585" t="inlineStr">
        <is>
          <t>Net Worth</t>
        </is>
      </c>
      <c r="C585" t="n">
        <v>4095.23</v>
      </c>
      <c r="D585" s="5" t="n">
        <v>43160</v>
      </c>
    </row>
    <row r="586">
      <c r="A586" t="inlineStr">
        <is>
          <t>BALKRISIND</t>
        </is>
      </c>
      <c r="B586" t="inlineStr">
        <is>
          <t>Total Debt</t>
        </is>
      </c>
      <c r="C586" t="n">
        <v>618.5700000000001</v>
      </c>
      <c r="D586" s="5" t="n">
        <v>43160</v>
      </c>
    </row>
    <row r="587">
      <c r="A587" t="inlineStr">
        <is>
          <t>BALKRISIND</t>
        </is>
      </c>
      <c r="B587" t="inlineStr">
        <is>
          <t>Net Block</t>
        </is>
      </c>
      <c r="C587" t="n">
        <v>2797.97</v>
      </c>
      <c r="D587" s="5" t="n">
        <v>43160</v>
      </c>
    </row>
    <row r="588">
      <c r="A588" t="inlineStr">
        <is>
          <t>BALKRISIND</t>
        </is>
      </c>
      <c r="B588" t="inlineStr">
        <is>
          <t>Investments</t>
        </is>
      </c>
      <c r="C588" t="n">
        <v>1103.23</v>
      </c>
      <c r="D588" s="5" t="n">
        <v>43160</v>
      </c>
    </row>
    <row r="589">
      <c r="A589" t="inlineStr">
        <is>
          <t>BALKRISIND</t>
        </is>
      </c>
      <c r="B589" t="inlineStr">
        <is>
          <t>Total Assets</t>
        </is>
      </c>
      <c r="C589" t="n">
        <v>4713.8</v>
      </c>
      <c r="D589" s="5" t="n">
        <v>43160</v>
      </c>
    </row>
    <row r="590">
      <c r="A590" t="inlineStr">
        <is>
          <t>BALLARPUR</t>
        </is>
      </c>
      <c r="B590" t="inlineStr">
        <is>
          <t>Total Share Capital</t>
        </is>
      </c>
      <c r="C590" t="n">
        <v>258.71</v>
      </c>
      <c r="D590" s="5" t="n">
        <v>43160</v>
      </c>
    </row>
    <row r="591">
      <c r="A591" t="inlineStr">
        <is>
          <t>BALLARPUR</t>
        </is>
      </c>
      <c r="B591" t="inlineStr">
        <is>
          <t>Net Worth</t>
        </is>
      </c>
      <c r="C591" t="n">
        <v>784.47</v>
      </c>
      <c r="D591" s="5" t="n">
        <v>43160</v>
      </c>
    </row>
    <row r="592">
      <c r="A592" t="inlineStr">
        <is>
          <t>BALLARPUR</t>
        </is>
      </c>
      <c r="B592" t="inlineStr">
        <is>
          <t>Total Debt</t>
        </is>
      </c>
      <c r="C592" t="n">
        <v>981.58</v>
      </c>
      <c r="D592" s="5" t="n">
        <v>43160</v>
      </c>
    </row>
    <row r="593">
      <c r="A593" t="inlineStr">
        <is>
          <t>BALLARPUR</t>
        </is>
      </c>
      <c r="B593" t="inlineStr">
        <is>
          <t>Net Block</t>
        </is>
      </c>
      <c r="C593" t="n">
        <v>2608.63</v>
      </c>
      <c r="D593" s="5" t="n">
        <v>43160</v>
      </c>
    </row>
    <row r="594">
      <c r="A594" t="inlineStr">
        <is>
          <t>BALLARPUR</t>
        </is>
      </c>
      <c r="B594" t="inlineStr">
        <is>
          <t>Investments</t>
        </is>
      </c>
      <c r="C594" t="n">
        <v>1057.87</v>
      </c>
      <c r="D594" s="5" t="n">
        <v>43160</v>
      </c>
    </row>
    <row r="595">
      <c r="A595" t="inlineStr">
        <is>
          <t>BALLARPUR</t>
        </is>
      </c>
      <c r="B595" t="inlineStr">
        <is>
          <t>Total Assets</t>
        </is>
      </c>
      <c r="C595" t="n">
        <v>1766.05</v>
      </c>
      <c r="D595" s="5" t="n">
        <v>43160</v>
      </c>
    </row>
    <row r="596">
      <c r="A596" t="inlineStr">
        <is>
          <t>BALMLAWRIE</t>
        </is>
      </c>
      <c r="B596" t="inlineStr">
        <is>
          <t>Total Share Capital</t>
        </is>
      </c>
      <c r="C596" t="n">
        <v>114</v>
      </c>
      <c r="D596" s="5" t="n">
        <v>43160</v>
      </c>
    </row>
    <row r="597">
      <c r="A597" t="inlineStr">
        <is>
          <t>BALMLAWRIE</t>
        </is>
      </c>
      <c r="B597" t="inlineStr">
        <is>
          <t>Net Worth</t>
        </is>
      </c>
      <c r="C597" t="n">
        <v>1255.86</v>
      </c>
      <c r="D597" s="5" t="n">
        <v>43160</v>
      </c>
    </row>
    <row r="598">
      <c r="A598" t="inlineStr">
        <is>
          <t>BALMLAWRIE</t>
        </is>
      </c>
      <c r="B598" t="inlineStr">
        <is>
          <t>Total Debt</t>
        </is>
      </c>
      <c r="C598" t="n">
        <v>14.9</v>
      </c>
      <c r="D598" s="5" t="n">
        <v>43160</v>
      </c>
    </row>
    <row r="599">
      <c r="A599" t="inlineStr">
        <is>
          <t>BALMLAWRIE</t>
        </is>
      </c>
      <c r="B599" t="inlineStr">
        <is>
          <t>Net Block</t>
        </is>
      </c>
      <c r="C599" t="n">
        <v>400.08</v>
      </c>
      <c r="D599" s="5" t="n">
        <v>43160</v>
      </c>
    </row>
    <row r="600">
      <c r="A600" t="inlineStr">
        <is>
          <t>BALMLAWRIE</t>
        </is>
      </c>
      <c r="B600" t="inlineStr">
        <is>
          <t>Investments</t>
        </is>
      </c>
      <c r="C600" t="n">
        <v>138.41</v>
      </c>
      <c r="D600" s="5" t="n">
        <v>43160</v>
      </c>
    </row>
    <row r="601">
      <c r="A601" t="inlineStr">
        <is>
          <t>BALMLAWRIE</t>
        </is>
      </c>
      <c r="B601" t="inlineStr">
        <is>
          <t>Total Assets</t>
        </is>
      </c>
      <c r="C601" t="n">
        <v>1270.77</v>
      </c>
      <c r="D601" s="5" t="n">
        <v>43160</v>
      </c>
    </row>
    <row r="602">
      <c r="A602" t="inlineStr">
        <is>
          <t>BALPHARMA</t>
        </is>
      </c>
      <c r="B602" t="inlineStr">
        <is>
          <t>Total Share Capital</t>
        </is>
      </c>
      <c r="C602" t="n">
        <v>14.17</v>
      </c>
      <c r="D602" s="5" t="n">
        <v>43160</v>
      </c>
    </row>
    <row r="603">
      <c r="A603" t="inlineStr">
        <is>
          <t>BALPHARMA</t>
        </is>
      </c>
      <c r="B603" t="inlineStr">
        <is>
          <t>Net Worth</t>
        </is>
      </c>
      <c r="C603" t="n">
        <v>72.23</v>
      </c>
      <c r="D603" s="5" t="n">
        <v>43160</v>
      </c>
    </row>
    <row r="604">
      <c r="A604" t="inlineStr">
        <is>
          <t>BALPHARMA</t>
        </is>
      </c>
      <c r="B604" t="inlineStr">
        <is>
          <t>Total Debt</t>
        </is>
      </c>
      <c r="C604" t="n">
        <v>84.31</v>
      </c>
      <c r="D604" s="5" t="n">
        <v>43160</v>
      </c>
    </row>
    <row r="605">
      <c r="A605" t="inlineStr">
        <is>
          <t>BALPHARMA</t>
        </is>
      </c>
      <c r="B605" t="inlineStr">
        <is>
          <t>Net Block</t>
        </is>
      </c>
      <c r="C605" t="n">
        <v>58.29</v>
      </c>
      <c r="D605" s="5" t="n">
        <v>43160</v>
      </c>
    </row>
    <row r="606">
      <c r="A606" t="inlineStr">
        <is>
          <t>BALPHARMA</t>
        </is>
      </c>
      <c r="B606" t="inlineStr">
        <is>
          <t>Investments</t>
        </is>
      </c>
      <c r="C606" t="n">
        <v>6.52</v>
      </c>
      <c r="D606" s="5" t="n">
        <v>43160</v>
      </c>
    </row>
    <row r="607">
      <c r="A607" t="inlineStr">
        <is>
          <t>BALPHARMA</t>
        </is>
      </c>
      <c r="B607" t="inlineStr">
        <is>
          <t>Total Assets</t>
        </is>
      </c>
      <c r="C607" t="n">
        <v>156.55</v>
      </c>
      <c r="D607" s="5" t="n">
        <v>43160</v>
      </c>
    </row>
    <row r="608">
      <c r="A608" t="inlineStr">
        <is>
          <t>BALRAMCHIN</t>
        </is>
      </c>
      <c r="B608" t="inlineStr">
        <is>
          <t>Total Share Capital</t>
        </is>
      </c>
      <c r="C608" t="n">
        <v>22.84</v>
      </c>
      <c r="D608" s="5" t="n">
        <v>43160</v>
      </c>
    </row>
    <row r="609">
      <c r="A609" t="inlineStr">
        <is>
          <t>BALRAMCHIN</t>
        </is>
      </c>
      <c r="B609" t="inlineStr">
        <is>
          <t>Net Worth</t>
        </is>
      </c>
      <c r="C609" t="n">
        <v>1587.15</v>
      </c>
      <c r="D609" s="5" t="n">
        <v>43160</v>
      </c>
    </row>
    <row r="610">
      <c r="A610" t="inlineStr">
        <is>
          <t>BALRAMCHIN</t>
        </is>
      </c>
      <c r="B610" t="inlineStr">
        <is>
          <t>Total Debt</t>
        </is>
      </c>
      <c r="C610" t="n">
        <v>876.1900000000001</v>
      </c>
      <c r="D610" s="5" t="n">
        <v>43160</v>
      </c>
    </row>
    <row r="611">
      <c r="A611" t="inlineStr">
        <is>
          <t>BALRAMCHIN</t>
        </is>
      </c>
      <c r="B611" t="inlineStr">
        <is>
          <t>Net Block</t>
        </is>
      </c>
      <c r="C611" t="n">
        <v>1447.05</v>
      </c>
      <c r="D611" s="5" t="n">
        <v>43160</v>
      </c>
    </row>
    <row r="612">
      <c r="A612" t="inlineStr">
        <is>
          <t>BALRAMCHIN</t>
        </is>
      </c>
      <c r="B612" t="inlineStr">
        <is>
          <t>Investments</t>
        </is>
      </c>
      <c r="C612" t="n">
        <v>83.16</v>
      </c>
      <c r="D612" s="5" t="n">
        <v>43160</v>
      </c>
    </row>
    <row r="613">
      <c r="A613" t="inlineStr">
        <is>
          <t>BALRAMCHIN</t>
        </is>
      </c>
      <c r="B613" t="inlineStr">
        <is>
          <t>Total Assets</t>
        </is>
      </c>
      <c r="C613" t="n">
        <v>2463.32</v>
      </c>
      <c r="D613" s="5" t="n">
        <v>43160</v>
      </c>
    </row>
    <row r="614">
      <c r="A614" t="inlineStr">
        <is>
          <t>BANARBEADS</t>
        </is>
      </c>
      <c r="B614" t="inlineStr">
        <is>
          <t>Total Share Capital</t>
        </is>
      </c>
      <c r="C614" t="n">
        <v>6.61</v>
      </c>
      <c r="D614" s="5" t="n">
        <v>43160</v>
      </c>
    </row>
    <row r="615">
      <c r="A615" t="inlineStr">
        <is>
          <t>BANARBEADS</t>
        </is>
      </c>
      <c r="B615" t="inlineStr">
        <is>
          <t>Net Worth</t>
        </is>
      </c>
      <c r="C615" t="n">
        <v>44.21</v>
      </c>
      <c r="D615" s="5" t="n">
        <v>43160</v>
      </c>
    </row>
    <row r="616">
      <c r="A616" t="inlineStr">
        <is>
          <t>BANARBEADS</t>
        </is>
      </c>
      <c r="B616" t="inlineStr">
        <is>
          <t>Total Debt</t>
        </is>
      </c>
      <c r="C616" t="n">
        <v>1.9</v>
      </c>
      <c r="D616" s="5" t="n">
        <v>43160</v>
      </c>
    </row>
    <row r="617">
      <c r="A617" t="inlineStr">
        <is>
          <t>BANARBEADS</t>
        </is>
      </c>
      <c r="B617" t="inlineStr">
        <is>
          <t>Net Block</t>
        </is>
      </c>
      <c r="C617" t="n">
        <v>11.26</v>
      </c>
      <c r="D617" s="5" t="n">
        <v>43160</v>
      </c>
    </row>
    <row r="618">
      <c r="A618" t="inlineStr">
        <is>
          <t>BANARBEADS</t>
        </is>
      </c>
      <c r="B618" t="inlineStr">
        <is>
          <t>Investments</t>
        </is>
      </c>
      <c r="C618" t="n">
        <v>3.12</v>
      </c>
      <c r="D618" s="5" t="n">
        <v>43160</v>
      </c>
    </row>
    <row r="619">
      <c r="A619" t="inlineStr">
        <is>
          <t>BANARBEADS</t>
        </is>
      </c>
      <c r="B619" t="inlineStr">
        <is>
          <t>Total Assets</t>
        </is>
      </c>
      <c r="C619" t="n">
        <v>46.12</v>
      </c>
      <c r="D619" s="5" t="n">
        <v>43160</v>
      </c>
    </row>
    <row r="620">
      <c r="A620" t="inlineStr">
        <is>
          <t>BANCOINDIA</t>
        </is>
      </c>
      <c r="B620" t="inlineStr">
        <is>
          <t>Total Share Capital</t>
        </is>
      </c>
      <c r="C620" t="n">
        <v>14.3</v>
      </c>
      <c r="D620" s="5" t="n">
        <v>43160</v>
      </c>
    </row>
    <row r="621">
      <c r="A621" t="inlineStr">
        <is>
          <t>BANCOINDIA</t>
        </is>
      </c>
      <c r="B621" t="inlineStr">
        <is>
          <t>Net Worth</t>
        </is>
      </c>
      <c r="C621" t="n">
        <v>615.39</v>
      </c>
      <c r="D621" s="5" t="n">
        <v>43160</v>
      </c>
    </row>
    <row r="622">
      <c r="A622" t="inlineStr">
        <is>
          <t>BANCOINDIA</t>
        </is>
      </c>
      <c r="B622" t="inlineStr">
        <is>
          <t>Total Debt</t>
        </is>
      </c>
      <c r="C622" t="n">
        <v>2.33</v>
      </c>
      <c r="D622" s="5" t="n">
        <v>43160</v>
      </c>
    </row>
    <row r="623">
      <c r="A623" t="inlineStr">
        <is>
          <t>BANCOINDIA</t>
        </is>
      </c>
      <c r="B623" t="inlineStr">
        <is>
          <t>Net Block</t>
        </is>
      </c>
      <c r="C623" t="n">
        <v>112.23</v>
      </c>
      <c r="D623" s="5" t="n">
        <v>43160</v>
      </c>
    </row>
    <row r="624">
      <c r="A624" t="inlineStr">
        <is>
          <t>BANCOINDIA</t>
        </is>
      </c>
      <c r="B624" t="inlineStr">
        <is>
          <t>Investments</t>
        </is>
      </c>
      <c r="C624" t="n">
        <v>185.85</v>
      </c>
      <c r="D624" s="5" t="n">
        <v>43160</v>
      </c>
    </row>
    <row r="625">
      <c r="A625" t="inlineStr">
        <is>
          <t>BANCOINDIA</t>
        </is>
      </c>
      <c r="B625" t="inlineStr">
        <is>
          <t>Total Assets</t>
        </is>
      </c>
      <c r="C625" t="n">
        <v>617.72</v>
      </c>
      <c r="D625" s="5" t="n">
        <v>43160</v>
      </c>
    </row>
    <row r="626">
      <c r="A626" t="inlineStr">
        <is>
          <t>BANDHANBNK</t>
        </is>
      </c>
      <c r="B626" t="inlineStr">
        <is>
          <t>Total Share Capital</t>
        </is>
      </c>
      <c r="C626" t="n">
        <v>1192.8</v>
      </c>
      <c r="D626" s="5" t="n">
        <v>43160</v>
      </c>
    </row>
    <row r="627">
      <c r="A627" t="inlineStr">
        <is>
          <t>BANDHANBNK</t>
        </is>
      </c>
      <c r="B627" t="inlineStr">
        <is>
          <t>Net Worth</t>
        </is>
      </c>
      <c r="C627" t="n">
        <v>9381.940000000001</v>
      </c>
      <c r="D627" s="5" t="n">
        <v>43160</v>
      </c>
    </row>
    <row r="628">
      <c r="A628" t="inlineStr">
        <is>
          <t>BANDHANBNK</t>
        </is>
      </c>
      <c r="B628" t="inlineStr">
        <is>
          <t>Total Debt</t>
        </is>
      </c>
      <c r="C628" t="n">
        <v>34154</v>
      </c>
      <c r="D628" s="5" t="n">
        <v>43160</v>
      </c>
    </row>
    <row r="629">
      <c r="A629" t="inlineStr">
        <is>
          <t>BANDHANBNK</t>
        </is>
      </c>
      <c r="B629" t="inlineStr">
        <is>
          <t>Net Block</t>
        </is>
      </c>
      <c r="C629" t="n">
        <v>238.13</v>
      </c>
      <c r="D629" s="5" t="n">
        <v>43160</v>
      </c>
    </row>
    <row r="630">
      <c r="A630" t="inlineStr">
        <is>
          <t>BANDHANBNK</t>
        </is>
      </c>
      <c r="B630" t="inlineStr">
        <is>
          <t>Investments</t>
        </is>
      </c>
      <c r="C630" t="n">
        <v>8371.940000000001</v>
      </c>
      <c r="D630" s="5" t="n">
        <v>43160</v>
      </c>
    </row>
    <row r="631">
      <c r="A631" t="inlineStr">
        <is>
          <t>BANDHANBNK</t>
        </is>
      </c>
      <c r="B631" t="inlineStr">
        <is>
          <t>Total Assets</t>
        </is>
      </c>
      <c r="C631" t="n">
        <v>44310.07</v>
      </c>
      <c r="D631" s="5" t="n">
        <v>43160</v>
      </c>
    </row>
    <row r="632">
      <c r="A632" t="inlineStr">
        <is>
          <t>BANG</t>
        </is>
      </c>
      <c r="B632" t="inlineStr">
        <is>
          <t>Total Share Capital</t>
        </is>
      </c>
      <c r="C632" t="n">
        <v>13.56</v>
      </c>
      <c r="D632" s="5" t="n">
        <v>43160</v>
      </c>
    </row>
    <row r="633">
      <c r="A633" t="inlineStr">
        <is>
          <t>BANG</t>
        </is>
      </c>
      <c r="B633" t="inlineStr">
        <is>
          <t>Net Worth</t>
        </is>
      </c>
      <c r="C633" t="n">
        <v>73.54000000000001</v>
      </c>
      <c r="D633" s="5" t="n">
        <v>43160</v>
      </c>
    </row>
    <row r="634">
      <c r="A634" t="inlineStr">
        <is>
          <t>BANG</t>
        </is>
      </c>
      <c r="B634" t="inlineStr">
        <is>
          <t>Total Debt</t>
        </is>
      </c>
      <c r="C634" t="n">
        <v>32.21</v>
      </c>
      <c r="D634" s="5" t="n">
        <v>43160</v>
      </c>
    </row>
    <row r="635">
      <c r="A635" t="inlineStr">
        <is>
          <t>BANG</t>
        </is>
      </c>
      <c r="B635" t="inlineStr">
        <is>
          <t>Net Block</t>
        </is>
      </c>
      <c r="C635" t="n">
        <v>21.81</v>
      </c>
      <c r="D635" s="5" t="n">
        <v>43160</v>
      </c>
    </row>
    <row r="636">
      <c r="A636" t="inlineStr">
        <is>
          <t>BANG</t>
        </is>
      </c>
      <c r="B636" t="inlineStr">
        <is>
          <t>Investments</t>
        </is>
      </c>
      <c r="C636" t="n">
        <v>4.24</v>
      </c>
      <c r="D636" s="5" t="n">
        <v>43160</v>
      </c>
    </row>
    <row r="637">
      <c r="A637" t="inlineStr">
        <is>
          <t>BANG</t>
        </is>
      </c>
      <c r="B637" t="inlineStr">
        <is>
          <t>Total Assets</t>
        </is>
      </c>
      <c r="C637" t="n">
        <v>105.76</v>
      </c>
      <c r="D637" s="5" t="n">
        <v>43160</v>
      </c>
    </row>
    <row r="638">
      <c r="A638" t="inlineStr">
        <is>
          <t>BANKINDIA</t>
        </is>
      </c>
      <c r="B638" t="inlineStr">
        <is>
          <t>Total Share Capital</t>
        </is>
      </c>
      <c r="C638" t="n">
        <v>1743.72</v>
      </c>
      <c r="D638" s="5" t="n">
        <v>43160</v>
      </c>
    </row>
    <row r="639">
      <c r="A639" t="inlineStr">
        <is>
          <t>BANKINDIA</t>
        </is>
      </c>
      <c r="B639" t="inlineStr">
        <is>
          <t>Net Worth</t>
        </is>
      </c>
      <c r="C639" t="n">
        <v>35540.64</v>
      </c>
      <c r="D639" s="5" t="n">
        <v>43160</v>
      </c>
    </row>
    <row r="640">
      <c r="A640" t="inlineStr">
        <is>
          <t>BANKINDIA</t>
        </is>
      </c>
      <c r="B640" t="inlineStr">
        <is>
          <t>Total Debt</t>
        </is>
      </c>
      <c r="C640" t="n">
        <v>564443.16</v>
      </c>
      <c r="D640" s="5" t="n">
        <v>43160</v>
      </c>
    </row>
    <row r="641">
      <c r="A641" t="inlineStr">
        <is>
          <t>BANKINDIA</t>
        </is>
      </c>
      <c r="B641" t="inlineStr">
        <is>
          <t>Net Block</t>
        </is>
      </c>
      <c r="C641" t="n">
        <v>8265.290000000001</v>
      </c>
      <c r="D641" s="5" t="n">
        <v>43160</v>
      </c>
    </row>
    <row r="642">
      <c r="A642" t="inlineStr">
        <is>
          <t>BANKINDIA</t>
        </is>
      </c>
      <c r="B642" t="inlineStr">
        <is>
          <t>Investments</t>
        </is>
      </c>
      <c r="C642" t="n">
        <v>137111.11</v>
      </c>
      <c r="D642" s="5" t="n">
        <v>43160</v>
      </c>
    </row>
    <row r="643">
      <c r="A643" t="inlineStr">
        <is>
          <t>BANKINDIA</t>
        </is>
      </c>
      <c r="B643" t="inlineStr">
        <is>
          <t>Total Assets</t>
        </is>
      </c>
      <c r="C643" t="n">
        <v>609574.8199999999</v>
      </c>
      <c r="D643" s="5" t="n">
        <v>43160</v>
      </c>
    </row>
    <row r="644">
      <c r="A644" t="inlineStr">
        <is>
          <t>BARTRONICS</t>
        </is>
      </c>
      <c r="B644" t="inlineStr">
        <is>
          <t>Total Share Capital</t>
        </is>
      </c>
      <c r="C644" t="n">
        <v>34.05</v>
      </c>
      <c r="D644" s="5" t="n">
        <v>43160</v>
      </c>
    </row>
    <row r="645">
      <c r="A645" t="inlineStr">
        <is>
          <t>BARTRONICS</t>
        </is>
      </c>
      <c r="B645" t="inlineStr">
        <is>
          <t>Net Worth</t>
        </is>
      </c>
      <c r="C645" t="n">
        <v>48.9</v>
      </c>
      <c r="D645" s="5" t="n">
        <v>43160</v>
      </c>
    </row>
    <row r="646">
      <c r="A646" t="inlineStr">
        <is>
          <t>BARTRONICS</t>
        </is>
      </c>
      <c r="B646" t="inlineStr">
        <is>
          <t>Total Debt</t>
        </is>
      </c>
      <c r="C646" t="n">
        <v>174.05</v>
      </c>
      <c r="D646" s="5" t="n">
        <v>43160</v>
      </c>
    </row>
    <row r="647">
      <c r="A647" t="inlineStr">
        <is>
          <t>BARTRONICS</t>
        </is>
      </c>
      <c r="B647" t="inlineStr">
        <is>
          <t>Net Block</t>
        </is>
      </c>
      <c r="C647" t="n">
        <v>44.54</v>
      </c>
      <c r="D647" s="5" t="n">
        <v>43160</v>
      </c>
    </row>
    <row r="648">
      <c r="A648" t="inlineStr">
        <is>
          <t>BARTRONICS</t>
        </is>
      </c>
      <c r="B648" t="inlineStr">
        <is>
          <t>Investments</t>
        </is>
      </c>
      <c r="C648" t="n">
        <v>302.18</v>
      </c>
      <c r="D648" s="5" t="n">
        <v>43160</v>
      </c>
    </row>
    <row r="649">
      <c r="A649" t="inlineStr">
        <is>
          <t>BARTRONICS</t>
        </is>
      </c>
      <c r="B649" t="inlineStr">
        <is>
          <t>Total Assets</t>
        </is>
      </c>
      <c r="C649" t="n">
        <v>222.97</v>
      </c>
      <c r="D649" s="5" t="n">
        <v>43160</v>
      </c>
    </row>
    <row r="650">
      <c r="A650" t="inlineStr">
        <is>
          <t>BATAINDIA</t>
        </is>
      </c>
      <c r="B650" t="inlineStr">
        <is>
          <t>Total Share Capital</t>
        </is>
      </c>
      <c r="C650" t="n">
        <v>64.26000000000001</v>
      </c>
      <c r="D650" s="5" t="n">
        <v>43160</v>
      </c>
    </row>
    <row r="651">
      <c r="A651" t="inlineStr">
        <is>
          <t>BATAINDIA</t>
        </is>
      </c>
      <c r="B651" t="inlineStr">
        <is>
          <t>Net Worth</t>
        </is>
      </c>
      <c r="C651" t="n">
        <v>1478.71</v>
      </c>
      <c r="D651" s="5" t="n">
        <v>43160</v>
      </c>
    </row>
    <row r="652">
      <c r="A652" t="inlineStr">
        <is>
          <t>BATAINDIA</t>
        </is>
      </c>
      <c r="B652" t="inlineStr">
        <is>
          <t>Total Debt</t>
        </is>
      </c>
      <c r="C652" t="n">
        <v>0</v>
      </c>
      <c r="D652" s="5" t="n">
        <v>43160</v>
      </c>
    </row>
    <row r="653">
      <c r="A653" t="inlineStr">
        <is>
          <t>BATAINDIA</t>
        </is>
      </c>
      <c r="B653" t="inlineStr">
        <is>
          <t>Net Block</t>
        </is>
      </c>
      <c r="C653" t="n">
        <v>294.46</v>
      </c>
      <c r="D653" s="5" t="n">
        <v>43160</v>
      </c>
    </row>
    <row r="654">
      <c r="A654" t="inlineStr">
        <is>
          <t>BATAINDIA</t>
        </is>
      </c>
      <c r="B654" t="inlineStr">
        <is>
          <t>Investments</t>
        </is>
      </c>
      <c r="C654" t="n">
        <v>4.95</v>
      </c>
      <c r="D654" s="5" t="n">
        <v>43160</v>
      </c>
    </row>
    <row r="655">
      <c r="A655" t="inlineStr">
        <is>
          <t>BATAINDIA</t>
        </is>
      </c>
      <c r="B655" t="inlineStr">
        <is>
          <t>Total Assets</t>
        </is>
      </c>
      <c r="C655" t="n">
        <v>1478.72</v>
      </c>
      <c r="D655" s="5" t="n">
        <v>43160</v>
      </c>
    </row>
    <row r="656">
      <c r="A656" t="inlineStr">
        <is>
          <t>BBL</t>
        </is>
      </c>
      <c r="B656" t="inlineStr">
        <is>
          <t>Total Share Capital</t>
        </is>
      </c>
      <c r="C656" t="n">
        <v>5.65</v>
      </c>
      <c r="D656" s="5" t="n">
        <v>43160</v>
      </c>
    </row>
    <row r="657">
      <c r="A657" t="inlineStr">
        <is>
          <t>BBL</t>
        </is>
      </c>
      <c r="B657" t="inlineStr">
        <is>
          <t>Net Worth</t>
        </is>
      </c>
      <c r="C657" t="n">
        <v>691.4299999999999</v>
      </c>
      <c r="D657" s="5" t="n">
        <v>43160</v>
      </c>
    </row>
    <row r="658">
      <c r="A658" t="inlineStr">
        <is>
          <t>BBL</t>
        </is>
      </c>
      <c r="B658" t="inlineStr">
        <is>
          <t>Total Debt</t>
        </is>
      </c>
      <c r="C658" t="n">
        <v>214.65</v>
      </c>
      <c r="D658" s="5" t="n">
        <v>43160</v>
      </c>
    </row>
    <row r="659">
      <c r="A659" t="inlineStr">
        <is>
          <t>BBL</t>
        </is>
      </c>
      <c r="B659" t="inlineStr">
        <is>
          <t>Net Block</t>
        </is>
      </c>
      <c r="C659" t="n">
        <v>65.47</v>
      </c>
      <c r="D659" s="5" t="n">
        <v>43160</v>
      </c>
    </row>
    <row r="660">
      <c r="A660" t="inlineStr">
        <is>
          <t>BBL</t>
        </is>
      </c>
      <c r="B660" t="inlineStr">
        <is>
          <t>Investments</t>
        </is>
      </c>
      <c r="C660" t="n">
        <v>347.38</v>
      </c>
      <c r="D660" s="5" t="n">
        <v>43160</v>
      </c>
    </row>
    <row r="661">
      <c r="A661" t="inlineStr">
        <is>
          <t>BBL</t>
        </is>
      </c>
      <c r="B661" t="inlineStr">
        <is>
          <t>Total Assets</t>
        </is>
      </c>
      <c r="C661" t="n">
        <v>906.08</v>
      </c>
      <c r="D661" s="5" t="n">
        <v>43160</v>
      </c>
    </row>
    <row r="662">
      <c r="A662" t="inlineStr">
        <is>
          <t>BDL</t>
        </is>
      </c>
      <c r="B662" t="inlineStr">
        <is>
          <t>Total Share Capital</t>
        </is>
      </c>
      <c r="C662" t="n">
        <v>183.28</v>
      </c>
      <c r="D662" s="5" t="n">
        <v>43160</v>
      </c>
    </row>
    <row r="663">
      <c r="A663" t="inlineStr">
        <is>
          <t>BDL</t>
        </is>
      </c>
      <c r="B663" t="inlineStr">
        <is>
          <t>Net Worth</t>
        </is>
      </c>
      <c r="C663" t="n">
        <v>1956.38</v>
      </c>
      <c r="D663" s="5" t="n">
        <v>43160</v>
      </c>
    </row>
    <row r="664">
      <c r="A664" t="inlineStr">
        <is>
          <t>BDL</t>
        </is>
      </c>
      <c r="B664" t="inlineStr">
        <is>
          <t>Total Debt</t>
        </is>
      </c>
      <c r="C664" t="n">
        <v>0</v>
      </c>
      <c r="D664" s="5" t="n">
        <v>43160</v>
      </c>
    </row>
    <row r="665">
      <c r="A665" t="inlineStr">
        <is>
          <t>BDL</t>
        </is>
      </c>
      <c r="B665" t="inlineStr">
        <is>
          <t>Net Block</t>
        </is>
      </c>
      <c r="C665" t="n">
        <v>868.37</v>
      </c>
      <c r="D665" s="5" t="n">
        <v>43160</v>
      </c>
    </row>
    <row r="666">
      <c r="A666" t="inlineStr">
        <is>
          <t>BDL</t>
        </is>
      </c>
      <c r="B666" t="inlineStr">
        <is>
          <t>Investments</t>
        </is>
      </c>
      <c r="C666" t="n">
        <v>238.99</v>
      </c>
      <c r="D666" s="5" t="n">
        <v>43160</v>
      </c>
    </row>
    <row r="667">
      <c r="A667" t="inlineStr">
        <is>
          <t>BDL</t>
        </is>
      </c>
      <c r="B667" t="inlineStr">
        <is>
          <t>Total Assets</t>
        </is>
      </c>
      <c r="C667" t="n">
        <v>1956.38</v>
      </c>
      <c r="D667" s="5" t="n">
        <v>43160</v>
      </c>
    </row>
    <row r="668">
      <c r="A668" t="inlineStr">
        <is>
          <t>BEDMUTHA</t>
        </is>
      </c>
      <c r="B668" t="inlineStr">
        <is>
          <t>Total Share Capital</t>
        </is>
      </c>
      <c r="C668" t="n">
        <v>24.53</v>
      </c>
      <c r="D668" s="5" t="n">
        <v>43160</v>
      </c>
    </row>
    <row r="669">
      <c r="A669" t="inlineStr">
        <is>
          <t>BEDMUTHA</t>
        </is>
      </c>
      <c r="B669" t="inlineStr">
        <is>
          <t>Net Worth</t>
        </is>
      </c>
      <c r="C669" t="n">
        <v>-17.92</v>
      </c>
      <c r="D669" s="5" t="n">
        <v>43160</v>
      </c>
    </row>
    <row r="670">
      <c r="A670" t="inlineStr">
        <is>
          <t>BEDMUTHA</t>
        </is>
      </c>
      <c r="B670" t="inlineStr">
        <is>
          <t>Total Debt</t>
        </is>
      </c>
      <c r="C670" t="n">
        <v>448.5</v>
      </c>
      <c r="D670" s="5" t="n">
        <v>43160</v>
      </c>
    </row>
    <row r="671">
      <c r="A671" t="inlineStr">
        <is>
          <t>BEDMUTHA</t>
        </is>
      </c>
      <c r="B671" t="inlineStr">
        <is>
          <t>Net Block</t>
        </is>
      </c>
      <c r="C671" t="n">
        <v>272.88</v>
      </c>
      <c r="D671" s="5" t="n">
        <v>43160</v>
      </c>
    </row>
    <row r="672">
      <c r="A672" t="inlineStr">
        <is>
          <t>BEDMUTHA</t>
        </is>
      </c>
      <c r="B672" t="inlineStr">
        <is>
          <t>Investments</t>
        </is>
      </c>
      <c r="C672" t="n">
        <v>6.54</v>
      </c>
      <c r="D672" s="5" t="n">
        <v>43160</v>
      </c>
    </row>
    <row r="673">
      <c r="A673" t="inlineStr">
        <is>
          <t>BEDMUTHA</t>
        </is>
      </c>
      <c r="B673" t="inlineStr">
        <is>
          <t>Total Assets</t>
        </is>
      </c>
      <c r="C673" t="n">
        <v>430.58</v>
      </c>
      <c r="D673" s="5" t="n">
        <v>43160</v>
      </c>
    </row>
    <row r="674">
      <c r="A674" t="inlineStr">
        <is>
          <t>BEML</t>
        </is>
      </c>
      <c r="B674" t="inlineStr">
        <is>
          <t>Total Share Capital</t>
        </is>
      </c>
      <c r="C674" t="n">
        <v>41.77</v>
      </c>
      <c r="D674" s="5" t="n">
        <v>43160</v>
      </c>
    </row>
    <row r="675">
      <c r="A675" t="inlineStr">
        <is>
          <t>BEML</t>
        </is>
      </c>
      <c r="B675" t="inlineStr">
        <is>
          <t>Net Worth</t>
        </is>
      </c>
      <c r="C675" t="n">
        <v>2200.23</v>
      </c>
      <c r="D675" s="5" t="n">
        <v>43160</v>
      </c>
    </row>
    <row r="676">
      <c r="A676" t="inlineStr">
        <is>
          <t>BEML</t>
        </is>
      </c>
      <c r="B676" t="inlineStr">
        <is>
          <t>Total Debt</t>
        </is>
      </c>
      <c r="C676" t="n">
        <v>439.5</v>
      </c>
      <c r="D676" s="5" t="n">
        <v>43160</v>
      </c>
    </row>
    <row r="677">
      <c r="A677" t="inlineStr">
        <is>
          <t>BEML</t>
        </is>
      </c>
      <c r="B677" t="inlineStr">
        <is>
          <t>Net Block</t>
        </is>
      </c>
      <c r="C677" t="n">
        <v>582.85</v>
      </c>
      <c r="D677" s="5" t="n">
        <v>43160</v>
      </c>
    </row>
    <row r="678">
      <c r="A678" t="inlineStr">
        <is>
          <t>BEML</t>
        </is>
      </c>
      <c r="B678" t="inlineStr">
        <is>
          <t>Investments</t>
        </is>
      </c>
      <c r="C678" t="n">
        <v>3.01</v>
      </c>
      <c r="D678" s="5" t="n">
        <v>43160</v>
      </c>
    </row>
    <row r="679">
      <c r="A679" t="inlineStr">
        <is>
          <t>BEML</t>
        </is>
      </c>
      <c r="B679" t="inlineStr">
        <is>
          <t>Total Assets</t>
        </is>
      </c>
      <c r="C679" t="n">
        <v>2639.73</v>
      </c>
      <c r="D679" s="5" t="n">
        <v>43160</v>
      </c>
    </row>
    <row r="680">
      <c r="A680" t="inlineStr">
        <is>
          <t>BEPL</t>
        </is>
      </c>
      <c r="B680" t="inlineStr">
        <is>
          <t>Total Share Capital</t>
        </is>
      </c>
      <c r="C680" t="n">
        <v>16.59</v>
      </c>
      <c r="D680" s="5" t="n">
        <v>43160</v>
      </c>
    </row>
    <row r="681">
      <c r="A681" t="inlineStr">
        <is>
          <t>BEPL</t>
        </is>
      </c>
      <c r="B681" t="inlineStr">
        <is>
          <t>Net Worth</t>
        </is>
      </c>
      <c r="C681" t="n">
        <v>258.13</v>
      </c>
      <c r="D681" s="5" t="n">
        <v>43160</v>
      </c>
    </row>
    <row r="682">
      <c r="A682" t="inlineStr">
        <is>
          <t>BEPL</t>
        </is>
      </c>
      <c r="B682" t="inlineStr">
        <is>
          <t>Total Debt</t>
        </is>
      </c>
      <c r="C682" t="n">
        <v>0</v>
      </c>
      <c r="D682" s="5" t="n">
        <v>43160</v>
      </c>
    </row>
    <row r="683">
      <c r="A683" t="inlineStr">
        <is>
          <t>BEPL</t>
        </is>
      </c>
      <c r="B683" t="inlineStr">
        <is>
          <t>Net Block</t>
        </is>
      </c>
      <c r="C683" t="n">
        <v>107.41</v>
      </c>
      <c r="D683" s="5" t="n">
        <v>43160</v>
      </c>
    </row>
    <row r="684">
      <c r="A684" t="inlineStr">
        <is>
          <t>BEPL</t>
        </is>
      </c>
      <c r="B684" t="inlineStr">
        <is>
          <t>Investments</t>
        </is>
      </c>
      <c r="C684" t="n">
        <v>1.5</v>
      </c>
      <c r="D684" s="5" t="n">
        <v>43160</v>
      </c>
    </row>
    <row r="685">
      <c r="A685" t="inlineStr">
        <is>
          <t>BEPL</t>
        </is>
      </c>
      <c r="B685" t="inlineStr">
        <is>
          <t>Total Assets</t>
        </is>
      </c>
      <c r="C685" t="n">
        <v>258.12</v>
      </c>
      <c r="D685" s="5" t="n">
        <v>43160</v>
      </c>
    </row>
    <row r="686">
      <c r="A686" t="inlineStr">
        <is>
          <t>BERGEPAINT</t>
        </is>
      </c>
      <c r="B686" t="inlineStr">
        <is>
          <t>Total Share Capital</t>
        </is>
      </c>
      <c r="C686" t="n">
        <v>97.09999999999999</v>
      </c>
      <c r="D686" s="5" t="n">
        <v>43160</v>
      </c>
    </row>
    <row r="687">
      <c r="A687" t="inlineStr">
        <is>
          <t>BERGEPAINT</t>
        </is>
      </c>
      <c r="B687" t="inlineStr">
        <is>
          <t>Net Worth</t>
        </is>
      </c>
      <c r="C687" t="n">
        <v>2143.61</v>
      </c>
      <c r="D687" s="5" t="n">
        <v>43160</v>
      </c>
    </row>
    <row r="688">
      <c r="A688" t="inlineStr">
        <is>
          <t>BERGEPAINT</t>
        </is>
      </c>
      <c r="B688" t="inlineStr">
        <is>
          <t>Total Debt</t>
        </is>
      </c>
      <c r="C688" t="n">
        <v>143.27</v>
      </c>
      <c r="D688" s="5" t="n">
        <v>43160</v>
      </c>
    </row>
    <row r="689">
      <c r="A689" t="inlineStr">
        <is>
          <t>BERGEPAINT</t>
        </is>
      </c>
      <c r="B689" t="inlineStr">
        <is>
          <t>Net Block</t>
        </is>
      </c>
      <c r="C689" t="n">
        <v>915.33</v>
      </c>
      <c r="D689" s="5" t="n">
        <v>43160</v>
      </c>
    </row>
    <row r="690">
      <c r="A690" t="inlineStr">
        <is>
          <t>BERGEPAINT</t>
        </is>
      </c>
      <c r="B690" t="inlineStr">
        <is>
          <t>Investments</t>
        </is>
      </c>
      <c r="C690" t="n">
        <v>530.77</v>
      </c>
      <c r="D690" s="5" t="n">
        <v>43160</v>
      </c>
    </row>
    <row r="691">
      <c r="A691" t="inlineStr">
        <is>
          <t>BERGEPAINT</t>
        </is>
      </c>
      <c r="B691" t="inlineStr">
        <is>
          <t>Total Assets</t>
        </is>
      </c>
      <c r="C691" t="n">
        <v>2286.88</v>
      </c>
      <c r="D691" s="5" t="n">
        <v>43160</v>
      </c>
    </row>
    <row r="692">
      <c r="A692" t="inlineStr">
        <is>
          <t>BFUTILITIE</t>
        </is>
      </c>
      <c r="B692" t="inlineStr">
        <is>
          <t>Total Share Capital</t>
        </is>
      </c>
      <c r="C692" t="n">
        <v>18.83</v>
      </c>
      <c r="D692" s="5" t="n">
        <v>43160</v>
      </c>
    </row>
    <row r="693">
      <c r="A693" t="inlineStr">
        <is>
          <t>BFUTILITIE</t>
        </is>
      </c>
      <c r="B693" t="inlineStr">
        <is>
          <t>Net Worth</t>
        </is>
      </c>
      <c r="C693" t="n">
        <v>100.91</v>
      </c>
      <c r="D693" s="5" t="n">
        <v>43160</v>
      </c>
    </row>
    <row r="694">
      <c r="A694" t="inlineStr">
        <is>
          <t>BFUTILITIE</t>
        </is>
      </c>
      <c r="B694" t="inlineStr">
        <is>
          <t>Total Debt</t>
        </is>
      </c>
      <c r="C694" t="n">
        <v>46.41</v>
      </c>
      <c r="D694" s="5" t="n">
        <v>43160</v>
      </c>
    </row>
    <row r="695">
      <c r="A695" t="inlineStr">
        <is>
          <t>BFUTILITIE</t>
        </is>
      </c>
      <c r="B695" t="inlineStr">
        <is>
          <t>Net Block</t>
        </is>
      </c>
      <c r="C695" t="n">
        <v>17.76</v>
      </c>
      <c r="D695" s="5" t="n">
        <v>43160</v>
      </c>
    </row>
    <row r="696">
      <c r="A696" t="inlineStr">
        <is>
          <t>BFUTILITIE</t>
        </is>
      </c>
      <c r="B696" t="inlineStr">
        <is>
          <t>Investments</t>
        </is>
      </c>
      <c r="C696" t="n">
        <v>111.15</v>
      </c>
      <c r="D696" s="5" t="n">
        <v>43160</v>
      </c>
    </row>
    <row r="697">
      <c r="A697" t="inlineStr">
        <is>
          <t>BFUTILITIE</t>
        </is>
      </c>
      <c r="B697" t="inlineStr">
        <is>
          <t>Total Assets</t>
        </is>
      </c>
      <c r="C697" t="n">
        <v>147.31</v>
      </c>
      <c r="D697" s="5" t="n">
        <v>43160</v>
      </c>
    </row>
    <row r="698">
      <c r="A698" t="inlineStr">
        <is>
          <t>BGRENERGY</t>
        </is>
      </c>
      <c r="B698" t="inlineStr">
        <is>
          <t>Total Share Capital</t>
        </is>
      </c>
      <c r="C698" t="n">
        <v>72.16</v>
      </c>
      <c r="D698" s="5" t="n">
        <v>43160</v>
      </c>
    </row>
    <row r="699">
      <c r="A699" t="inlineStr">
        <is>
          <t>BGRENERGY</t>
        </is>
      </c>
      <c r="B699" t="inlineStr">
        <is>
          <t>Net Worth</t>
        </is>
      </c>
      <c r="C699" t="n">
        <v>1416.98</v>
      </c>
      <c r="D699" s="5" t="n">
        <v>43160</v>
      </c>
    </row>
    <row r="700">
      <c r="A700" t="inlineStr">
        <is>
          <t>BGRENERGY</t>
        </is>
      </c>
      <c r="B700" t="inlineStr">
        <is>
          <t>Total Debt</t>
        </is>
      </c>
      <c r="C700" t="n">
        <v>2124.98</v>
      </c>
      <c r="D700" s="5" t="n">
        <v>43160</v>
      </c>
    </row>
    <row r="701">
      <c r="A701" t="inlineStr">
        <is>
          <t>BGRENERGY</t>
        </is>
      </c>
      <c r="B701" t="inlineStr">
        <is>
          <t>Net Block</t>
        </is>
      </c>
      <c r="C701" t="n">
        <v>177.79</v>
      </c>
      <c r="D701" s="5" t="n">
        <v>43160</v>
      </c>
    </row>
    <row r="702">
      <c r="A702" t="inlineStr">
        <is>
          <t>BGRENERGY</t>
        </is>
      </c>
      <c r="B702" t="inlineStr">
        <is>
          <t>Investments</t>
        </is>
      </c>
      <c r="C702" t="n">
        <v>364.08</v>
      </c>
      <c r="D702" s="5" t="n">
        <v>43160</v>
      </c>
    </row>
    <row r="703">
      <c r="A703" t="inlineStr">
        <is>
          <t>BGRENERGY</t>
        </is>
      </c>
      <c r="B703" t="inlineStr">
        <is>
          <t>Total Assets</t>
        </is>
      </c>
      <c r="C703" t="n">
        <v>3541.96</v>
      </c>
      <c r="D703" s="5" t="n">
        <v>43160</v>
      </c>
    </row>
    <row r="704">
      <c r="A704" t="inlineStr">
        <is>
          <t>BHAGYANGR</t>
        </is>
      </c>
      <c r="B704" t="inlineStr">
        <is>
          <t>Total Share Capital</t>
        </is>
      </c>
      <c r="C704" t="n">
        <v>6.4</v>
      </c>
      <c r="D704" s="5" t="n">
        <v>43160</v>
      </c>
    </row>
    <row r="705">
      <c r="A705" t="inlineStr">
        <is>
          <t>BHAGYANGR</t>
        </is>
      </c>
      <c r="B705" t="inlineStr">
        <is>
          <t>Net Worth</t>
        </is>
      </c>
      <c r="C705" t="n">
        <v>115.72</v>
      </c>
      <c r="D705" s="5" t="n">
        <v>43160</v>
      </c>
    </row>
    <row r="706">
      <c r="A706" t="inlineStr">
        <is>
          <t>BHAGYANGR</t>
        </is>
      </c>
      <c r="B706" t="inlineStr">
        <is>
          <t>Total Debt</t>
        </is>
      </c>
      <c r="C706" t="n">
        <v>34.07</v>
      </c>
      <c r="D706" s="5" t="n">
        <v>43160</v>
      </c>
    </row>
    <row r="707">
      <c r="A707" t="inlineStr">
        <is>
          <t>BHAGYANGR</t>
        </is>
      </c>
      <c r="B707" t="inlineStr">
        <is>
          <t>Net Block</t>
        </is>
      </c>
      <c r="C707" t="n">
        <v>49.01</v>
      </c>
      <c r="D707" s="5" t="n">
        <v>43160</v>
      </c>
    </row>
    <row r="708">
      <c r="A708" t="inlineStr">
        <is>
          <t>BHAGYANGR</t>
        </is>
      </c>
      <c r="B708" t="inlineStr">
        <is>
          <t>Investments</t>
        </is>
      </c>
      <c r="C708" t="n">
        <v>14.72</v>
      </c>
      <c r="D708" s="5" t="n">
        <v>43160</v>
      </c>
    </row>
    <row r="709">
      <c r="A709" t="inlineStr">
        <is>
          <t>BHAGYANGR</t>
        </is>
      </c>
      <c r="B709" t="inlineStr">
        <is>
          <t>Total Assets</t>
        </is>
      </c>
      <c r="C709" t="n">
        <v>149.79</v>
      </c>
      <c r="D709" s="5" t="n">
        <v>43160</v>
      </c>
    </row>
    <row r="710">
      <c r="A710" t="inlineStr">
        <is>
          <t>BHAGYAPROP</t>
        </is>
      </c>
      <c r="B710" t="inlineStr">
        <is>
          <t>Total Share Capital</t>
        </is>
      </c>
      <c r="C710" t="n">
        <v>6.4</v>
      </c>
      <c r="D710" s="5" t="n">
        <v>43160</v>
      </c>
    </row>
    <row r="711">
      <c r="A711" t="inlineStr">
        <is>
          <t>BHAGYAPROP</t>
        </is>
      </c>
      <c r="B711" t="inlineStr">
        <is>
          <t>Net Worth</t>
        </is>
      </c>
      <c r="C711" t="n">
        <v>100.14</v>
      </c>
      <c r="D711" s="5" t="n">
        <v>43160</v>
      </c>
    </row>
    <row r="712">
      <c r="A712" t="inlineStr">
        <is>
          <t>BHAGYAPROP</t>
        </is>
      </c>
      <c r="B712" t="inlineStr">
        <is>
          <t>Total Debt</t>
        </is>
      </c>
      <c r="C712" t="n">
        <v>0</v>
      </c>
      <c r="D712" s="5" t="n">
        <v>43160</v>
      </c>
    </row>
    <row r="713">
      <c r="A713" t="inlineStr">
        <is>
          <t>BHAGYAPROP</t>
        </is>
      </c>
      <c r="B713" t="inlineStr">
        <is>
          <t>Net Block</t>
        </is>
      </c>
      <c r="C713" t="n">
        <v>56.58</v>
      </c>
      <c r="D713" s="5" t="n">
        <v>43160</v>
      </c>
    </row>
    <row r="714">
      <c r="A714" t="inlineStr">
        <is>
          <t>BHAGYAPROP</t>
        </is>
      </c>
      <c r="B714" t="inlineStr">
        <is>
          <t>Investments</t>
        </is>
      </c>
      <c r="C714" t="n">
        <v>3.6</v>
      </c>
      <c r="D714" s="5" t="n">
        <v>43160</v>
      </c>
    </row>
    <row r="715">
      <c r="A715" t="inlineStr">
        <is>
          <t>BHAGYAPROP</t>
        </is>
      </c>
      <c r="B715" t="inlineStr">
        <is>
          <t>Total Assets</t>
        </is>
      </c>
      <c r="C715" t="n">
        <v>100.13</v>
      </c>
      <c r="D715" s="5" t="n">
        <v>43160</v>
      </c>
    </row>
    <row r="716">
      <c r="A716" t="inlineStr">
        <is>
          <t>BHARATFIN</t>
        </is>
      </c>
      <c r="B716" t="inlineStr">
        <is>
          <t>Total Share Capital</t>
        </is>
      </c>
      <c r="C716" t="n">
        <v>139.32</v>
      </c>
      <c r="D716" s="5" t="n">
        <v>43160</v>
      </c>
    </row>
    <row r="717">
      <c r="A717" t="inlineStr">
        <is>
          <t>BHARATFIN</t>
        </is>
      </c>
      <c r="B717" t="inlineStr">
        <is>
          <t>Net Worth</t>
        </is>
      </c>
      <c r="C717" t="n">
        <v>2998.75</v>
      </c>
      <c r="D717" s="5" t="n">
        <v>43160</v>
      </c>
    </row>
    <row r="718">
      <c r="A718" t="inlineStr">
        <is>
          <t>BHARATFIN</t>
        </is>
      </c>
      <c r="B718" t="inlineStr">
        <is>
          <t>Total Debt</t>
        </is>
      </c>
      <c r="C718" t="n">
        <v>2992.18</v>
      </c>
      <c r="D718" s="5" t="n">
        <v>43160</v>
      </c>
    </row>
    <row r="719">
      <c r="A719" t="inlineStr">
        <is>
          <t>BHARATFIN</t>
        </is>
      </c>
      <c r="B719" t="inlineStr">
        <is>
          <t>Net Block</t>
        </is>
      </c>
      <c r="C719" t="n">
        <v>21.74</v>
      </c>
      <c r="D719" s="5" t="n">
        <v>43160</v>
      </c>
    </row>
    <row r="720">
      <c r="A720" t="inlineStr">
        <is>
          <t>BHARATFIN</t>
        </is>
      </c>
      <c r="B720" t="inlineStr">
        <is>
          <t>Investments</t>
        </is>
      </c>
      <c r="C720" t="n">
        <v>0.2</v>
      </c>
      <c r="D720" s="5" t="n">
        <v>43160</v>
      </c>
    </row>
    <row r="721">
      <c r="A721" t="inlineStr">
        <is>
          <t>BHARATFIN</t>
        </is>
      </c>
      <c r="B721" t="inlineStr">
        <is>
          <t>Total Assets</t>
        </is>
      </c>
      <c r="C721" t="n">
        <v>5990.92</v>
      </c>
      <c r="D721" s="5" t="n">
        <v>43160</v>
      </c>
    </row>
    <row r="722">
      <c r="A722" t="inlineStr">
        <is>
          <t>BHARATGEAR</t>
        </is>
      </c>
      <c r="B722" t="inlineStr">
        <is>
          <t>Total Share Capital</t>
        </is>
      </c>
      <c r="C722" t="n">
        <v>8.140000000000001</v>
      </c>
      <c r="D722" s="5" t="n">
        <v>43160</v>
      </c>
    </row>
    <row r="723">
      <c r="A723" t="inlineStr">
        <is>
          <t>BHARATGEAR</t>
        </is>
      </c>
      <c r="B723" t="inlineStr">
        <is>
          <t>Net Worth</t>
        </is>
      </c>
      <c r="C723" t="n">
        <v>77.81999999999999</v>
      </c>
      <c r="D723" s="5" t="n">
        <v>43160</v>
      </c>
    </row>
    <row r="724">
      <c r="A724" t="inlineStr">
        <is>
          <t>BHARATGEAR</t>
        </is>
      </c>
      <c r="B724" t="inlineStr">
        <is>
          <t>Total Debt</t>
        </is>
      </c>
      <c r="C724" t="n">
        <v>128.5</v>
      </c>
      <c r="D724" s="5" t="n">
        <v>43160</v>
      </c>
    </row>
    <row r="725">
      <c r="A725" t="inlineStr">
        <is>
          <t>BHARATGEAR</t>
        </is>
      </c>
      <c r="B725" t="inlineStr">
        <is>
          <t>Net Block</t>
        </is>
      </c>
      <c r="C725" t="n">
        <v>113.11</v>
      </c>
      <c r="D725" s="5" t="n">
        <v>43160</v>
      </c>
    </row>
    <row r="726">
      <c r="A726" t="inlineStr">
        <is>
          <t>BHARATGEAR</t>
        </is>
      </c>
      <c r="B726" t="inlineStr">
        <is>
          <t>Investments</t>
        </is>
      </c>
      <c r="C726" t="n">
        <v>0</v>
      </c>
      <c r="D726" s="5" t="n">
        <v>43160</v>
      </c>
    </row>
    <row r="727">
      <c r="A727" t="inlineStr">
        <is>
          <t>BHARATGEAR</t>
        </is>
      </c>
      <c r="B727" t="inlineStr">
        <is>
          <t>Total Assets</t>
        </is>
      </c>
      <c r="C727" t="n">
        <v>206.33</v>
      </c>
      <c r="D727" s="5" t="n">
        <v>43160</v>
      </c>
    </row>
    <row r="728">
      <c r="A728" t="inlineStr">
        <is>
          <t>BHARTIARTL</t>
        </is>
      </c>
      <c r="B728" t="inlineStr">
        <is>
          <t>Total Share Capital</t>
        </is>
      </c>
      <c r="C728" t="n">
        <v>1998.7</v>
      </c>
      <c r="D728" s="5" t="n">
        <v>43160</v>
      </c>
    </row>
    <row r="729">
      <c r="A729" t="inlineStr">
        <is>
          <t>BHARTIARTL</t>
        </is>
      </c>
      <c r="B729" t="inlineStr">
        <is>
          <t>Net Worth</t>
        </is>
      </c>
      <c r="C729" t="n">
        <v>102860.9</v>
      </c>
      <c r="D729" s="5" t="n">
        <v>43160</v>
      </c>
    </row>
    <row r="730">
      <c r="A730" t="inlineStr">
        <is>
          <t>BHARTIARTL</t>
        </is>
      </c>
      <c r="B730" t="inlineStr">
        <is>
          <t>Total Debt</t>
        </is>
      </c>
      <c r="C730" t="n">
        <v>62536.1</v>
      </c>
      <c r="D730" s="5" t="n">
        <v>43160</v>
      </c>
    </row>
    <row r="731">
      <c r="A731" t="inlineStr">
        <is>
          <t>BHARTIARTL</t>
        </is>
      </c>
      <c r="B731" t="inlineStr">
        <is>
          <t>Net Block</t>
        </is>
      </c>
      <c r="C731" t="n">
        <v>122609.4</v>
      </c>
      <c r="D731" s="5" t="n">
        <v>43160</v>
      </c>
    </row>
    <row r="732">
      <c r="A732" t="inlineStr">
        <is>
          <t>BHARTIARTL</t>
        </is>
      </c>
      <c r="B732" t="inlineStr">
        <is>
          <t>Investments</t>
        </is>
      </c>
      <c r="C732" t="n">
        <v>48128.2</v>
      </c>
      <c r="D732" s="5" t="n">
        <v>43160</v>
      </c>
    </row>
    <row r="733">
      <c r="A733" t="inlineStr">
        <is>
          <t>BHARTIARTL</t>
        </is>
      </c>
      <c r="B733" t="inlineStr">
        <is>
          <t>Total Assets</t>
        </is>
      </c>
      <c r="C733" t="n">
        <v>165397</v>
      </c>
      <c r="D733" s="5" t="n">
        <v>43160</v>
      </c>
    </row>
    <row r="734">
      <c r="A734" t="inlineStr">
        <is>
          <t>BHEL</t>
        </is>
      </c>
      <c r="B734" t="inlineStr">
        <is>
          <t>Total Share Capital</t>
        </is>
      </c>
      <c r="C734" t="n">
        <v>734.28</v>
      </c>
      <c r="D734" s="5" t="n">
        <v>43160</v>
      </c>
    </row>
    <row r="735">
      <c r="A735" t="inlineStr">
        <is>
          <t>BHEL</t>
        </is>
      </c>
      <c r="B735" t="inlineStr">
        <is>
          <t>Net Worth</t>
        </is>
      </c>
      <c r="C735" t="n">
        <v>32601.08</v>
      </c>
      <c r="D735" s="5" t="n">
        <v>43160</v>
      </c>
    </row>
    <row r="736">
      <c r="A736" t="inlineStr">
        <is>
          <t>BHEL</t>
        </is>
      </c>
      <c r="B736" t="inlineStr">
        <is>
          <t>Total Debt</t>
        </is>
      </c>
      <c r="C736" t="n">
        <v>57.18</v>
      </c>
      <c r="D736" s="5" t="n">
        <v>43160</v>
      </c>
    </row>
    <row r="737">
      <c r="A737" t="inlineStr">
        <is>
          <t>BHEL</t>
        </is>
      </c>
      <c r="B737" t="inlineStr">
        <is>
          <t>Net Block</t>
        </is>
      </c>
      <c r="C737" t="n">
        <v>3068.84</v>
      </c>
      <c r="D737" s="5" t="n">
        <v>43160</v>
      </c>
    </row>
    <row r="738">
      <c r="A738" t="inlineStr">
        <is>
          <t>BHEL</t>
        </is>
      </c>
      <c r="B738" t="inlineStr">
        <is>
          <t>Investments</t>
        </is>
      </c>
      <c r="C738" t="n">
        <v>690.74</v>
      </c>
      <c r="D738" s="5" t="n">
        <v>43160</v>
      </c>
    </row>
    <row r="739">
      <c r="A739" t="inlineStr">
        <is>
          <t>BHEL</t>
        </is>
      </c>
      <c r="B739" t="inlineStr">
        <is>
          <t>Total Assets</t>
        </is>
      </c>
      <c r="C739" t="n">
        <v>32658.26</v>
      </c>
      <c r="D739" s="5" t="n">
        <v>43160</v>
      </c>
    </row>
    <row r="740">
      <c r="A740" t="inlineStr">
        <is>
          <t>BHUSANSTL</t>
        </is>
      </c>
      <c r="B740" t="inlineStr">
        <is>
          <t>Total Share Capital</t>
        </is>
      </c>
      <c r="C740" t="n">
        <v>45.3</v>
      </c>
      <c r="D740" s="5" t="n">
        <v>43160</v>
      </c>
    </row>
    <row r="741">
      <c r="A741" t="inlineStr">
        <is>
          <t>BHUSANSTL</t>
        </is>
      </c>
      <c r="B741" t="inlineStr">
        <is>
          <t>Net Worth</t>
        </is>
      </c>
      <c r="C741" t="n">
        <v>-26060.06</v>
      </c>
      <c r="D741" s="5" t="n">
        <v>43160</v>
      </c>
    </row>
    <row r="742">
      <c r="A742" t="inlineStr">
        <is>
          <t>BHUSANSTL</t>
        </is>
      </c>
      <c r="B742" t="inlineStr">
        <is>
          <t>Total Debt</t>
        </is>
      </c>
      <c r="C742" t="n">
        <v>14519.39</v>
      </c>
      <c r="D742" s="5" t="n">
        <v>43160</v>
      </c>
    </row>
    <row r="743">
      <c r="A743" t="inlineStr">
        <is>
          <t>BHUSANSTL</t>
        </is>
      </c>
      <c r="B743" t="inlineStr">
        <is>
          <t>Net Block</t>
        </is>
      </c>
      <c r="C743" t="n">
        <v>30361.66</v>
      </c>
      <c r="D743" s="5" t="n">
        <v>43160</v>
      </c>
    </row>
    <row r="744">
      <c r="A744" t="inlineStr">
        <is>
          <t>BHUSANSTL</t>
        </is>
      </c>
      <c r="B744" t="inlineStr">
        <is>
          <t>Investments</t>
        </is>
      </c>
      <c r="C744" t="n">
        <v>1.23</v>
      </c>
      <c r="D744" s="5" t="n">
        <v>43160</v>
      </c>
    </row>
    <row r="745">
      <c r="A745" t="inlineStr">
        <is>
          <t>BHUSANSTL</t>
        </is>
      </c>
      <c r="B745" t="inlineStr">
        <is>
          <t>Total Assets</t>
        </is>
      </c>
      <c r="C745" t="n">
        <v>-11540.68</v>
      </c>
      <c r="D745" s="5" t="n">
        <v>43160</v>
      </c>
    </row>
    <row r="746">
      <c r="A746" t="inlineStr">
        <is>
          <t>BIGBLOC</t>
        </is>
      </c>
      <c r="B746" t="inlineStr">
        <is>
          <t>Total Share Capital</t>
        </is>
      </c>
      <c r="C746" t="n">
        <v>14.16</v>
      </c>
      <c r="D746" s="5" t="n">
        <v>43160</v>
      </c>
    </row>
    <row r="747">
      <c r="A747" t="inlineStr">
        <is>
          <t>BIGBLOC</t>
        </is>
      </c>
      <c r="B747" t="inlineStr">
        <is>
          <t>Net Worth</t>
        </is>
      </c>
      <c r="C747" t="n">
        <v>26.98</v>
      </c>
      <c r="D747" s="5" t="n">
        <v>43160</v>
      </c>
    </row>
    <row r="748">
      <c r="A748" t="inlineStr">
        <is>
          <t>BIGBLOC</t>
        </is>
      </c>
      <c r="B748" t="inlineStr">
        <is>
          <t>Total Debt</t>
        </is>
      </c>
      <c r="C748" t="n">
        <v>31.03</v>
      </c>
      <c r="D748" s="5" t="n">
        <v>43160</v>
      </c>
    </row>
    <row r="749">
      <c r="A749" t="inlineStr">
        <is>
          <t>BIGBLOC</t>
        </is>
      </c>
      <c r="B749" t="inlineStr">
        <is>
          <t>Net Block</t>
        </is>
      </c>
      <c r="C749" t="n">
        <v>38.86</v>
      </c>
      <c r="D749" s="5" t="n">
        <v>43160</v>
      </c>
    </row>
    <row r="750">
      <c r="A750" t="inlineStr">
        <is>
          <t>BIGBLOC</t>
        </is>
      </c>
      <c r="B750" t="inlineStr">
        <is>
          <t>Investments</t>
        </is>
      </c>
      <c r="C750" t="n">
        <v>0</v>
      </c>
      <c r="D750" s="5" t="n">
        <v>43160</v>
      </c>
    </row>
    <row r="751">
      <c r="A751" t="inlineStr">
        <is>
          <t>BIGBLOC</t>
        </is>
      </c>
      <c r="B751" t="inlineStr">
        <is>
          <t>Total Assets</t>
        </is>
      </c>
      <c r="C751" t="n">
        <v>58</v>
      </c>
      <c r="D751" s="5" t="n">
        <v>43160</v>
      </c>
    </row>
    <row r="752">
      <c r="A752" t="inlineStr">
        <is>
          <t>BINANIIND</t>
        </is>
      </c>
      <c r="B752" t="inlineStr">
        <is>
          <t>Total Share Capital</t>
        </is>
      </c>
      <c r="C752" t="n">
        <v>64.48</v>
      </c>
      <c r="D752" s="5" t="n">
        <v>43160</v>
      </c>
    </row>
    <row r="753">
      <c r="A753" t="inlineStr">
        <is>
          <t>BINANIIND</t>
        </is>
      </c>
      <c r="B753" t="inlineStr">
        <is>
          <t>Net Worth</t>
        </is>
      </c>
      <c r="C753" t="n">
        <v>2293.43</v>
      </c>
      <c r="D753" s="5" t="n">
        <v>43160</v>
      </c>
    </row>
    <row r="754">
      <c r="A754" t="inlineStr">
        <is>
          <t>BINANIIND</t>
        </is>
      </c>
      <c r="B754" t="inlineStr">
        <is>
          <t>Total Debt</t>
        </is>
      </c>
      <c r="C754" t="n">
        <v>1567.24</v>
      </c>
      <c r="D754" s="5" t="n">
        <v>43160</v>
      </c>
    </row>
    <row r="755">
      <c r="A755" t="inlineStr">
        <is>
          <t>BINANIIND</t>
        </is>
      </c>
      <c r="B755" t="inlineStr">
        <is>
          <t>Net Block</t>
        </is>
      </c>
      <c r="C755" t="n">
        <v>44.85</v>
      </c>
      <c r="D755" s="5" t="n">
        <v>43160</v>
      </c>
    </row>
    <row r="756">
      <c r="A756" t="inlineStr">
        <is>
          <t>BINANIIND</t>
        </is>
      </c>
      <c r="B756" t="inlineStr">
        <is>
          <t>Investments</t>
        </is>
      </c>
      <c r="C756" t="n">
        <v>4302.76</v>
      </c>
      <c r="D756" s="5" t="n">
        <v>43160</v>
      </c>
    </row>
    <row r="757">
      <c r="A757" t="inlineStr">
        <is>
          <t>BINANIIND</t>
        </is>
      </c>
      <c r="B757" t="inlineStr">
        <is>
          <t>Total Assets</t>
        </is>
      </c>
      <c r="C757" t="n">
        <v>3860.66</v>
      </c>
      <c r="D757" s="5" t="n">
        <v>43160</v>
      </c>
    </row>
    <row r="758">
      <c r="A758" t="inlineStr">
        <is>
          <t>BINDALAGRO</t>
        </is>
      </c>
      <c r="B758" t="inlineStr">
        <is>
          <t>Total Share Capital</t>
        </is>
      </c>
      <c r="C758" t="n">
        <v>256.81</v>
      </c>
      <c r="D758" s="5" t="n">
        <v>43160</v>
      </c>
    </row>
    <row r="759">
      <c r="A759" t="inlineStr">
        <is>
          <t>BINDALAGRO</t>
        </is>
      </c>
      <c r="B759" t="inlineStr">
        <is>
          <t>Net Worth</t>
        </is>
      </c>
      <c r="C759" t="n">
        <v>2267.67</v>
      </c>
      <c r="D759" s="5" t="n">
        <v>43160</v>
      </c>
    </row>
    <row r="760">
      <c r="A760" t="inlineStr">
        <is>
          <t>BINDALAGRO</t>
        </is>
      </c>
      <c r="B760" t="inlineStr">
        <is>
          <t>Total Debt</t>
        </is>
      </c>
      <c r="C760" t="n">
        <v>0</v>
      </c>
      <c r="D760" s="5" t="n">
        <v>43160</v>
      </c>
    </row>
    <row r="761">
      <c r="A761" t="inlineStr">
        <is>
          <t>BINDALAGRO</t>
        </is>
      </c>
      <c r="B761" t="inlineStr">
        <is>
          <t>Net Block</t>
        </is>
      </c>
      <c r="C761" t="n">
        <v>121.96</v>
      </c>
      <c r="D761" s="5" t="n">
        <v>43160</v>
      </c>
    </row>
    <row r="762">
      <c r="A762" t="inlineStr">
        <is>
          <t>BINDALAGRO</t>
        </is>
      </c>
      <c r="B762" t="inlineStr">
        <is>
          <t>Investments</t>
        </is>
      </c>
      <c r="C762" t="n">
        <v>47.26</v>
      </c>
      <c r="D762" s="5" t="n">
        <v>43160</v>
      </c>
    </row>
    <row r="763">
      <c r="A763" t="inlineStr">
        <is>
          <t>BINDALAGRO</t>
        </is>
      </c>
      <c r="B763" t="inlineStr">
        <is>
          <t>Total Assets</t>
        </is>
      </c>
      <c r="C763" t="n">
        <v>2267.67</v>
      </c>
      <c r="D763" s="5" t="n">
        <v>43160</v>
      </c>
    </row>
    <row r="764">
      <c r="A764" t="inlineStr">
        <is>
          <t>BIOCON</t>
        </is>
      </c>
      <c r="B764" t="inlineStr">
        <is>
          <t>Total Share Capital</t>
        </is>
      </c>
      <c r="C764" t="n">
        <v>300</v>
      </c>
      <c r="D764" s="5" t="n">
        <v>43160</v>
      </c>
    </row>
    <row r="765">
      <c r="A765" t="inlineStr">
        <is>
          <t>BIOCON</t>
        </is>
      </c>
      <c r="B765" t="inlineStr">
        <is>
          <t>Net Worth</t>
        </is>
      </c>
      <c r="C765" t="n">
        <v>6738.6</v>
      </c>
      <c r="D765" s="5" t="n">
        <v>43160</v>
      </c>
    </row>
    <row r="766">
      <c r="A766" t="inlineStr">
        <is>
          <t>BIOCON</t>
        </is>
      </c>
      <c r="B766" t="inlineStr">
        <is>
          <t>Total Debt</t>
        </is>
      </c>
      <c r="C766" t="n">
        <v>67.2</v>
      </c>
      <c r="D766" s="5" t="n">
        <v>43160</v>
      </c>
    </row>
    <row r="767">
      <c r="A767" t="inlineStr">
        <is>
          <t>BIOCON</t>
        </is>
      </c>
      <c r="B767" t="inlineStr">
        <is>
          <t>Net Block</t>
        </is>
      </c>
      <c r="C767" t="n">
        <v>858.8</v>
      </c>
      <c r="D767" s="5" t="n">
        <v>43160</v>
      </c>
    </row>
    <row r="768">
      <c r="A768" t="inlineStr">
        <is>
          <t>BIOCON</t>
        </is>
      </c>
      <c r="B768" t="inlineStr">
        <is>
          <t>Investments</t>
        </is>
      </c>
      <c r="C768" t="n">
        <v>4199</v>
      </c>
      <c r="D768" s="5" t="n">
        <v>43160</v>
      </c>
    </row>
    <row r="769">
      <c r="A769" t="inlineStr">
        <is>
          <t>BIOCON</t>
        </is>
      </c>
      <c r="B769" t="inlineStr">
        <is>
          <t>Total Assets</t>
        </is>
      </c>
      <c r="C769" t="n">
        <v>6805.8</v>
      </c>
      <c r="D769" s="5" t="n">
        <v>43160</v>
      </c>
    </row>
    <row r="770">
      <c r="A770" t="inlineStr">
        <is>
          <t>BIRLACABLE</t>
        </is>
      </c>
      <c r="B770" t="inlineStr">
        <is>
          <t>Total Share Capital</t>
        </is>
      </c>
      <c r="C770" t="n">
        <v>30</v>
      </c>
      <c r="D770" s="5" t="n">
        <v>43160</v>
      </c>
    </row>
    <row r="771">
      <c r="A771" t="inlineStr">
        <is>
          <t>BIRLACABLE</t>
        </is>
      </c>
      <c r="B771" t="inlineStr">
        <is>
          <t>Net Worth</t>
        </is>
      </c>
      <c r="C771" t="n">
        <v>121.44</v>
      </c>
      <c r="D771" s="5" t="n">
        <v>43160</v>
      </c>
    </row>
    <row r="772">
      <c r="A772" t="inlineStr">
        <is>
          <t>BIRLACABLE</t>
        </is>
      </c>
      <c r="B772" t="inlineStr">
        <is>
          <t>Total Debt</t>
        </is>
      </c>
      <c r="C772" t="n">
        <v>40.49</v>
      </c>
      <c r="D772" s="5" t="n">
        <v>43160</v>
      </c>
    </row>
    <row r="773">
      <c r="A773" t="inlineStr">
        <is>
          <t>BIRLACABLE</t>
        </is>
      </c>
      <c r="B773" t="inlineStr">
        <is>
          <t>Net Block</t>
        </is>
      </c>
      <c r="C773" t="n">
        <v>61.06</v>
      </c>
      <c r="D773" s="5" t="n">
        <v>43160</v>
      </c>
    </row>
    <row r="774">
      <c r="A774" t="inlineStr">
        <is>
          <t>BIRLACABLE</t>
        </is>
      </c>
      <c r="B774" t="inlineStr">
        <is>
          <t>Investments</t>
        </is>
      </c>
      <c r="C774" t="n">
        <v>11.38</v>
      </c>
      <c r="D774" s="5" t="n">
        <v>43160</v>
      </c>
    </row>
    <row r="775">
      <c r="A775" t="inlineStr">
        <is>
          <t>BIRLACABLE</t>
        </is>
      </c>
      <c r="B775" t="inlineStr">
        <is>
          <t>Total Assets</t>
        </is>
      </c>
      <c r="C775" t="n">
        <v>161.94</v>
      </c>
      <c r="D775" s="5" t="n">
        <v>43160</v>
      </c>
    </row>
    <row r="776">
      <c r="A776" t="inlineStr">
        <is>
          <t>BIRLACORPN</t>
        </is>
      </c>
      <c r="B776" t="inlineStr">
        <is>
          <t>Total Share Capital</t>
        </is>
      </c>
      <c r="C776" t="n">
        <v>77.01000000000001</v>
      </c>
      <c r="D776" s="5" t="n">
        <v>43160</v>
      </c>
    </row>
    <row r="777">
      <c r="A777" t="inlineStr">
        <is>
          <t>BIRLACORPN</t>
        </is>
      </c>
      <c r="B777" t="inlineStr">
        <is>
          <t>Net Worth</t>
        </is>
      </c>
      <c r="C777" t="n">
        <v>4128.45</v>
      </c>
      <c r="D777" s="5" t="n">
        <v>43160</v>
      </c>
    </row>
    <row r="778">
      <c r="A778" t="inlineStr">
        <is>
          <t>BIRLACORPN</t>
        </is>
      </c>
      <c r="B778" t="inlineStr">
        <is>
          <t>Total Debt</t>
        </is>
      </c>
      <c r="C778" t="n">
        <v>1748.91</v>
      </c>
      <c r="D778" s="5" t="n">
        <v>43160</v>
      </c>
    </row>
    <row r="779">
      <c r="A779" t="inlineStr">
        <is>
          <t>BIRLACORPN</t>
        </is>
      </c>
      <c r="B779" t="inlineStr">
        <is>
          <t>Net Block</t>
        </is>
      </c>
      <c r="C779" t="n">
        <v>3050.89</v>
      </c>
      <c r="D779" s="5" t="n">
        <v>43160</v>
      </c>
    </row>
    <row r="780">
      <c r="A780" t="inlineStr">
        <is>
          <t>BIRLACORPN</t>
        </is>
      </c>
      <c r="B780" t="inlineStr">
        <is>
          <t>Investments</t>
        </is>
      </c>
      <c r="C780" t="n">
        <v>3060.83</v>
      </c>
      <c r="D780" s="5" t="n">
        <v>43160</v>
      </c>
    </row>
    <row r="781">
      <c r="A781" t="inlineStr">
        <is>
          <t>BIRLACORPN</t>
        </is>
      </c>
      <c r="B781" t="inlineStr">
        <is>
          <t>Total Assets</t>
        </is>
      </c>
      <c r="C781" t="n">
        <v>5877.35</v>
      </c>
      <c r="D781" s="5" t="n">
        <v>43160</v>
      </c>
    </row>
    <row r="782">
      <c r="A782" t="inlineStr">
        <is>
          <t>BIRLAMONEY</t>
        </is>
      </c>
      <c r="B782" t="inlineStr">
        <is>
          <t>Total Share Capital</t>
        </is>
      </c>
      <c r="C782" t="n">
        <v>15.61</v>
      </c>
      <c r="D782" s="5" t="n">
        <v>43160</v>
      </c>
    </row>
    <row r="783">
      <c r="A783" t="inlineStr">
        <is>
          <t>BIRLAMONEY</t>
        </is>
      </c>
      <c r="B783" t="inlineStr">
        <is>
          <t>Net Worth</t>
        </is>
      </c>
      <c r="C783" t="n">
        <v>55.35</v>
      </c>
      <c r="D783" s="5" t="n">
        <v>43160</v>
      </c>
    </row>
    <row r="784">
      <c r="A784" t="inlineStr">
        <is>
          <t>BIRLAMONEY</t>
        </is>
      </c>
      <c r="B784" t="inlineStr">
        <is>
          <t>Total Debt</t>
        </is>
      </c>
      <c r="C784" t="n">
        <v>222.14</v>
      </c>
      <c r="D784" s="5" t="n">
        <v>43160</v>
      </c>
    </row>
    <row r="785">
      <c r="A785" t="inlineStr">
        <is>
          <t>BIRLAMONEY</t>
        </is>
      </c>
      <c r="B785" t="inlineStr">
        <is>
          <t>Net Block</t>
        </is>
      </c>
      <c r="C785" t="n">
        <v>5.85</v>
      </c>
      <c r="D785" s="5" t="n">
        <v>43160</v>
      </c>
    </row>
    <row r="786">
      <c r="A786" t="inlineStr">
        <is>
          <t>BIRLAMONEY</t>
        </is>
      </c>
      <c r="B786" t="inlineStr">
        <is>
          <t>Investments</t>
        </is>
      </c>
      <c r="C786" t="n">
        <v>29.75</v>
      </c>
      <c r="D786" s="5" t="n">
        <v>43160</v>
      </c>
    </row>
    <row r="787">
      <c r="A787" t="inlineStr">
        <is>
          <t>BIRLAMONEY</t>
        </is>
      </c>
      <c r="B787" t="inlineStr">
        <is>
          <t>Total Assets</t>
        </is>
      </c>
      <c r="C787" t="n">
        <v>277.5</v>
      </c>
      <c r="D787" s="5" t="n">
        <v>43160</v>
      </c>
    </row>
    <row r="788">
      <c r="A788" t="inlineStr">
        <is>
          <t>BKMINDST</t>
        </is>
      </c>
      <c r="B788" t="inlineStr">
        <is>
          <t>Total Share Capital</t>
        </is>
      </c>
      <c r="C788" t="n">
        <v>6.55</v>
      </c>
      <c r="D788" s="5" t="n">
        <v>43160</v>
      </c>
    </row>
    <row r="789">
      <c r="A789" t="inlineStr">
        <is>
          <t>BKMINDST</t>
        </is>
      </c>
      <c r="B789" t="inlineStr">
        <is>
          <t>Net Worth</t>
        </is>
      </c>
      <c r="C789" t="n">
        <v>124.97</v>
      </c>
      <c r="D789" s="5" t="n">
        <v>43160</v>
      </c>
    </row>
    <row r="790">
      <c r="A790" t="inlineStr">
        <is>
          <t>BKMINDST</t>
        </is>
      </c>
      <c r="B790" t="inlineStr">
        <is>
          <t>Total Debt</t>
        </is>
      </c>
      <c r="C790" t="n">
        <v>82.2</v>
      </c>
      <c r="D790" s="5" t="n">
        <v>43160</v>
      </c>
    </row>
    <row r="791">
      <c r="A791" t="inlineStr">
        <is>
          <t>BKMINDST</t>
        </is>
      </c>
      <c r="B791" t="inlineStr">
        <is>
          <t>Net Block</t>
        </is>
      </c>
      <c r="C791" t="n">
        <v>54.33</v>
      </c>
      <c r="D791" s="5" t="n">
        <v>43160</v>
      </c>
    </row>
    <row r="792">
      <c r="A792" t="inlineStr">
        <is>
          <t>BKMINDST</t>
        </is>
      </c>
      <c r="B792" t="inlineStr">
        <is>
          <t>Investments</t>
        </is>
      </c>
      <c r="C792" t="n">
        <v>43.19</v>
      </c>
      <c r="D792" s="5" t="n">
        <v>43160</v>
      </c>
    </row>
    <row r="793">
      <c r="A793" t="inlineStr">
        <is>
          <t>BKMINDST</t>
        </is>
      </c>
      <c r="B793" t="inlineStr">
        <is>
          <t>Total Assets</t>
        </is>
      </c>
      <c r="C793" t="n">
        <v>207.17</v>
      </c>
      <c r="D793" s="5" t="n">
        <v>43160</v>
      </c>
    </row>
    <row r="794">
      <c r="A794" t="inlineStr">
        <is>
          <t>BLISSGVS</t>
        </is>
      </c>
      <c r="B794" t="inlineStr">
        <is>
          <t>Total Share Capital</t>
        </is>
      </c>
      <c r="C794" t="n">
        <v>10.31</v>
      </c>
      <c r="D794" s="5" t="n">
        <v>43160</v>
      </c>
    </row>
    <row r="795">
      <c r="A795" t="inlineStr">
        <is>
          <t>BLISSGVS</t>
        </is>
      </c>
      <c r="B795" t="inlineStr">
        <is>
          <t>Net Worth</t>
        </is>
      </c>
      <c r="C795" t="n">
        <v>541.42</v>
      </c>
      <c r="D795" s="5" t="n">
        <v>43160</v>
      </c>
    </row>
    <row r="796">
      <c r="A796" t="inlineStr">
        <is>
          <t>BLISSGVS</t>
        </is>
      </c>
      <c r="B796" t="inlineStr">
        <is>
          <t>Total Debt</t>
        </is>
      </c>
      <c r="C796" t="n">
        <v>88.06999999999999</v>
      </c>
      <c r="D796" s="5" t="n">
        <v>43160</v>
      </c>
    </row>
    <row r="797">
      <c r="A797" t="inlineStr">
        <is>
          <t>BLISSGVS</t>
        </is>
      </c>
      <c r="B797" t="inlineStr">
        <is>
          <t>Net Block</t>
        </is>
      </c>
      <c r="C797" t="n">
        <v>72.48</v>
      </c>
      <c r="D797" s="5" t="n">
        <v>43160</v>
      </c>
    </row>
    <row r="798">
      <c r="A798" t="inlineStr">
        <is>
          <t>BLISSGVS</t>
        </is>
      </c>
      <c r="B798" t="inlineStr">
        <is>
          <t>Investments</t>
        </is>
      </c>
      <c r="C798" t="n">
        <v>18.31</v>
      </c>
      <c r="D798" s="5" t="n">
        <v>43160</v>
      </c>
    </row>
    <row r="799">
      <c r="A799" t="inlineStr">
        <is>
          <t>BLISSGVS</t>
        </is>
      </c>
      <c r="B799" t="inlineStr">
        <is>
          <t>Total Assets</t>
        </is>
      </c>
      <c r="C799" t="n">
        <v>629.49</v>
      </c>
      <c r="D799" s="5" t="n">
        <v>43160</v>
      </c>
    </row>
    <row r="800">
      <c r="A800" t="inlineStr">
        <is>
          <t>BLKASHYAP</t>
        </is>
      </c>
      <c r="B800" t="inlineStr">
        <is>
          <t>Total Share Capital</t>
        </is>
      </c>
      <c r="C800" t="n">
        <v>21.54</v>
      </c>
      <c r="D800" s="5" t="n">
        <v>43160</v>
      </c>
    </row>
    <row r="801">
      <c r="A801" t="inlineStr">
        <is>
          <t>BLKASHYAP</t>
        </is>
      </c>
      <c r="B801" t="inlineStr">
        <is>
          <t>Net Worth</t>
        </is>
      </c>
      <c r="C801" t="n">
        <v>517.08</v>
      </c>
      <c r="D801" s="5" t="n">
        <v>43160</v>
      </c>
    </row>
    <row r="802">
      <c r="A802" t="inlineStr">
        <is>
          <t>BLKASHYAP</t>
        </is>
      </c>
      <c r="B802" t="inlineStr">
        <is>
          <t>Total Debt</t>
        </is>
      </c>
      <c r="C802" t="n">
        <v>337.25</v>
      </c>
      <c r="D802" s="5" t="n">
        <v>43160</v>
      </c>
    </row>
    <row r="803">
      <c r="A803" t="inlineStr">
        <is>
          <t>BLKASHYAP</t>
        </is>
      </c>
      <c r="B803" t="inlineStr">
        <is>
          <t>Net Block</t>
        </is>
      </c>
      <c r="C803" t="n">
        <v>76.95</v>
      </c>
      <c r="D803" s="5" t="n">
        <v>43160</v>
      </c>
    </row>
    <row r="804">
      <c r="A804" t="inlineStr">
        <is>
          <t>BLKASHYAP</t>
        </is>
      </c>
      <c r="B804" t="inlineStr">
        <is>
          <t>Investments</t>
        </is>
      </c>
      <c r="C804" t="n">
        <v>12.49</v>
      </c>
      <c r="D804" s="5" t="n">
        <v>43160</v>
      </c>
    </row>
    <row r="805">
      <c r="A805" t="inlineStr">
        <is>
          <t>BLKASHYAP</t>
        </is>
      </c>
      <c r="B805" t="inlineStr">
        <is>
          <t>Total Assets</t>
        </is>
      </c>
      <c r="C805" t="n">
        <v>854.34</v>
      </c>
      <c r="D805" s="5" t="n">
        <v>43160</v>
      </c>
    </row>
    <row r="806">
      <c r="A806" t="inlineStr">
        <is>
          <t>BLS</t>
        </is>
      </c>
      <c r="B806" t="inlineStr">
        <is>
          <t>Total Share Capital</t>
        </is>
      </c>
      <c r="C806" t="n">
        <v>10.25</v>
      </c>
      <c r="D806" s="5" t="n">
        <v>43160</v>
      </c>
    </row>
    <row r="807">
      <c r="A807" t="inlineStr">
        <is>
          <t>BLS</t>
        </is>
      </c>
      <c r="B807" t="inlineStr">
        <is>
          <t>Net Worth</t>
        </is>
      </c>
      <c r="C807" t="n">
        <v>25.28</v>
      </c>
      <c r="D807" s="5" t="n">
        <v>43160</v>
      </c>
    </row>
    <row r="808">
      <c r="A808" t="inlineStr">
        <is>
          <t>BLS</t>
        </is>
      </c>
      <c r="B808" t="inlineStr">
        <is>
          <t>Total Debt</t>
        </is>
      </c>
      <c r="C808" t="n">
        <v>4.67</v>
      </c>
      <c r="D808" s="5" t="n">
        <v>43160</v>
      </c>
    </row>
    <row r="809">
      <c r="A809" t="inlineStr">
        <is>
          <t>BLS</t>
        </is>
      </c>
      <c r="B809" t="inlineStr">
        <is>
          <t>Net Block</t>
        </is>
      </c>
      <c r="C809" t="n">
        <v>3.61</v>
      </c>
      <c r="D809" s="5" t="n">
        <v>43160</v>
      </c>
    </row>
    <row r="810">
      <c r="A810" t="inlineStr">
        <is>
          <t>BLS</t>
        </is>
      </c>
      <c r="B810" t="inlineStr">
        <is>
          <t>Investments</t>
        </is>
      </c>
      <c r="C810" t="n">
        <v>3.74</v>
      </c>
      <c r="D810" s="5" t="n">
        <v>43160</v>
      </c>
    </row>
    <row r="811">
      <c r="A811" t="inlineStr">
        <is>
          <t>BLS</t>
        </is>
      </c>
      <c r="B811" t="inlineStr">
        <is>
          <t>Total Assets</t>
        </is>
      </c>
      <c r="C811" t="n">
        <v>29.94</v>
      </c>
      <c r="D811" s="5" t="n">
        <v>43160</v>
      </c>
    </row>
    <row r="812">
      <c r="A812" t="inlineStr">
        <is>
          <t>BLUESTARCO</t>
        </is>
      </c>
      <c r="B812" t="inlineStr">
        <is>
          <t>Total Share Capital</t>
        </is>
      </c>
      <c r="C812" t="n">
        <v>19.2</v>
      </c>
      <c r="D812" s="5" t="n">
        <v>43160</v>
      </c>
    </row>
    <row r="813">
      <c r="A813" t="inlineStr">
        <is>
          <t>BLUESTARCO</t>
        </is>
      </c>
      <c r="B813" t="inlineStr">
        <is>
          <t>Net Worth</t>
        </is>
      </c>
      <c r="C813" t="n">
        <v>985.3</v>
      </c>
      <c r="D813" s="5" t="n">
        <v>43160</v>
      </c>
    </row>
    <row r="814">
      <c r="A814" t="inlineStr">
        <is>
          <t>BLUESTARCO</t>
        </is>
      </c>
      <c r="B814" t="inlineStr">
        <is>
          <t>Total Debt</t>
        </is>
      </c>
      <c r="C814" t="n">
        <v>320.02</v>
      </c>
      <c r="D814" s="5" t="n">
        <v>43160</v>
      </c>
    </row>
    <row r="815">
      <c r="A815" t="inlineStr">
        <is>
          <t>BLUESTARCO</t>
        </is>
      </c>
      <c r="B815" t="inlineStr">
        <is>
          <t>Net Block</t>
        </is>
      </c>
      <c r="C815" t="n">
        <v>290.92</v>
      </c>
      <c r="D815" s="5" t="n">
        <v>43160</v>
      </c>
    </row>
    <row r="816">
      <c r="A816" t="inlineStr">
        <is>
          <t>BLUESTARCO</t>
        </is>
      </c>
      <c r="B816" t="inlineStr">
        <is>
          <t>Investments</t>
        </is>
      </c>
      <c r="C816" t="n">
        <v>220.26</v>
      </c>
      <c r="D816" s="5" t="n">
        <v>43160</v>
      </c>
    </row>
    <row r="817">
      <c r="A817" t="inlineStr">
        <is>
          <t>BLUESTARCO</t>
        </is>
      </c>
      <c r="B817" t="inlineStr">
        <is>
          <t>Total Assets</t>
        </is>
      </c>
      <c r="C817" t="n">
        <v>1305.32</v>
      </c>
      <c r="D817" s="5" t="n">
        <v>43160</v>
      </c>
    </row>
    <row r="818">
      <c r="A818" t="inlineStr">
        <is>
          <t>BODALCHEM</t>
        </is>
      </c>
      <c r="B818" t="inlineStr">
        <is>
          <t>Total Share Capital</t>
        </is>
      </c>
      <c r="C818" t="n">
        <v>24.44</v>
      </c>
      <c r="D818" s="5" t="n">
        <v>43160</v>
      </c>
    </row>
    <row r="819">
      <c r="A819" t="inlineStr">
        <is>
          <t>BODALCHEM</t>
        </is>
      </c>
      <c r="B819" t="inlineStr">
        <is>
          <t>Net Worth</t>
        </is>
      </c>
      <c r="C819" t="n">
        <v>701.96</v>
      </c>
      <c r="D819" s="5" t="n">
        <v>43160</v>
      </c>
    </row>
    <row r="820">
      <c r="A820" t="inlineStr">
        <is>
          <t>BODALCHEM</t>
        </is>
      </c>
      <c r="B820" t="inlineStr">
        <is>
          <t>Total Debt</t>
        </is>
      </c>
      <c r="C820" t="n">
        <v>147.88</v>
      </c>
      <c r="D820" s="5" t="n">
        <v>43160</v>
      </c>
    </row>
    <row r="821">
      <c r="A821" t="inlineStr">
        <is>
          <t>BODALCHEM</t>
        </is>
      </c>
      <c r="B821" t="inlineStr">
        <is>
          <t>Net Block</t>
        </is>
      </c>
      <c r="C821" t="n">
        <v>412.16</v>
      </c>
      <c r="D821" s="5" t="n">
        <v>43160</v>
      </c>
    </row>
    <row r="822">
      <c r="A822" t="inlineStr">
        <is>
          <t>BODALCHEM</t>
        </is>
      </c>
      <c r="B822" t="inlineStr">
        <is>
          <t>Investments</t>
        </is>
      </c>
      <c r="C822" t="n">
        <v>23.71</v>
      </c>
      <c r="D822" s="5" t="n">
        <v>43160</v>
      </c>
    </row>
    <row r="823">
      <c r="A823" t="inlineStr">
        <is>
          <t>BODALCHEM</t>
        </is>
      </c>
      <c r="B823" t="inlineStr">
        <is>
          <t>Total Assets</t>
        </is>
      </c>
      <c r="C823" t="n">
        <v>849.85</v>
      </c>
      <c r="D823" s="5" t="n">
        <v>43160</v>
      </c>
    </row>
    <row r="824">
      <c r="A824" t="inlineStr">
        <is>
          <t>BOMDYEING</t>
        </is>
      </c>
      <c r="B824" t="inlineStr">
        <is>
          <t>Total Share Capital</t>
        </is>
      </c>
      <c r="C824" t="n">
        <v>41.31</v>
      </c>
      <c r="D824" s="5" t="n">
        <v>43160</v>
      </c>
    </row>
    <row r="825">
      <c r="A825" t="inlineStr">
        <is>
          <t>BOMDYEING</t>
        </is>
      </c>
      <c r="B825" t="inlineStr">
        <is>
          <t>Net Worth</t>
        </is>
      </c>
      <c r="C825" t="n">
        <v>636.65</v>
      </c>
      <c r="D825" s="5" t="n">
        <v>43160</v>
      </c>
    </row>
    <row r="826">
      <c r="A826" t="inlineStr">
        <is>
          <t>BOMDYEING</t>
        </is>
      </c>
      <c r="B826" t="inlineStr">
        <is>
          <t>Total Debt</t>
        </is>
      </c>
      <c r="C826" t="n">
        <v>2645.15</v>
      </c>
      <c r="D826" s="5" t="n">
        <v>43160</v>
      </c>
    </row>
    <row r="827">
      <c r="A827" t="inlineStr">
        <is>
          <t>BOMDYEING</t>
        </is>
      </c>
      <c r="B827" t="inlineStr">
        <is>
          <t>Net Block</t>
        </is>
      </c>
      <c r="C827" t="n">
        <v>552.28</v>
      </c>
      <c r="D827" s="5" t="n">
        <v>43160</v>
      </c>
    </row>
    <row r="828">
      <c r="A828" t="inlineStr">
        <is>
          <t>BOMDYEING</t>
        </is>
      </c>
      <c r="B828" t="inlineStr">
        <is>
          <t>Investments</t>
        </is>
      </c>
      <c r="C828" t="n">
        <v>950.24</v>
      </c>
      <c r="D828" s="5" t="n">
        <v>43160</v>
      </c>
    </row>
    <row r="829">
      <c r="A829" t="inlineStr">
        <is>
          <t>BOMDYEING</t>
        </is>
      </c>
      <c r="B829" t="inlineStr">
        <is>
          <t>Total Assets</t>
        </is>
      </c>
      <c r="C829" t="n">
        <v>3281.8</v>
      </c>
      <c r="D829" s="5" t="n">
        <v>43160</v>
      </c>
    </row>
    <row r="830">
      <c r="A830" t="inlineStr">
        <is>
          <t>BOROSIL</t>
        </is>
      </c>
      <c r="B830" t="inlineStr">
        <is>
          <t>Total Share Capital</t>
        </is>
      </c>
      <c r="C830" t="n">
        <v>2.31</v>
      </c>
      <c r="D830" s="5" t="n">
        <v>43160</v>
      </c>
    </row>
    <row r="831">
      <c r="A831" t="inlineStr">
        <is>
          <t>BOROSIL</t>
        </is>
      </c>
      <c r="B831" t="inlineStr">
        <is>
          <t>Net Worth</t>
        </is>
      </c>
      <c r="C831" t="n">
        <v>821.6900000000001</v>
      </c>
      <c r="D831" s="5" t="n">
        <v>43160</v>
      </c>
    </row>
    <row r="832">
      <c r="A832" t="inlineStr">
        <is>
          <t>BOROSIL</t>
        </is>
      </c>
      <c r="B832" t="inlineStr">
        <is>
          <t>Total Debt</t>
        </is>
      </c>
      <c r="C832" t="n">
        <v>0</v>
      </c>
      <c r="D832" s="5" t="n">
        <v>43160</v>
      </c>
    </row>
    <row r="833">
      <c r="A833" t="inlineStr">
        <is>
          <t>BOROSIL</t>
        </is>
      </c>
      <c r="B833" t="inlineStr">
        <is>
          <t>Net Block</t>
        </is>
      </c>
      <c r="C833" t="n">
        <v>105.79</v>
      </c>
      <c r="D833" s="5" t="n">
        <v>43160</v>
      </c>
    </row>
    <row r="834">
      <c r="A834" t="inlineStr">
        <is>
          <t>BOROSIL</t>
        </is>
      </c>
      <c r="B834" t="inlineStr">
        <is>
          <t>Investments</t>
        </is>
      </c>
      <c r="C834" t="n">
        <v>508.78</v>
      </c>
      <c r="D834" s="5" t="n">
        <v>43160</v>
      </c>
    </row>
    <row r="835">
      <c r="A835" t="inlineStr">
        <is>
          <t>BOROSIL</t>
        </is>
      </c>
      <c r="B835" t="inlineStr">
        <is>
          <t>Total Assets</t>
        </is>
      </c>
      <c r="C835" t="n">
        <v>821.6799999999999</v>
      </c>
      <c r="D835" s="5" t="n">
        <v>43160</v>
      </c>
    </row>
    <row r="836">
      <c r="A836" t="inlineStr">
        <is>
          <t>BOSCHLTD</t>
        </is>
      </c>
      <c r="B836" t="inlineStr">
        <is>
          <t>Total Share Capital</t>
        </is>
      </c>
      <c r="C836" t="n">
        <v>30.5</v>
      </c>
      <c r="D836" s="5" t="n">
        <v>43160</v>
      </c>
    </row>
    <row r="837">
      <c r="A837" t="inlineStr">
        <is>
          <t>BOSCHLTD</t>
        </is>
      </c>
      <c r="B837" t="inlineStr">
        <is>
          <t>Net Worth</t>
        </is>
      </c>
      <c r="C837" t="n">
        <v>9981.299999999999</v>
      </c>
      <c r="D837" s="5" t="n">
        <v>43160</v>
      </c>
    </row>
    <row r="838">
      <c r="A838" t="inlineStr">
        <is>
          <t>BOSCHLTD</t>
        </is>
      </c>
      <c r="B838" t="inlineStr">
        <is>
          <t>Total Debt</t>
        </is>
      </c>
      <c r="C838" t="n">
        <v>0</v>
      </c>
      <c r="D838" s="5" t="n">
        <v>43160</v>
      </c>
    </row>
    <row r="839">
      <c r="A839" t="inlineStr">
        <is>
          <t>BOSCHLTD</t>
        </is>
      </c>
      <c r="B839" t="inlineStr">
        <is>
          <t>Net Block</t>
        </is>
      </c>
      <c r="C839" t="n">
        <v>1141.1</v>
      </c>
      <c r="D839" s="5" t="n">
        <v>43160</v>
      </c>
    </row>
    <row r="840">
      <c r="A840" t="inlineStr">
        <is>
          <t>BOSCHLTD</t>
        </is>
      </c>
      <c r="B840" t="inlineStr">
        <is>
          <t>Investments</t>
        </is>
      </c>
      <c r="C840" t="n">
        <v>5240.4</v>
      </c>
      <c r="D840" s="5" t="n">
        <v>43160</v>
      </c>
    </row>
    <row r="841">
      <c r="A841" t="inlineStr">
        <is>
          <t>BOSCHLTD</t>
        </is>
      </c>
      <c r="B841" t="inlineStr">
        <is>
          <t>Total Assets</t>
        </is>
      </c>
      <c r="C841" t="n">
        <v>9981.299999999999</v>
      </c>
      <c r="D841" s="5" t="n">
        <v>43160</v>
      </c>
    </row>
    <row r="842">
      <c r="A842" t="inlineStr">
        <is>
          <t>BPCL</t>
        </is>
      </c>
      <c r="B842" t="inlineStr">
        <is>
          <t>Total Share Capital</t>
        </is>
      </c>
      <c r="C842" t="n">
        <v>1966.88</v>
      </c>
      <c r="D842" s="5" t="n">
        <v>43160</v>
      </c>
    </row>
    <row r="843">
      <c r="A843" t="inlineStr">
        <is>
          <t>BPCL</t>
        </is>
      </c>
      <c r="B843" t="inlineStr">
        <is>
          <t>Net Worth</t>
        </is>
      </c>
      <c r="C843" t="n">
        <v>34152</v>
      </c>
      <c r="D843" s="5" t="n">
        <v>43160</v>
      </c>
    </row>
    <row r="844">
      <c r="A844" t="inlineStr">
        <is>
          <t>BPCL</t>
        </is>
      </c>
      <c r="B844" t="inlineStr">
        <is>
          <t>Total Debt</t>
        </is>
      </c>
      <c r="C844" t="n">
        <v>22851.23</v>
      </c>
      <c r="D844" s="5" t="n">
        <v>43160</v>
      </c>
    </row>
    <row r="845">
      <c r="A845" t="inlineStr">
        <is>
          <t>BPCL</t>
        </is>
      </c>
      <c r="B845" t="inlineStr">
        <is>
          <t>Net Block</t>
        </is>
      </c>
      <c r="C845" t="n">
        <v>42977.63</v>
      </c>
      <c r="D845" s="5" t="n">
        <v>43160</v>
      </c>
    </row>
    <row r="846">
      <c r="A846" t="inlineStr">
        <is>
          <t>BPCL</t>
        </is>
      </c>
      <c r="B846" t="inlineStr">
        <is>
          <t>Investments</t>
        </is>
      </c>
      <c r="C846" t="n">
        <v>15820.58</v>
      </c>
      <c r="D846" s="5" t="n">
        <v>43160</v>
      </c>
    </row>
    <row r="847">
      <c r="A847" t="inlineStr">
        <is>
          <t>BPCL</t>
        </is>
      </c>
      <c r="B847" t="inlineStr">
        <is>
          <t>Total Assets</t>
        </is>
      </c>
      <c r="C847" t="n">
        <v>57003.23</v>
      </c>
      <c r="D847" s="5" t="n">
        <v>43160</v>
      </c>
    </row>
    <row r="848">
      <c r="A848" t="inlineStr">
        <is>
          <t>BPL</t>
        </is>
      </c>
      <c r="B848" t="inlineStr">
        <is>
          <t>Total Share Capital</t>
        </is>
      </c>
      <c r="C848" t="n">
        <v>48.89</v>
      </c>
      <c r="D848" s="5" t="n">
        <v>43160</v>
      </c>
    </row>
    <row r="849">
      <c r="A849" t="inlineStr">
        <is>
          <t>BPL</t>
        </is>
      </c>
      <c r="B849" t="inlineStr">
        <is>
          <t>Net Worth</t>
        </is>
      </c>
      <c r="C849" t="n">
        <v>164.86</v>
      </c>
      <c r="D849" s="5" t="n">
        <v>43160</v>
      </c>
    </row>
    <row r="850">
      <c r="A850" t="inlineStr">
        <is>
          <t>BPL</t>
        </is>
      </c>
      <c r="B850" t="inlineStr">
        <is>
          <t>Total Debt</t>
        </is>
      </c>
      <c r="C850" t="n">
        <v>6.28</v>
      </c>
      <c r="D850" s="5" t="n">
        <v>43160</v>
      </c>
    </row>
    <row r="851">
      <c r="A851" t="inlineStr">
        <is>
          <t>BPL</t>
        </is>
      </c>
      <c r="B851" t="inlineStr">
        <is>
          <t>Net Block</t>
        </is>
      </c>
      <c r="C851" t="n">
        <v>5.59</v>
      </c>
      <c r="D851" s="5" t="n">
        <v>43160</v>
      </c>
    </row>
    <row r="852">
      <c r="A852" t="inlineStr">
        <is>
          <t>BPL</t>
        </is>
      </c>
      <c r="B852" t="inlineStr">
        <is>
          <t>Investments</t>
        </is>
      </c>
      <c r="C852" t="n">
        <v>55.87</v>
      </c>
      <c r="D852" s="5" t="n">
        <v>43160</v>
      </c>
    </row>
    <row r="853">
      <c r="A853" t="inlineStr">
        <is>
          <t>BPL</t>
        </is>
      </c>
      <c r="B853" t="inlineStr">
        <is>
          <t>Total Assets</t>
        </is>
      </c>
      <c r="C853" t="n">
        <v>171.14</v>
      </c>
      <c r="D853" s="5" t="n">
        <v>43160</v>
      </c>
    </row>
    <row r="854">
      <c r="A854" t="inlineStr">
        <is>
          <t>BRFL</t>
        </is>
      </c>
      <c r="B854" t="inlineStr">
        <is>
          <t>Total Share Capital</t>
        </is>
      </c>
      <c r="C854" t="n">
        <v>317.48</v>
      </c>
      <c r="D854" s="5" t="n">
        <v>43160</v>
      </c>
    </row>
    <row r="855">
      <c r="A855" t="inlineStr">
        <is>
          <t>BRFL</t>
        </is>
      </c>
      <c r="B855" t="inlineStr">
        <is>
          <t>Net Worth</t>
        </is>
      </c>
      <c r="C855" t="n">
        <v>4290.4</v>
      </c>
      <c r="D855" s="5" t="n">
        <v>43160</v>
      </c>
    </row>
    <row r="856">
      <c r="A856" t="inlineStr">
        <is>
          <t>BRFL</t>
        </is>
      </c>
      <c r="B856" t="inlineStr">
        <is>
          <t>Total Debt</t>
        </is>
      </c>
      <c r="C856" t="n">
        <v>3897.28</v>
      </c>
      <c r="D856" s="5" t="n">
        <v>43160</v>
      </c>
    </row>
    <row r="857">
      <c r="A857" t="inlineStr">
        <is>
          <t>BRFL</t>
        </is>
      </c>
      <c r="B857" t="inlineStr">
        <is>
          <t>Net Block</t>
        </is>
      </c>
      <c r="C857" t="n">
        <v>3029.27</v>
      </c>
      <c r="D857" s="5" t="n">
        <v>43160</v>
      </c>
    </row>
    <row r="858">
      <c r="A858" t="inlineStr">
        <is>
          <t>BRFL</t>
        </is>
      </c>
      <c r="B858" t="inlineStr">
        <is>
          <t>Investments</t>
        </is>
      </c>
      <c r="C858" t="n">
        <v>146.57</v>
      </c>
      <c r="D858" s="5" t="n">
        <v>43160</v>
      </c>
    </row>
    <row r="859">
      <c r="A859" t="inlineStr">
        <is>
          <t>BRFL</t>
        </is>
      </c>
      <c r="B859" t="inlineStr">
        <is>
          <t>Total Assets</t>
        </is>
      </c>
      <c r="C859" t="n">
        <v>8187.68</v>
      </c>
      <c r="D859" s="5" t="n">
        <v>43160</v>
      </c>
    </row>
    <row r="860">
      <c r="A860" t="inlineStr">
        <is>
          <t>BRIGADE</t>
        </is>
      </c>
      <c r="B860" t="inlineStr">
        <is>
          <t>Total Share Capital</t>
        </is>
      </c>
      <c r="C860" t="n">
        <v>136.07</v>
      </c>
      <c r="D860" s="5" t="n">
        <v>43160</v>
      </c>
    </row>
    <row r="861">
      <c r="A861" t="inlineStr">
        <is>
          <t>BRIGADE</t>
        </is>
      </c>
      <c r="B861" t="inlineStr">
        <is>
          <t>Net Worth</t>
        </is>
      </c>
      <c r="C861" t="n">
        <v>2328.1</v>
      </c>
      <c r="D861" s="5" t="n">
        <v>43160</v>
      </c>
    </row>
    <row r="862">
      <c r="A862" t="inlineStr">
        <is>
          <t>BRIGADE</t>
        </is>
      </c>
      <c r="B862" t="inlineStr">
        <is>
          <t>Total Debt</t>
        </is>
      </c>
      <c r="C862" t="n">
        <v>1556.73</v>
      </c>
      <c r="D862" s="5" t="n">
        <v>43160</v>
      </c>
    </row>
    <row r="863">
      <c r="A863" t="inlineStr">
        <is>
          <t>BRIGADE</t>
        </is>
      </c>
      <c r="B863" t="inlineStr">
        <is>
          <t>Net Block</t>
        </is>
      </c>
      <c r="C863" t="n">
        <v>31.54</v>
      </c>
      <c r="D863" s="5" t="n">
        <v>43160</v>
      </c>
    </row>
    <row r="864">
      <c r="A864" t="inlineStr">
        <is>
          <t>BRIGADE</t>
        </is>
      </c>
      <c r="B864" t="inlineStr">
        <is>
          <t>Investments</t>
        </is>
      </c>
      <c r="C864" t="n">
        <v>1352.52</v>
      </c>
      <c r="D864" s="5" t="n">
        <v>43160</v>
      </c>
    </row>
    <row r="865">
      <c r="A865" t="inlineStr">
        <is>
          <t>BRIGADE</t>
        </is>
      </c>
      <c r="B865" t="inlineStr">
        <is>
          <t>Total Assets</t>
        </is>
      </c>
      <c r="C865" t="n">
        <v>3884.83</v>
      </c>
      <c r="D865" s="5" t="n">
        <v>43160</v>
      </c>
    </row>
    <row r="866">
      <c r="A866" t="inlineStr">
        <is>
          <t>BROOKS</t>
        </is>
      </c>
      <c r="B866" t="inlineStr">
        <is>
          <t>Total Share Capital</t>
        </is>
      </c>
      <c r="C866" t="n">
        <v>16.19</v>
      </c>
      <c r="D866" s="5" t="n">
        <v>43160</v>
      </c>
    </row>
    <row r="867">
      <c r="A867" t="inlineStr">
        <is>
          <t>BROOKS</t>
        </is>
      </c>
      <c r="B867" t="inlineStr">
        <is>
          <t>Net Worth</t>
        </is>
      </c>
      <c r="C867" t="n">
        <v>114.48</v>
      </c>
      <c r="D867" s="5" t="n">
        <v>43160</v>
      </c>
    </row>
    <row r="868">
      <c r="A868" t="inlineStr">
        <is>
          <t>BROOKS</t>
        </is>
      </c>
      <c r="B868" t="inlineStr">
        <is>
          <t>Total Debt</t>
        </is>
      </c>
      <c r="C868" t="n">
        <v>25.8</v>
      </c>
      <c r="D868" s="5" t="n">
        <v>43160</v>
      </c>
    </row>
    <row r="869">
      <c r="A869" t="inlineStr">
        <is>
          <t>BROOKS</t>
        </is>
      </c>
      <c r="B869" t="inlineStr">
        <is>
          <t>Net Block</t>
        </is>
      </c>
      <c r="C869" t="n">
        <v>124.01</v>
      </c>
      <c r="D869" s="5" t="n">
        <v>43160</v>
      </c>
    </row>
    <row r="870">
      <c r="A870" t="inlineStr">
        <is>
          <t>BROOKS</t>
        </is>
      </c>
      <c r="B870" t="inlineStr">
        <is>
          <t>Investments</t>
        </is>
      </c>
      <c r="C870" t="n">
        <v>0.02</v>
      </c>
      <c r="D870" s="5" t="n">
        <v>43160</v>
      </c>
    </row>
    <row r="871">
      <c r="A871" t="inlineStr">
        <is>
          <t>BROOKS</t>
        </is>
      </c>
      <c r="B871" t="inlineStr">
        <is>
          <t>Total Assets</t>
        </is>
      </c>
      <c r="C871" t="n">
        <v>140.28</v>
      </c>
      <c r="D871" s="5" t="n">
        <v>43160</v>
      </c>
    </row>
    <row r="872">
      <c r="A872" t="inlineStr">
        <is>
          <t>BUTTERFLY</t>
        </is>
      </c>
      <c r="B872" t="inlineStr">
        <is>
          <t>Total Share Capital</t>
        </is>
      </c>
      <c r="C872" t="n">
        <v>17.88</v>
      </c>
      <c r="D872" s="5" t="n">
        <v>43160</v>
      </c>
    </row>
    <row r="873">
      <c r="A873" t="inlineStr">
        <is>
          <t>BUTTERFLY</t>
        </is>
      </c>
      <c r="B873" t="inlineStr">
        <is>
          <t>Net Worth</t>
        </is>
      </c>
      <c r="C873" t="n">
        <v>180.21</v>
      </c>
      <c r="D873" s="5" t="n">
        <v>43160</v>
      </c>
    </row>
    <row r="874">
      <c r="A874" t="inlineStr">
        <is>
          <t>BUTTERFLY</t>
        </is>
      </c>
      <c r="B874" t="inlineStr">
        <is>
          <t>Total Debt</t>
        </is>
      </c>
      <c r="C874" t="n">
        <v>188.54</v>
      </c>
      <c r="D874" s="5" t="n">
        <v>43160</v>
      </c>
    </row>
    <row r="875">
      <c r="A875" t="inlineStr">
        <is>
          <t>BUTTERFLY</t>
        </is>
      </c>
      <c r="B875" t="inlineStr">
        <is>
          <t>Net Block</t>
        </is>
      </c>
      <c r="C875" t="n">
        <v>165.9</v>
      </c>
      <c r="D875" s="5" t="n">
        <v>43160</v>
      </c>
    </row>
    <row r="876">
      <c r="A876" t="inlineStr">
        <is>
          <t>BUTTERFLY</t>
        </is>
      </c>
      <c r="B876" t="inlineStr">
        <is>
          <t>Investments</t>
        </is>
      </c>
      <c r="C876" t="n">
        <v>0.11</v>
      </c>
      <c r="D876" s="5" t="n">
        <v>43160</v>
      </c>
    </row>
    <row r="877">
      <c r="A877" t="inlineStr">
        <is>
          <t>BUTTERFLY</t>
        </is>
      </c>
      <c r="B877" t="inlineStr">
        <is>
          <t>Total Assets</t>
        </is>
      </c>
      <c r="C877" t="n">
        <v>368.72</v>
      </c>
      <c r="D877" s="5" t="n">
        <v>43160</v>
      </c>
    </row>
    <row r="878">
      <c r="A878" t="inlineStr">
        <is>
          <t>BYKE</t>
        </is>
      </c>
      <c r="B878" t="inlineStr">
        <is>
          <t>Total Share Capital</t>
        </is>
      </c>
      <c r="C878" t="n">
        <v>40.1</v>
      </c>
      <c r="D878" s="5" t="n">
        <v>43160</v>
      </c>
    </row>
    <row r="879">
      <c r="A879" t="inlineStr">
        <is>
          <t>BYKE</t>
        </is>
      </c>
      <c r="B879" t="inlineStr">
        <is>
          <t>Net Worth</t>
        </is>
      </c>
      <c r="C879" t="n">
        <v>183.75</v>
      </c>
      <c r="D879" s="5" t="n">
        <v>43160</v>
      </c>
    </row>
    <row r="880">
      <c r="A880" t="inlineStr">
        <is>
          <t>BYKE</t>
        </is>
      </c>
      <c r="B880" t="inlineStr">
        <is>
          <t>Total Debt</t>
        </is>
      </c>
      <c r="C880" t="n">
        <v>19.92</v>
      </c>
      <c r="D880" s="5" t="n">
        <v>43160</v>
      </c>
    </row>
    <row r="881">
      <c r="A881" t="inlineStr">
        <is>
          <t>BYKE</t>
        </is>
      </c>
      <c r="B881" t="inlineStr">
        <is>
          <t>Net Block</t>
        </is>
      </c>
      <c r="C881" t="n">
        <v>103.02</v>
      </c>
      <c r="D881" s="5" t="n">
        <v>43160</v>
      </c>
    </row>
    <row r="882">
      <c r="A882" t="inlineStr">
        <is>
          <t>BYKE</t>
        </is>
      </c>
      <c r="B882" t="inlineStr">
        <is>
          <t>Investments</t>
        </is>
      </c>
      <c r="C882" t="n">
        <v>0</v>
      </c>
      <c r="D882" s="5" t="n">
        <v>43160</v>
      </c>
    </row>
    <row r="883">
      <c r="A883" t="inlineStr">
        <is>
          <t>BYKE</t>
        </is>
      </c>
      <c r="B883" t="inlineStr">
        <is>
          <t>Total Assets</t>
        </is>
      </c>
      <c r="C883" t="n">
        <v>203.68</v>
      </c>
      <c r="D883" s="5" t="n">
        <v>43160</v>
      </c>
    </row>
    <row r="884">
      <c r="A884" t="inlineStr">
        <is>
          <t>CADILAHC</t>
        </is>
      </c>
      <c r="B884" t="inlineStr">
        <is>
          <t>Total Share Capital</t>
        </is>
      </c>
      <c r="C884" t="n">
        <v>102.4</v>
      </c>
      <c r="D884" s="5" t="n">
        <v>43160</v>
      </c>
    </row>
    <row r="885">
      <c r="A885" t="inlineStr">
        <is>
          <t>CADILAHC</t>
        </is>
      </c>
      <c r="B885" t="inlineStr">
        <is>
          <t>Net Worth</t>
        </is>
      </c>
      <c r="C885" t="n">
        <v>7745.5</v>
      </c>
      <c r="D885" s="5" t="n">
        <v>43160</v>
      </c>
    </row>
    <row r="886">
      <c r="A886" t="inlineStr">
        <is>
          <t>CADILAHC</t>
        </is>
      </c>
      <c r="B886" t="inlineStr">
        <is>
          <t>Total Debt</t>
        </is>
      </c>
      <c r="C886" t="n">
        <v>2652</v>
      </c>
      <c r="D886" s="5" t="n">
        <v>43160</v>
      </c>
    </row>
    <row r="887">
      <c r="A887" t="inlineStr">
        <is>
          <t>CADILAHC</t>
        </is>
      </c>
      <c r="B887" t="inlineStr">
        <is>
          <t>Net Block</t>
        </is>
      </c>
      <c r="C887" t="n">
        <v>2680.2</v>
      </c>
      <c r="D887" s="5" t="n">
        <v>43160</v>
      </c>
    </row>
    <row r="888">
      <c r="A888" t="inlineStr">
        <is>
          <t>CADILAHC</t>
        </is>
      </c>
      <c r="B888" t="inlineStr">
        <is>
          <t>Investments</t>
        </is>
      </c>
      <c r="C888" t="n">
        <v>3618.1</v>
      </c>
      <c r="D888" s="5" t="n">
        <v>43160</v>
      </c>
    </row>
    <row r="889">
      <c r="A889" t="inlineStr">
        <is>
          <t>CADILAHC</t>
        </is>
      </c>
      <c r="B889" t="inlineStr">
        <is>
          <t>Total Assets</t>
        </is>
      </c>
      <c r="C889" t="n">
        <v>10397.5</v>
      </c>
      <c r="D889" s="5" t="n">
        <v>43160</v>
      </c>
    </row>
    <row r="890">
      <c r="A890" t="inlineStr">
        <is>
          <t>CALSOFT</t>
        </is>
      </c>
      <c r="B890" t="inlineStr">
        <is>
          <t>Total Share Capital</t>
        </is>
      </c>
      <c r="C890" t="n">
        <v>15.88</v>
      </c>
      <c r="D890" s="5" t="n">
        <v>43160</v>
      </c>
    </row>
    <row r="891">
      <c r="A891" t="inlineStr">
        <is>
          <t>CALSOFT</t>
        </is>
      </c>
      <c r="B891" t="inlineStr">
        <is>
          <t>Net Worth</t>
        </is>
      </c>
      <c r="C891" t="n">
        <v>9.210000000000001</v>
      </c>
      <c r="D891" s="5" t="n">
        <v>43160</v>
      </c>
    </row>
    <row r="892">
      <c r="A892" t="inlineStr">
        <is>
          <t>CALSOFT</t>
        </is>
      </c>
      <c r="B892" t="inlineStr">
        <is>
          <t>Total Debt</t>
        </is>
      </c>
      <c r="C892" t="n">
        <v>0.32</v>
      </c>
      <c r="D892" s="5" t="n">
        <v>43160</v>
      </c>
    </row>
    <row r="893">
      <c r="A893" t="inlineStr">
        <is>
          <t>CALSOFT</t>
        </is>
      </c>
      <c r="B893" t="inlineStr">
        <is>
          <t>Net Block</t>
        </is>
      </c>
      <c r="C893" t="n">
        <v>0</v>
      </c>
      <c r="D893" s="5" t="n">
        <v>43160</v>
      </c>
    </row>
    <row r="894">
      <c r="A894" t="inlineStr">
        <is>
          <t>CALSOFT</t>
        </is>
      </c>
      <c r="B894" t="inlineStr">
        <is>
          <t>Investments</t>
        </is>
      </c>
      <c r="C894" t="n">
        <v>3.11</v>
      </c>
      <c r="D894" s="5" t="n">
        <v>43160</v>
      </c>
    </row>
    <row r="895">
      <c r="A895" t="inlineStr">
        <is>
          <t>CALSOFT</t>
        </is>
      </c>
      <c r="B895" t="inlineStr">
        <is>
          <t>Total Assets</t>
        </is>
      </c>
      <c r="C895" t="n">
        <v>9.52</v>
      </c>
      <c r="D895" s="5" t="n">
        <v>43160</v>
      </c>
    </row>
    <row r="896">
      <c r="A896" t="inlineStr">
        <is>
          <t>CAMLINFINE</t>
        </is>
      </c>
      <c r="B896" t="inlineStr">
        <is>
          <t>Total Share Capital</t>
        </is>
      </c>
      <c r="C896" t="n">
        <v>12.12</v>
      </c>
      <c r="D896" s="5" t="n">
        <v>43160</v>
      </c>
    </row>
    <row r="897">
      <c r="A897" t="inlineStr">
        <is>
          <t>CAMLINFINE</t>
        </is>
      </c>
      <c r="B897" t="inlineStr">
        <is>
          <t>Net Worth</t>
        </is>
      </c>
      <c r="C897" t="n">
        <v>331.46</v>
      </c>
      <c r="D897" s="5" t="n">
        <v>43160</v>
      </c>
    </row>
    <row r="898">
      <c r="A898" t="inlineStr">
        <is>
          <t>CAMLINFINE</t>
        </is>
      </c>
      <c r="B898" t="inlineStr">
        <is>
          <t>Total Debt</t>
        </is>
      </c>
      <c r="C898" t="n">
        <v>214.79</v>
      </c>
      <c r="D898" s="5" t="n">
        <v>43160</v>
      </c>
    </row>
    <row r="899">
      <c r="A899" t="inlineStr">
        <is>
          <t>CAMLINFINE</t>
        </is>
      </c>
      <c r="B899" t="inlineStr">
        <is>
          <t>Net Block</t>
        </is>
      </c>
      <c r="C899" t="n">
        <v>69.51000000000001</v>
      </c>
      <c r="D899" s="5" t="n">
        <v>43160</v>
      </c>
    </row>
    <row r="900">
      <c r="A900" t="inlineStr">
        <is>
          <t>CAMLINFINE</t>
        </is>
      </c>
      <c r="B900" t="inlineStr">
        <is>
          <t>Investments</t>
        </is>
      </c>
      <c r="C900" t="n">
        <v>148.08</v>
      </c>
      <c r="D900" s="5" t="n">
        <v>43160</v>
      </c>
    </row>
    <row r="901">
      <c r="A901" t="inlineStr">
        <is>
          <t>CAMLINFINE</t>
        </is>
      </c>
      <c r="B901" t="inlineStr">
        <is>
          <t>Total Assets</t>
        </is>
      </c>
      <c r="C901" t="n">
        <v>546.25</v>
      </c>
      <c r="D901" s="5" t="n">
        <v>43160</v>
      </c>
    </row>
    <row r="902">
      <c r="A902" t="inlineStr">
        <is>
          <t>CANBK</t>
        </is>
      </c>
      <c r="B902" t="inlineStr">
        <is>
          <t>Total Share Capital</t>
        </is>
      </c>
      <c r="C902" t="n">
        <v>733.24</v>
      </c>
      <c r="D902" s="5" t="n">
        <v>43160</v>
      </c>
    </row>
    <row r="903">
      <c r="A903" t="inlineStr">
        <is>
          <t>CANBK</t>
        </is>
      </c>
      <c r="B903" t="inlineStr">
        <is>
          <t>Net Worth</t>
        </is>
      </c>
      <c r="C903" t="n">
        <v>35604.83</v>
      </c>
      <c r="D903" s="5" t="n">
        <v>43160</v>
      </c>
    </row>
    <row r="904">
      <c r="A904" t="inlineStr">
        <is>
          <t>CANBK</t>
        </is>
      </c>
      <c r="B904" t="inlineStr">
        <is>
          <t>Total Debt</t>
        </is>
      </c>
      <c r="C904" t="n">
        <v>563580.37</v>
      </c>
      <c r="D904" s="5" t="n">
        <v>43160</v>
      </c>
    </row>
    <row r="905">
      <c r="A905" t="inlineStr">
        <is>
          <t>CANBK</t>
        </is>
      </c>
      <c r="B905" t="inlineStr">
        <is>
          <t>Net Block</t>
        </is>
      </c>
      <c r="C905" t="n">
        <v>8318.639999999999</v>
      </c>
      <c r="D905" s="5" t="n">
        <v>43160</v>
      </c>
    </row>
    <row r="906">
      <c r="A906" t="inlineStr">
        <is>
          <t>CANBK</t>
        </is>
      </c>
      <c r="B906" t="inlineStr">
        <is>
          <t>Investments</t>
        </is>
      </c>
      <c r="C906" t="n">
        <v>144053.67</v>
      </c>
      <c r="D906" s="5" t="n">
        <v>43160</v>
      </c>
    </row>
    <row r="907">
      <c r="A907" t="inlineStr">
        <is>
          <t>CANBK</t>
        </is>
      </c>
      <c r="B907" t="inlineStr">
        <is>
          <t>Total Assets</t>
        </is>
      </c>
      <c r="C907" t="n">
        <v>616886.1</v>
      </c>
      <c r="D907" s="5" t="n">
        <v>43160</v>
      </c>
    </row>
    <row r="908">
      <c r="A908" t="inlineStr">
        <is>
          <t>CANDC</t>
        </is>
      </c>
      <c r="B908" t="inlineStr">
        <is>
          <t>Total Share Capital</t>
        </is>
      </c>
      <c r="C908" t="n">
        <v>25.45</v>
      </c>
      <c r="D908" s="5" t="n">
        <v>43160</v>
      </c>
    </row>
    <row r="909">
      <c r="A909" t="inlineStr">
        <is>
          <t>CANDC</t>
        </is>
      </c>
      <c r="B909" t="inlineStr">
        <is>
          <t>Net Worth</t>
        </is>
      </c>
      <c r="C909" t="n">
        <v>184.96</v>
      </c>
      <c r="D909" s="5" t="n">
        <v>43160</v>
      </c>
    </row>
    <row r="910">
      <c r="A910" t="inlineStr">
        <is>
          <t>CANDC</t>
        </is>
      </c>
      <c r="B910" t="inlineStr">
        <is>
          <t>Total Debt</t>
        </is>
      </c>
      <c r="C910" t="n">
        <v>789.85</v>
      </c>
      <c r="D910" s="5" t="n">
        <v>43160</v>
      </c>
    </row>
    <row r="911">
      <c r="A911" t="inlineStr">
        <is>
          <t>CANDC</t>
        </is>
      </c>
      <c r="B911" t="inlineStr">
        <is>
          <t>Net Block</t>
        </is>
      </c>
      <c r="C911" t="n">
        <v>176.15</v>
      </c>
      <c r="D911" s="5" t="n">
        <v>43160</v>
      </c>
    </row>
    <row r="912">
      <c r="A912" t="inlineStr">
        <is>
          <t>CANDC</t>
        </is>
      </c>
      <c r="B912" t="inlineStr">
        <is>
          <t>Investments</t>
        </is>
      </c>
      <c r="C912" t="n">
        <v>225.61</v>
      </c>
      <c r="D912" s="5" t="n">
        <v>43160</v>
      </c>
    </row>
    <row r="913">
      <c r="A913" t="inlineStr">
        <is>
          <t>CANDC</t>
        </is>
      </c>
      <c r="B913" t="inlineStr">
        <is>
          <t>Total Assets</t>
        </is>
      </c>
      <c r="C913" t="n">
        <v>974.8200000000001</v>
      </c>
      <c r="D913" s="5" t="n">
        <v>43160</v>
      </c>
    </row>
    <row r="914">
      <c r="A914" t="inlineStr">
        <is>
          <t>CANFINHOME</t>
        </is>
      </c>
      <c r="B914" t="inlineStr">
        <is>
          <t>Total Share Capital</t>
        </is>
      </c>
      <c r="C914" t="n">
        <v>26.63</v>
      </c>
      <c r="D914" s="5" t="n">
        <v>43160</v>
      </c>
    </row>
    <row r="915">
      <c r="A915" t="inlineStr">
        <is>
          <t>CANFINHOME</t>
        </is>
      </c>
      <c r="B915" t="inlineStr">
        <is>
          <t>Net Worth</t>
        </is>
      </c>
      <c r="C915" t="n">
        <v>1346.49</v>
      </c>
      <c r="D915" s="5" t="n">
        <v>43160</v>
      </c>
    </row>
    <row r="916">
      <c r="A916" t="inlineStr">
        <is>
          <t>CANFINHOME</t>
        </is>
      </c>
      <c r="B916" t="inlineStr">
        <is>
          <t>Total Debt</t>
        </is>
      </c>
      <c r="C916" t="n">
        <v>11966.6</v>
      </c>
      <c r="D916" s="5" t="n">
        <v>43160</v>
      </c>
    </row>
    <row r="917">
      <c r="A917" t="inlineStr">
        <is>
          <t>CANFINHOME</t>
        </is>
      </c>
      <c r="B917" t="inlineStr">
        <is>
          <t>Net Block</t>
        </is>
      </c>
      <c r="C917" t="n">
        <v>9.57</v>
      </c>
      <c r="D917" s="5" t="n">
        <v>43160</v>
      </c>
    </row>
    <row r="918">
      <c r="A918" t="inlineStr">
        <is>
          <t>CANFINHOME</t>
        </is>
      </c>
      <c r="B918" t="inlineStr">
        <is>
          <t>Investments</t>
        </is>
      </c>
      <c r="C918" t="n">
        <v>15.94</v>
      </c>
      <c r="D918" s="5" t="n">
        <v>43160</v>
      </c>
    </row>
    <row r="919">
      <c r="A919" t="inlineStr">
        <is>
          <t>CANFINHOME</t>
        </is>
      </c>
      <c r="B919" t="inlineStr">
        <is>
          <t>Total Assets</t>
        </is>
      </c>
      <c r="C919" t="n">
        <v>13313.1</v>
      </c>
      <c r="D919" s="5" t="n">
        <v>43160</v>
      </c>
    </row>
    <row r="920">
      <c r="A920" t="inlineStr">
        <is>
          <t>CANTABIL</t>
        </is>
      </c>
      <c r="B920" t="inlineStr">
        <is>
          <t>Total Share Capital</t>
        </is>
      </c>
      <c r="C920" t="n">
        <v>16.33</v>
      </c>
      <c r="D920" s="5" t="n">
        <v>43160</v>
      </c>
    </row>
    <row r="921">
      <c r="A921" t="inlineStr">
        <is>
          <t>CANTABIL</t>
        </is>
      </c>
      <c r="B921" t="inlineStr">
        <is>
          <t>Net Worth</t>
        </is>
      </c>
      <c r="C921" t="n">
        <v>106.73</v>
      </c>
      <c r="D921" s="5" t="n">
        <v>43160</v>
      </c>
    </row>
    <row r="922">
      <c r="A922" t="inlineStr">
        <is>
          <t>CANTABIL</t>
        </is>
      </c>
      <c r="B922" t="inlineStr">
        <is>
          <t>Total Debt</t>
        </is>
      </c>
      <c r="C922" t="n">
        <v>43.29</v>
      </c>
      <c r="D922" s="5" t="n">
        <v>43160</v>
      </c>
    </row>
    <row r="923">
      <c r="A923" t="inlineStr">
        <is>
          <t>CANTABIL</t>
        </is>
      </c>
      <c r="B923" t="inlineStr">
        <is>
          <t>Net Block</t>
        </is>
      </c>
      <c r="C923" t="n">
        <v>54.87</v>
      </c>
      <c r="D923" s="5" t="n">
        <v>43160</v>
      </c>
    </row>
    <row r="924">
      <c r="A924" t="inlineStr">
        <is>
          <t>CANTABIL</t>
        </is>
      </c>
      <c r="B924" t="inlineStr">
        <is>
          <t>Investments</t>
        </is>
      </c>
      <c r="C924" t="n">
        <v>0.15</v>
      </c>
      <c r="D924" s="5" t="n">
        <v>43160</v>
      </c>
    </row>
    <row r="925">
      <c r="A925" t="inlineStr">
        <is>
          <t>CANTABIL</t>
        </is>
      </c>
      <c r="B925" t="inlineStr">
        <is>
          <t>Total Assets</t>
        </is>
      </c>
      <c r="C925" t="n">
        <v>150.02</v>
      </c>
      <c r="D925" s="5" t="n">
        <v>43160</v>
      </c>
    </row>
    <row r="926">
      <c r="A926" t="inlineStr">
        <is>
          <t>CAPACITE</t>
        </is>
      </c>
      <c r="B926" t="inlineStr">
        <is>
          <t>Total Share Capital</t>
        </is>
      </c>
      <c r="C926" t="n">
        <v>67.89</v>
      </c>
      <c r="D926" s="5" t="n">
        <v>43160</v>
      </c>
    </row>
    <row r="927">
      <c r="A927" t="inlineStr">
        <is>
          <t>CAPACITE</t>
        </is>
      </c>
      <c r="B927" t="inlineStr">
        <is>
          <t>Net Worth</t>
        </is>
      </c>
      <c r="C927" t="n">
        <v>749.49</v>
      </c>
      <c r="D927" s="5" t="n">
        <v>43160</v>
      </c>
    </row>
    <row r="928">
      <c r="A928" t="inlineStr">
        <is>
          <t>CAPACITE</t>
        </is>
      </c>
      <c r="B928" t="inlineStr">
        <is>
          <t>Total Debt</t>
        </is>
      </c>
      <c r="C928" t="n">
        <v>187.1</v>
      </c>
      <c r="D928" s="5" t="n">
        <v>43160</v>
      </c>
    </row>
    <row r="929">
      <c r="A929" t="inlineStr">
        <is>
          <t>CAPACITE</t>
        </is>
      </c>
      <c r="B929" t="inlineStr">
        <is>
          <t>Net Block</t>
        </is>
      </c>
      <c r="C929" t="n">
        <v>409.91</v>
      </c>
      <c r="D929" s="5" t="n">
        <v>43160</v>
      </c>
    </row>
    <row r="930">
      <c r="A930" t="inlineStr">
        <is>
          <t>CAPACITE</t>
        </is>
      </c>
      <c r="B930" t="inlineStr">
        <is>
          <t>Investments</t>
        </is>
      </c>
      <c r="C930" t="n">
        <v>19.67</v>
      </c>
      <c r="D930" s="5" t="n">
        <v>43160</v>
      </c>
    </row>
    <row r="931">
      <c r="A931" t="inlineStr">
        <is>
          <t>CAPACITE</t>
        </is>
      </c>
      <c r="B931" t="inlineStr">
        <is>
          <t>Total Assets</t>
        </is>
      </c>
      <c r="C931" t="n">
        <v>936.6</v>
      </c>
      <c r="D931" s="5" t="n">
        <v>43160</v>
      </c>
    </row>
    <row r="932">
      <c r="A932" t="inlineStr">
        <is>
          <t>CAPF</t>
        </is>
      </c>
      <c r="B932" t="inlineStr">
        <is>
          <t>Total Share Capital</t>
        </is>
      </c>
      <c r="C932" t="n">
        <v>98.97</v>
      </c>
      <c r="D932" s="5" t="n">
        <v>43160</v>
      </c>
    </row>
    <row r="933">
      <c r="A933" t="inlineStr">
        <is>
          <t>CAPF</t>
        </is>
      </c>
      <c r="B933" t="inlineStr">
        <is>
          <t>Net Worth</t>
        </is>
      </c>
      <c r="C933" t="n">
        <v>2550.01</v>
      </c>
      <c r="D933" s="5" t="n">
        <v>43160</v>
      </c>
    </row>
    <row r="934">
      <c r="A934" t="inlineStr">
        <is>
          <t>CAPF</t>
        </is>
      </c>
      <c r="B934" t="inlineStr">
        <is>
          <t>Total Debt</t>
        </is>
      </c>
      <c r="C934" t="n">
        <v>17238.51</v>
      </c>
      <c r="D934" s="5" t="n">
        <v>43160</v>
      </c>
    </row>
    <row r="935">
      <c r="A935" t="inlineStr">
        <is>
          <t>CAPF</t>
        </is>
      </c>
      <c r="B935" t="inlineStr">
        <is>
          <t>Net Block</t>
        </is>
      </c>
      <c r="C935" t="n">
        <v>82.88</v>
      </c>
      <c r="D935" s="5" t="n">
        <v>43160</v>
      </c>
    </row>
    <row r="936">
      <c r="A936" t="inlineStr">
        <is>
          <t>CAPF</t>
        </is>
      </c>
      <c r="B936" t="inlineStr">
        <is>
          <t>Investments</t>
        </is>
      </c>
      <c r="C936" t="n">
        <v>554.6</v>
      </c>
      <c r="D936" s="5" t="n">
        <v>43160</v>
      </c>
    </row>
    <row r="937">
      <c r="A937" t="inlineStr">
        <is>
          <t>CAPF</t>
        </is>
      </c>
      <c r="B937" t="inlineStr">
        <is>
          <t>Total Assets</t>
        </is>
      </c>
      <c r="C937" t="n">
        <v>19788.51</v>
      </c>
      <c r="D937" s="5" t="n">
        <v>43160</v>
      </c>
    </row>
    <row r="938">
      <c r="A938" t="inlineStr">
        <is>
          <t>CAPLIPOINT</t>
        </is>
      </c>
      <c r="B938" t="inlineStr">
        <is>
          <t>Total Share Capital</t>
        </is>
      </c>
      <c r="C938" t="n">
        <v>15.12</v>
      </c>
      <c r="D938" s="5" t="n">
        <v>43160</v>
      </c>
    </row>
    <row r="939">
      <c r="A939" t="inlineStr">
        <is>
          <t>CAPLIPOINT</t>
        </is>
      </c>
      <c r="B939" t="inlineStr">
        <is>
          <t>Net Worth</t>
        </is>
      </c>
      <c r="C939" t="n">
        <v>295.6</v>
      </c>
      <c r="D939" s="5" t="n">
        <v>43160</v>
      </c>
    </row>
    <row r="940">
      <c r="A940" t="inlineStr">
        <is>
          <t>CAPLIPOINT</t>
        </is>
      </c>
      <c r="B940" t="inlineStr">
        <is>
          <t>Total Debt</t>
        </is>
      </c>
      <c r="C940" t="n">
        <v>0.32</v>
      </c>
      <c r="D940" s="5" t="n">
        <v>43160</v>
      </c>
    </row>
    <row r="941">
      <c r="A941" t="inlineStr">
        <is>
          <t>CAPLIPOINT</t>
        </is>
      </c>
      <c r="B941" t="inlineStr">
        <is>
          <t>Net Block</t>
        </is>
      </c>
      <c r="C941" t="n">
        <v>169.32</v>
      </c>
      <c r="D941" s="5" t="n">
        <v>43160</v>
      </c>
    </row>
    <row r="942">
      <c r="A942" t="inlineStr">
        <is>
          <t>CAPLIPOINT</t>
        </is>
      </c>
      <c r="B942" t="inlineStr">
        <is>
          <t>Investments</t>
        </is>
      </c>
      <c r="C942" t="n">
        <v>48.21</v>
      </c>
      <c r="D942" s="5" t="n">
        <v>43160</v>
      </c>
    </row>
    <row r="943">
      <c r="A943" t="inlineStr">
        <is>
          <t>CAPLIPOINT</t>
        </is>
      </c>
      <c r="B943" t="inlineStr">
        <is>
          <t>Total Assets</t>
        </is>
      </c>
      <c r="C943" t="n">
        <v>295.93</v>
      </c>
      <c r="D943" s="5" t="n">
        <v>43160</v>
      </c>
    </row>
    <row r="944">
      <c r="A944" t="inlineStr">
        <is>
          <t>CARBORUNIV</t>
        </is>
      </c>
      <c r="B944" t="inlineStr">
        <is>
          <t>Total Share Capital</t>
        </is>
      </c>
      <c r="C944" t="n">
        <v>18.9</v>
      </c>
      <c r="D944" s="5" t="n">
        <v>43160</v>
      </c>
    </row>
    <row r="945">
      <c r="A945" t="inlineStr">
        <is>
          <t>CARBORUNIV</t>
        </is>
      </c>
      <c r="B945" t="inlineStr">
        <is>
          <t>Net Worth</t>
        </is>
      </c>
      <c r="C945" t="n">
        <v>1169.67</v>
      </c>
      <c r="D945" s="5" t="n">
        <v>43160</v>
      </c>
    </row>
    <row r="946">
      <c r="A946" t="inlineStr">
        <is>
          <t>CARBORUNIV</t>
        </is>
      </c>
      <c r="B946" t="inlineStr">
        <is>
          <t>Total Debt</t>
        </is>
      </c>
      <c r="C946" t="n">
        <v>1.08</v>
      </c>
      <c r="D946" s="5" t="n">
        <v>43160</v>
      </c>
    </row>
    <row r="947">
      <c r="A947" t="inlineStr">
        <is>
          <t>CARBORUNIV</t>
        </is>
      </c>
      <c r="B947" t="inlineStr">
        <is>
          <t>Net Block</t>
        </is>
      </c>
      <c r="C947" t="n">
        <v>430.44</v>
      </c>
      <c r="D947" s="5" t="n">
        <v>43160</v>
      </c>
    </row>
    <row r="948">
      <c r="A948" t="inlineStr">
        <is>
          <t>CARBORUNIV</t>
        </is>
      </c>
      <c r="B948" t="inlineStr">
        <is>
          <t>Investments</t>
        </is>
      </c>
      <c r="C948" t="n">
        <v>311.34</v>
      </c>
      <c r="D948" s="5" t="n">
        <v>43160</v>
      </c>
    </row>
    <row r="949">
      <c r="A949" t="inlineStr">
        <is>
          <t>CARBORUNIV</t>
        </is>
      </c>
      <c r="B949" t="inlineStr">
        <is>
          <t>Total Assets</t>
        </is>
      </c>
      <c r="C949" t="n">
        <v>1170.74</v>
      </c>
      <c r="D949" s="5" t="n">
        <v>43160</v>
      </c>
    </row>
    <row r="950">
      <c r="A950" t="inlineStr">
        <is>
          <t>CAREERP</t>
        </is>
      </c>
      <c r="B950" t="inlineStr">
        <is>
          <t>Total Share Capital</t>
        </is>
      </c>
      <c r="C950" t="n">
        <v>18.16</v>
      </c>
      <c r="D950" s="5" t="n">
        <v>43160</v>
      </c>
    </row>
    <row r="951">
      <c r="A951" t="inlineStr">
        <is>
          <t>CAREERP</t>
        </is>
      </c>
      <c r="B951" t="inlineStr">
        <is>
          <t>Net Worth</t>
        </is>
      </c>
      <c r="C951" t="n">
        <v>385.09</v>
      </c>
      <c r="D951" s="5" t="n">
        <v>43160</v>
      </c>
    </row>
    <row r="952">
      <c r="A952" t="inlineStr">
        <is>
          <t>CAREERP</t>
        </is>
      </c>
      <c r="B952" t="inlineStr">
        <is>
          <t>Total Debt</t>
        </is>
      </c>
      <c r="C952" t="n">
        <v>62.61</v>
      </c>
      <c r="D952" s="5" t="n">
        <v>43160</v>
      </c>
    </row>
    <row r="953">
      <c r="A953" t="inlineStr">
        <is>
          <t>CAREERP</t>
        </is>
      </c>
      <c r="B953" t="inlineStr">
        <is>
          <t>Net Block</t>
        </is>
      </c>
      <c r="C953" t="n">
        <v>116.13</v>
      </c>
      <c r="D953" s="5" t="n">
        <v>43160</v>
      </c>
    </row>
    <row r="954">
      <c r="A954" t="inlineStr">
        <is>
          <t>CAREERP</t>
        </is>
      </c>
      <c r="B954" t="inlineStr">
        <is>
          <t>Investments</t>
        </is>
      </c>
      <c r="C954" t="n">
        <v>223.85</v>
      </c>
      <c r="D954" s="5" t="n">
        <v>43160</v>
      </c>
    </row>
    <row r="955">
      <c r="A955" t="inlineStr">
        <is>
          <t>CAREERP</t>
        </is>
      </c>
      <c r="B955" t="inlineStr">
        <is>
          <t>Total Assets</t>
        </is>
      </c>
      <c r="C955" t="n">
        <v>447.7</v>
      </c>
      <c r="D955" s="5" t="n">
        <v>43160</v>
      </c>
    </row>
    <row r="956">
      <c r="A956" t="inlineStr">
        <is>
          <t>CARERATING</t>
        </is>
      </c>
      <c r="B956" t="inlineStr">
        <is>
          <t>Total Share Capital</t>
        </is>
      </c>
      <c r="C956" t="n">
        <v>29.46</v>
      </c>
      <c r="D956" s="5" t="n">
        <v>43160</v>
      </c>
    </row>
    <row r="957">
      <c r="A957" t="inlineStr">
        <is>
          <t>CARERATING</t>
        </is>
      </c>
      <c r="B957" t="inlineStr">
        <is>
          <t>Net Worth</t>
        </is>
      </c>
      <c r="C957" t="n">
        <v>599.3200000000001</v>
      </c>
      <c r="D957" s="5" t="n">
        <v>43160</v>
      </c>
    </row>
    <row r="958">
      <c r="A958" t="inlineStr">
        <is>
          <t>CARERATING</t>
        </is>
      </c>
      <c r="B958" t="inlineStr">
        <is>
          <t>Total Debt</t>
        </is>
      </c>
      <c r="C958" t="n">
        <v>0</v>
      </c>
      <c r="D958" s="5" t="n">
        <v>43160</v>
      </c>
    </row>
    <row r="959">
      <c r="A959" t="inlineStr">
        <is>
          <t>CARERATING</t>
        </is>
      </c>
      <c r="B959" t="inlineStr">
        <is>
          <t>Net Block</t>
        </is>
      </c>
      <c r="C959" t="n">
        <v>51.75</v>
      </c>
      <c r="D959" s="5" t="n">
        <v>43160</v>
      </c>
    </row>
    <row r="960">
      <c r="A960" t="inlineStr">
        <is>
          <t>CARERATING</t>
        </is>
      </c>
      <c r="B960" t="inlineStr">
        <is>
          <t>Investments</t>
        </is>
      </c>
      <c r="C960" t="n">
        <v>537.09</v>
      </c>
      <c r="D960" s="5" t="n">
        <v>43160</v>
      </c>
    </row>
    <row r="961">
      <c r="A961" t="inlineStr">
        <is>
          <t>CARERATING</t>
        </is>
      </c>
      <c r="B961" t="inlineStr">
        <is>
          <t>Total Assets</t>
        </is>
      </c>
      <c r="C961" t="n">
        <v>599.3200000000001</v>
      </c>
      <c r="D961" s="5" t="n">
        <v>43160</v>
      </c>
    </row>
    <row r="962">
      <c r="A962" t="inlineStr">
        <is>
          <t>CASTROLIND</t>
        </is>
      </c>
      <c r="B962" t="inlineStr">
        <is>
          <t>Total Share Capital</t>
        </is>
      </c>
      <c r="C962" t="n">
        <v>494.6</v>
      </c>
      <c r="D962" s="5" t="n">
        <v>43435</v>
      </c>
    </row>
    <row r="963">
      <c r="A963" t="inlineStr">
        <is>
          <t>CASTROLIND</t>
        </is>
      </c>
      <c r="B963" t="inlineStr">
        <is>
          <t>Net Worth</t>
        </is>
      </c>
      <c r="C963" t="n">
        <v>1165.7</v>
      </c>
      <c r="D963" s="5" t="n">
        <v>43435</v>
      </c>
    </row>
    <row r="964">
      <c r="A964" t="inlineStr">
        <is>
          <t>CASTROLIND</t>
        </is>
      </c>
      <c r="B964" t="inlineStr">
        <is>
          <t>Total Debt</t>
        </is>
      </c>
      <c r="C964" t="n">
        <v>0</v>
      </c>
      <c r="D964" s="5" t="n">
        <v>43435</v>
      </c>
    </row>
    <row r="965">
      <c r="A965" t="inlineStr">
        <is>
          <t>CASTROLIND</t>
        </is>
      </c>
      <c r="B965" t="inlineStr">
        <is>
          <t>Net Block</t>
        </is>
      </c>
      <c r="C965" t="n">
        <v>221</v>
      </c>
      <c r="D965" s="5" t="n">
        <v>43435</v>
      </c>
    </row>
    <row r="966">
      <c r="A966" t="inlineStr">
        <is>
          <t>CASTROLIND</t>
        </is>
      </c>
      <c r="B966" t="inlineStr">
        <is>
          <t>Investments</t>
        </is>
      </c>
      <c r="C966" t="n">
        <v>0</v>
      </c>
      <c r="D966" s="5" t="n">
        <v>43435</v>
      </c>
    </row>
    <row r="967">
      <c r="A967" t="inlineStr">
        <is>
          <t>CASTROLIND</t>
        </is>
      </c>
      <c r="B967" t="inlineStr">
        <is>
          <t>Total Assets</t>
        </is>
      </c>
      <c r="C967" t="n">
        <v>1165.7</v>
      </c>
      <c r="D967" s="5" t="n">
        <v>43435</v>
      </c>
    </row>
    <row r="968">
      <c r="A968" t="inlineStr">
        <is>
          <t>CCL</t>
        </is>
      </c>
      <c r="B968" t="inlineStr">
        <is>
          <t>Total Share Capital</t>
        </is>
      </c>
      <c r="C968" t="n">
        <v>26.61</v>
      </c>
      <c r="D968" s="5" t="n">
        <v>43160</v>
      </c>
    </row>
    <row r="969">
      <c r="A969" t="inlineStr">
        <is>
          <t>CCL</t>
        </is>
      </c>
      <c r="B969" t="inlineStr">
        <is>
          <t>Net Worth</t>
        </is>
      </c>
      <c r="C969" t="n">
        <v>594.66</v>
      </c>
      <c r="D969" s="5" t="n">
        <v>43160</v>
      </c>
    </row>
    <row r="970">
      <c r="A970" t="inlineStr">
        <is>
          <t>CCL</t>
        </is>
      </c>
      <c r="B970" t="inlineStr">
        <is>
          <t>Total Debt</t>
        </is>
      </c>
      <c r="C970" t="n">
        <v>308.36</v>
      </c>
      <c r="D970" s="5" t="n">
        <v>43160</v>
      </c>
    </row>
    <row r="971">
      <c r="A971" t="inlineStr">
        <is>
          <t>CCL</t>
        </is>
      </c>
      <c r="B971" t="inlineStr">
        <is>
          <t>Net Block</t>
        </is>
      </c>
      <c r="C971" t="n">
        <v>211.63</v>
      </c>
      <c r="D971" s="5" t="n">
        <v>43160</v>
      </c>
    </row>
    <row r="972">
      <c r="A972" t="inlineStr">
        <is>
          <t>CCL</t>
        </is>
      </c>
      <c r="B972" t="inlineStr">
        <is>
          <t>Investments</t>
        </is>
      </c>
      <c r="C972" t="n">
        <v>157.89</v>
      </c>
      <c r="D972" s="5" t="n">
        <v>43160</v>
      </c>
    </row>
    <row r="973">
      <c r="A973" t="inlineStr">
        <is>
          <t>CCL</t>
        </is>
      </c>
      <c r="B973" t="inlineStr">
        <is>
          <t>Total Assets</t>
        </is>
      </c>
      <c r="C973" t="n">
        <v>903.03</v>
      </c>
      <c r="D973" s="5" t="n">
        <v>43160</v>
      </c>
    </row>
    <row r="974">
      <c r="A974" t="inlineStr">
        <is>
          <t>CDSL</t>
        </is>
      </c>
      <c r="B974" t="inlineStr">
        <is>
          <t>Total Share Capital</t>
        </is>
      </c>
      <c r="C974" t="n">
        <v>104.5</v>
      </c>
      <c r="D974" s="5" t="n">
        <v>43160</v>
      </c>
    </row>
    <row r="975">
      <c r="A975" t="inlineStr">
        <is>
          <t>CDSL</t>
        </is>
      </c>
      <c r="B975" t="inlineStr">
        <is>
          <t>Net Worth</t>
        </is>
      </c>
      <c r="C975" t="n">
        <v>502.25</v>
      </c>
      <c r="D975" s="5" t="n">
        <v>43160</v>
      </c>
    </row>
    <row r="976">
      <c r="A976" t="inlineStr">
        <is>
          <t>CDSL</t>
        </is>
      </c>
      <c r="B976" t="inlineStr">
        <is>
          <t>Total Debt</t>
        </is>
      </c>
      <c r="C976" t="n">
        <v>0</v>
      </c>
      <c r="D976" s="5" t="n">
        <v>43160</v>
      </c>
    </row>
    <row r="977">
      <c r="A977" t="inlineStr">
        <is>
          <t>CDSL</t>
        </is>
      </c>
      <c r="B977" t="inlineStr">
        <is>
          <t>Net Block</t>
        </is>
      </c>
      <c r="C977" t="n">
        <v>74.79000000000001</v>
      </c>
      <c r="D977" s="5" t="n">
        <v>43160</v>
      </c>
    </row>
    <row r="978">
      <c r="A978" t="inlineStr">
        <is>
          <t>CDSL</t>
        </is>
      </c>
      <c r="B978" t="inlineStr">
        <is>
          <t>Investments</t>
        </is>
      </c>
      <c r="C978" t="n">
        <v>428.58</v>
      </c>
      <c r="D978" s="5" t="n">
        <v>43160</v>
      </c>
    </row>
    <row r="979">
      <c r="A979" t="inlineStr">
        <is>
          <t>CDSL</t>
        </is>
      </c>
      <c r="B979" t="inlineStr">
        <is>
          <t>Total Assets</t>
        </is>
      </c>
      <c r="C979" t="n">
        <v>502.24</v>
      </c>
      <c r="D979" s="5" t="n">
        <v>43160</v>
      </c>
    </row>
    <row r="980">
      <c r="A980" t="inlineStr">
        <is>
          <t>CEATLTD</t>
        </is>
      </c>
      <c r="B980" t="inlineStr">
        <is>
          <t>Total Share Capital</t>
        </is>
      </c>
      <c r="C980" t="n">
        <v>40.45</v>
      </c>
      <c r="D980" s="5" t="n">
        <v>43160</v>
      </c>
    </row>
    <row r="981">
      <c r="A981" t="inlineStr">
        <is>
          <t>CEATLTD</t>
        </is>
      </c>
      <c r="B981" t="inlineStr">
        <is>
          <t>Net Worth</t>
        </is>
      </c>
      <c r="C981" t="n">
        <v>2546.82</v>
      </c>
      <c r="D981" s="5" t="n">
        <v>43160</v>
      </c>
    </row>
    <row r="982">
      <c r="A982" t="inlineStr">
        <is>
          <t>CEATLTD</t>
        </is>
      </c>
      <c r="B982" t="inlineStr">
        <is>
          <t>Total Debt</t>
        </is>
      </c>
      <c r="C982" t="n">
        <v>415.94</v>
      </c>
      <c r="D982" s="5" t="n">
        <v>43160</v>
      </c>
    </row>
    <row r="983">
      <c r="A983" t="inlineStr">
        <is>
          <t>CEATLTD</t>
        </is>
      </c>
      <c r="B983" t="inlineStr">
        <is>
          <t>Net Block</t>
        </is>
      </c>
      <c r="C983" t="n">
        <v>2475.25</v>
      </c>
      <c r="D983" s="5" t="n">
        <v>43160</v>
      </c>
    </row>
    <row r="984">
      <c r="A984" t="inlineStr">
        <is>
          <t>CEATLTD</t>
        </is>
      </c>
      <c r="B984" t="inlineStr">
        <is>
          <t>Investments</t>
        </is>
      </c>
      <c r="C984" t="n">
        <v>320.05</v>
      </c>
      <c r="D984" s="5" t="n">
        <v>43160</v>
      </c>
    </row>
    <row r="985">
      <c r="A985" t="inlineStr">
        <is>
          <t>CEATLTD</t>
        </is>
      </c>
      <c r="B985" t="inlineStr">
        <is>
          <t>Total Assets</t>
        </is>
      </c>
      <c r="C985" t="n">
        <v>2962.76</v>
      </c>
      <c r="D985" s="5" t="n">
        <v>43160</v>
      </c>
    </row>
    <row r="986">
      <c r="A986" t="inlineStr">
        <is>
          <t>CEBBCO</t>
        </is>
      </c>
      <c r="B986" t="inlineStr">
        <is>
          <t>Total Share Capital</t>
        </is>
      </c>
      <c r="C986" t="n">
        <v>54.94</v>
      </c>
      <c r="D986" s="5" t="n">
        <v>43160</v>
      </c>
    </row>
    <row r="987">
      <c r="A987" t="inlineStr">
        <is>
          <t>CEBBCO</t>
        </is>
      </c>
      <c r="B987" t="inlineStr">
        <is>
          <t>Net Worth</t>
        </is>
      </c>
      <c r="C987" t="n">
        <v>-76.17</v>
      </c>
      <c r="D987" s="5" t="n">
        <v>43160</v>
      </c>
    </row>
    <row r="988">
      <c r="A988" t="inlineStr">
        <is>
          <t>CEBBCO</t>
        </is>
      </c>
      <c r="B988" t="inlineStr">
        <is>
          <t>Total Debt</t>
        </is>
      </c>
      <c r="C988" t="n">
        <v>59.91</v>
      </c>
      <c r="D988" s="5" t="n">
        <v>43160</v>
      </c>
    </row>
    <row r="989">
      <c r="A989" t="inlineStr">
        <is>
          <t>CEBBCO</t>
        </is>
      </c>
      <c r="B989" t="inlineStr">
        <is>
          <t>Net Block</t>
        </is>
      </c>
      <c r="C989" t="n">
        <v>134.53</v>
      </c>
      <c r="D989" s="5" t="n">
        <v>43160</v>
      </c>
    </row>
    <row r="990">
      <c r="A990" t="inlineStr">
        <is>
          <t>CEBBCO</t>
        </is>
      </c>
      <c r="B990" t="inlineStr">
        <is>
          <t>Investments</t>
        </is>
      </c>
      <c r="C990" t="n">
        <v>0</v>
      </c>
      <c r="D990" s="5" t="n">
        <v>43160</v>
      </c>
    </row>
    <row r="991">
      <c r="A991" t="inlineStr">
        <is>
          <t>CEBBCO</t>
        </is>
      </c>
      <c r="B991" t="inlineStr">
        <is>
          <t>Total Assets</t>
        </is>
      </c>
      <c r="C991" t="n">
        <v>-16.26</v>
      </c>
      <c r="D991" s="5" t="n">
        <v>43160</v>
      </c>
    </row>
    <row r="992">
      <c r="A992" t="inlineStr">
        <is>
          <t>CELEBRITY</t>
        </is>
      </c>
      <c r="B992" t="inlineStr">
        <is>
          <t>Total Share Capital</t>
        </is>
      </c>
      <c r="C992" t="n">
        <v>70.68000000000001</v>
      </c>
      <c r="D992" s="5" t="n">
        <v>43160</v>
      </c>
    </row>
    <row r="993">
      <c r="A993" t="inlineStr">
        <is>
          <t>CELEBRITY</t>
        </is>
      </c>
      <c r="B993" t="inlineStr">
        <is>
          <t>Net Worth</t>
        </is>
      </c>
      <c r="C993" t="n">
        <v>14.66</v>
      </c>
      <c r="D993" s="5" t="n">
        <v>43160</v>
      </c>
    </row>
    <row r="994">
      <c r="A994" t="inlineStr">
        <is>
          <t>CELEBRITY</t>
        </is>
      </c>
      <c r="B994" t="inlineStr">
        <is>
          <t>Total Debt</t>
        </is>
      </c>
      <c r="C994" t="n">
        <v>70.14</v>
      </c>
      <c r="D994" s="5" t="n">
        <v>43160</v>
      </c>
    </row>
    <row r="995">
      <c r="A995" t="inlineStr">
        <is>
          <t>CELEBRITY</t>
        </is>
      </c>
      <c r="B995" t="inlineStr">
        <is>
          <t>Net Block</t>
        </is>
      </c>
      <c r="C995" t="n">
        <v>33</v>
      </c>
      <c r="D995" s="5" t="n">
        <v>43160</v>
      </c>
    </row>
    <row r="996">
      <c r="A996" t="inlineStr">
        <is>
          <t>CELEBRITY</t>
        </is>
      </c>
      <c r="B996" t="inlineStr">
        <is>
          <t>Investments</t>
        </is>
      </c>
      <c r="C996" t="n">
        <v>0</v>
      </c>
      <c r="D996" s="5" t="n">
        <v>43160</v>
      </c>
    </row>
    <row r="997">
      <c r="A997" t="inlineStr">
        <is>
          <t>CELEBRITY</t>
        </is>
      </c>
      <c r="B997" t="inlineStr">
        <is>
          <t>Total Assets</t>
        </is>
      </c>
      <c r="C997" t="n">
        <v>84.8</v>
      </c>
      <c r="D997" s="5" t="n">
        <v>43160</v>
      </c>
    </row>
    <row r="998">
      <c r="A998" t="inlineStr">
        <is>
          <t>CELESTIAL</t>
        </is>
      </c>
      <c r="B998" t="inlineStr">
        <is>
          <t>Total Share Capital</t>
        </is>
      </c>
      <c r="C998" t="n">
        <v>22.59</v>
      </c>
      <c r="D998" s="5" t="n">
        <v>43160</v>
      </c>
    </row>
    <row r="999">
      <c r="A999" t="inlineStr">
        <is>
          <t>CELESTIAL</t>
        </is>
      </c>
      <c r="B999" t="inlineStr">
        <is>
          <t>Net Worth</t>
        </is>
      </c>
      <c r="C999" t="n">
        <v>102.3</v>
      </c>
      <c r="D999" s="5" t="n">
        <v>43160</v>
      </c>
    </row>
    <row r="1000">
      <c r="A1000" t="inlineStr">
        <is>
          <t>CELESTIAL</t>
        </is>
      </c>
      <c r="B1000" t="inlineStr">
        <is>
          <t>Total Debt</t>
        </is>
      </c>
      <c r="C1000" t="n">
        <v>9.42</v>
      </c>
      <c r="D1000" s="5" t="n">
        <v>43160</v>
      </c>
    </row>
    <row r="1001">
      <c r="A1001" t="inlineStr">
        <is>
          <t>CELESTIAL</t>
        </is>
      </c>
      <c r="B1001" t="inlineStr">
        <is>
          <t>Net Block</t>
        </is>
      </c>
      <c r="C1001" t="n">
        <v>53.1</v>
      </c>
      <c r="D1001" s="5" t="n">
        <v>43160</v>
      </c>
    </row>
    <row r="1002">
      <c r="A1002" t="inlineStr">
        <is>
          <t>CELESTIAL</t>
        </is>
      </c>
      <c r="B1002" t="inlineStr">
        <is>
          <t>Investments</t>
        </is>
      </c>
      <c r="C1002" t="n">
        <v>0</v>
      </c>
      <c r="D1002" s="5" t="n">
        <v>43160</v>
      </c>
    </row>
    <row r="1003">
      <c r="A1003" t="inlineStr">
        <is>
          <t>CELESTIAL</t>
        </is>
      </c>
      <c r="B1003" t="inlineStr">
        <is>
          <t>Total Assets</t>
        </is>
      </c>
      <c r="C1003" t="n">
        <v>111.73</v>
      </c>
      <c r="D1003" s="5" t="n">
        <v>43160</v>
      </c>
    </row>
    <row r="1004">
      <c r="A1004" t="inlineStr">
        <is>
          <t>CENTENKA</t>
        </is>
      </c>
      <c r="B1004" t="inlineStr">
        <is>
          <t>Total Share Capital</t>
        </is>
      </c>
      <c r="C1004" t="n">
        <v>21.85</v>
      </c>
      <c r="D1004" s="5" t="n">
        <v>43160</v>
      </c>
    </row>
    <row r="1005">
      <c r="A1005" t="inlineStr">
        <is>
          <t>CENTENKA</t>
        </is>
      </c>
      <c r="B1005" t="inlineStr">
        <is>
          <t>Net Worth</t>
        </is>
      </c>
      <c r="C1005" t="n">
        <v>900.9</v>
      </c>
      <c r="D1005" s="5" t="n">
        <v>43160</v>
      </c>
    </row>
    <row r="1006">
      <c r="A1006" t="inlineStr">
        <is>
          <t>CENTENKA</t>
        </is>
      </c>
      <c r="B1006" t="inlineStr">
        <is>
          <t>Total Debt</t>
        </is>
      </c>
      <c r="C1006" t="n">
        <v>30.62</v>
      </c>
      <c r="D1006" s="5" t="n">
        <v>43160</v>
      </c>
    </row>
    <row r="1007">
      <c r="A1007" t="inlineStr">
        <is>
          <t>CENTENKA</t>
        </is>
      </c>
      <c r="B1007" t="inlineStr">
        <is>
          <t>Net Block</t>
        </is>
      </c>
      <c r="C1007" t="n">
        <v>574.6900000000001</v>
      </c>
      <c r="D1007" s="5" t="n">
        <v>43160</v>
      </c>
    </row>
    <row r="1008">
      <c r="A1008" t="inlineStr">
        <is>
          <t>CENTENKA</t>
        </is>
      </c>
      <c r="B1008" t="inlineStr">
        <is>
          <t>Investments</t>
        </is>
      </c>
      <c r="C1008" t="n">
        <v>86.61</v>
      </c>
      <c r="D1008" s="5" t="n">
        <v>43160</v>
      </c>
    </row>
    <row r="1009">
      <c r="A1009" t="inlineStr">
        <is>
          <t>CENTENKA</t>
        </is>
      </c>
      <c r="B1009" t="inlineStr">
        <is>
          <t>Total Assets</t>
        </is>
      </c>
      <c r="C1009" t="n">
        <v>931.52</v>
      </c>
      <c r="D1009" s="5" t="n">
        <v>43160</v>
      </c>
    </row>
    <row r="1010">
      <c r="A1010" t="inlineStr">
        <is>
          <t>CENTRALBK</t>
        </is>
      </c>
      <c r="B1010" t="inlineStr">
        <is>
          <t>Total Share Capital</t>
        </is>
      </c>
      <c r="C1010" t="n">
        <v>2618.16</v>
      </c>
      <c r="D1010" s="5" t="n">
        <v>43160</v>
      </c>
    </row>
    <row r="1011">
      <c r="A1011" t="inlineStr">
        <is>
          <t>CENTRALBK</t>
        </is>
      </c>
      <c r="B1011" t="inlineStr">
        <is>
          <t>Net Worth</t>
        </is>
      </c>
      <c r="C1011" t="n">
        <v>17985.54</v>
      </c>
      <c r="D1011" s="5" t="n">
        <v>43160</v>
      </c>
    </row>
    <row r="1012">
      <c r="A1012" t="inlineStr">
        <is>
          <t>CENTRALBK</t>
        </is>
      </c>
      <c r="B1012" t="inlineStr">
        <is>
          <t>Total Debt</t>
        </is>
      </c>
      <c r="C1012" t="n">
        <v>300544.98</v>
      </c>
      <c r="D1012" s="5" t="n">
        <v>43160</v>
      </c>
    </row>
    <row r="1013">
      <c r="A1013" t="inlineStr">
        <is>
          <t>CENTRALBK</t>
        </is>
      </c>
      <c r="B1013" t="inlineStr">
        <is>
          <t>Net Block</t>
        </is>
      </c>
      <c r="C1013" t="n">
        <v>4343.38</v>
      </c>
      <c r="D1013" s="5" t="n">
        <v>43160</v>
      </c>
    </row>
    <row r="1014">
      <c r="A1014" t="inlineStr">
        <is>
          <t>CENTRALBK</t>
        </is>
      </c>
      <c r="B1014" t="inlineStr">
        <is>
          <t>Investments</t>
        </is>
      </c>
      <c r="C1014" t="n">
        <v>102631.61</v>
      </c>
      <c r="D1014" s="5" t="n">
        <v>43160</v>
      </c>
    </row>
    <row r="1015">
      <c r="A1015" t="inlineStr">
        <is>
          <t>CENTRALBK</t>
        </is>
      </c>
      <c r="B1015" t="inlineStr">
        <is>
          <t>Total Assets</t>
        </is>
      </c>
      <c r="C1015" t="n">
        <v>326225.28</v>
      </c>
      <c r="D1015" s="5" t="n">
        <v>43160</v>
      </c>
    </row>
    <row r="1016">
      <c r="A1016" t="inlineStr">
        <is>
          <t>CENTRUM</t>
        </is>
      </c>
      <c r="B1016" t="inlineStr">
        <is>
          <t>Total Share Capital</t>
        </is>
      </c>
      <c r="C1016" t="n">
        <v>41.6</v>
      </c>
      <c r="D1016" s="5" t="n">
        <v>43160</v>
      </c>
    </row>
    <row r="1017">
      <c r="A1017" t="inlineStr">
        <is>
          <t>CENTRUM</t>
        </is>
      </c>
      <c r="B1017" t="inlineStr">
        <is>
          <t>Net Worth</t>
        </is>
      </c>
      <c r="C1017" t="n">
        <v>396.63</v>
      </c>
      <c r="D1017" s="5" t="n">
        <v>43160</v>
      </c>
    </row>
    <row r="1018">
      <c r="A1018" t="inlineStr">
        <is>
          <t>CENTRUM</t>
        </is>
      </c>
      <c r="B1018" t="inlineStr">
        <is>
          <t>Total Debt</t>
        </is>
      </c>
      <c r="C1018" t="n">
        <v>381.76</v>
      </c>
      <c r="D1018" s="5" t="n">
        <v>43160</v>
      </c>
    </row>
    <row r="1019">
      <c r="A1019" t="inlineStr">
        <is>
          <t>CENTRUM</t>
        </is>
      </c>
      <c r="B1019" t="inlineStr">
        <is>
          <t>Net Block</t>
        </is>
      </c>
      <c r="C1019" t="n">
        <v>7.42</v>
      </c>
      <c r="D1019" s="5" t="n">
        <v>43160</v>
      </c>
    </row>
    <row r="1020">
      <c r="A1020" t="inlineStr">
        <is>
          <t>CENTRUM</t>
        </is>
      </c>
      <c r="B1020" t="inlineStr">
        <is>
          <t>Investments</t>
        </is>
      </c>
      <c r="C1020" t="n">
        <v>639.34</v>
      </c>
      <c r="D1020" s="5" t="n">
        <v>43160</v>
      </c>
    </row>
    <row r="1021">
      <c r="A1021" t="inlineStr">
        <is>
          <t>CENTRUM</t>
        </is>
      </c>
      <c r="B1021" t="inlineStr">
        <is>
          <t>Total Assets</t>
        </is>
      </c>
      <c r="C1021" t="n">
        <v>778.38</v>
      </c>
      <c r="D1021" s="5" t="n">
        <v>43160</v>
      </c>
    </row>
    <row r="1022">
      <c r="A1022" t="inlineStr">
        <is>
          <t>CENTURYPLY</t>
        </is>
      </c>
      <c r="B1022" t="inlineStr">
        <is>
          <t>Total Share Capital</t>
        </is>
      </c>
      <c r="C1022" t="n">
        <v>22.25</v>
      </c>
      <c r="D1022" s="5" t="n">
        <v>43160</v>
      </c>
    </row>
    <row r="1023">
      <c r="A1023" t="inlineStr">
        <is>
          <t>CENTURYPLY</t>
        </is>
      </c>
      <c r="B1023" t="inlineStr">
        <is>
          <t>Net Worth</t>
        </is>
      </c>
      <c r="C1023" t="n">
        <v>837.95</v>
      </c>
      <c r="D1023" s="5" t="n">
        <v>43160</v>
      </c>
    </row>
    <row r="1024">
      <c r="A1024" t="inlineStr">
        <is>
          <t>CENTURYPLY</t>
        </is>
      </c>
      <c r="B1024" t="inlineStr">
        <is>
          <t>Total Debt</t>
        </is>
      </c>
      <c r="C1024" t="n">
        <v>502.22</v>
      </c>
      <c r="D1024" s="5" t="n">
        <v>43160</v>
      </c>
    </row>
    <row r="1025">
      <c r="A1025" t="inlineStr">
        <is>
          <t>CENTURYPLY</t>
        </is>
      </c>
      <c r="B1025" t="inlineStr">
        <is>
          <t>Net Block</t>
        </is>
      </c>
      <c r="C1025" t="n">
        <v>541.71</v>
      </c>
      <c r="D1025" s="5" t="n">
        <v>43160</v>
      </c>
    </row>
    <row r="1026">
      <c r="A1026" t="inlineStr">
        <is>
          <t>CENTURYPLY</t>
        </is>
      </c>
      <c r="B1026" t="inlineStr">
        <is>
          <t>Investments</t>
        </is>
      </c>
      <c r="C1026" t="n">
        <v>96.04000000000001</v>
      </c>
      <c r="D1026" s="5" t="n">
        <v>43160</v>
      </c>
    </row>
    <row r="1027">
      <c r="A1027" t="inlineStr">
        <is>
          <t>CENTURYPLY</t>
        </is>
      </c>
      <c r="B1027" t="inlineStr">
        <is>
          <t>Total Assets</t>
        </is>
      </c>
      <c r="C1027" t="n">
        <v>1340.17</v>
      </c>
      <c r="D1027" s="5" t="n">
        <v>43160</v>
      </c>
    </row>
    <row r="1028">
      <c r="A1028" t="inlineStr">
        <is>
          <t>CERA</t>
        </is>
      </c>
      <c r="B1028" t="inlineStr">
        <is>
          <t>Total Share Capital</t>
        </is>
      </c>
      <c r="C1028" t="n">
        <v>6.5</v>
      </c>
      <c r="D1028" s="5" t="n">
        <v>43160</v>
      </c>
    </row>
    <row r="1029">
      <c r="A1029" t="inlineStr">
        <is>
          <t>CERA</t>
        </is>
      </c>
      <c r="B1029" t="inlineStr">
        <is>
          <t>Net Worth</t>
        </is>
      </c>
      <c r="C1029" t="n">
        <v>604.95</v>
      </c>
      <c r="D1029" s="5" t="n">
        <v>43160</v>
      </c>
    </row>
    <row r="1030">
      <c r="A1030" t="inlineStr">
        <is>
          <t>CERA</t>
        </is>
      </c>
      <c r="B1030" t="inlineStr">
        <is>
          <t>Total Debt</t>
        </is>
      </c>
      <c r="C1030" t="n">
        <v>24.35</v>
      </c>
      <c r="D1030" s="5" t="n">
        <v>43160</v>
      </c>
    </row>
    <row r="1031">
      <c r="A1031" t="inlineStr">
        <is>
          <t>CERA</t>
        </is>
      </c>
      <c r="B1031" t="inlineStr">
        <is>
          <t>Net Block</t>
        </is>
      </c>
      <c r="C1031" t="n">
        <v>279.48</v>
      </c>
      <c r="D1031" s="5" t="n">
        <v>43160</v>
      </c>
    </row>
    <row r="1032">
      <c r="A1032" t="inlineStr">
        <is>
          <t>CERA</t>
        </is>
      </c>
      <c r="B1032" t="inlineStr">
        <is>
          <t>Investments</t>
        </is>
      </c>
      <c r="C1032" t="n">
        <v>139.18</v>
      </c>
      <c r="D1032" s="5" t="n">
        <v>43160</v>
      </c>
    </row>
    <row r="1033">
      <c r="A1033" t="inlineStr">
        <is>
          <t>CERA</t>
        </is>
      </c>
      <c r="B1033" t="inlineStr">
        <is>
          <t>Total Assets</t>
        </is>
      </c>
      <c r="C1033" t="n">
        <v>629.3200000000001</v>
      </c>
      <c r="D1033" s="5" t="n">
        <v>43160</v>
      </c>
    </row>
    <row r="1034">
      <c r="A1034" t="inlineStr">
        <is>
          <t>CEREBRAINT</t>
        </is>
      </c>
      <c r="B1034" t="inlineStr">
        <is>
          <t>Total Share Capital</t>
        </is>
      </c>
      <c r="C1034" t="n">
        <v>120.4</v>
      </c>
      <c r="D1034" s="5" t="n">
        <v>43160</v>
      </c>
    </row>
    <row r="1035">
      <c r="A1035" t="inlineStr">
        <is>
          <t>CEREBRAINT</t>
        </is>
      </c>
      <c r="B1035" t="inlineStr">
        <is>
          <t>Net Worth</t>
        </is>
      </c>
      <c r="C1035" t="n">
        <v>220.66</v>
      </c>
      <c r="D1035" s="5" t="n">
        <v>43160</v>
      </c>
    </row>
    <row r="1036">
      <c r="A1036" t="inlineStr">
        <is>
          <t>CEREBRAINT</t>
        </is>
      </c>
      <c r="B1036" t="inlineStr">
        <is>
          <t>Total Debt</t>
        </is>
      </c>
      <c r="C1036" t="n">
        <v>0.1</v>
      </c>
      <c r="D1036" s="5" t="n">
        <v>43160</v>
      </c>
    </row>
    <row r="1037">
      <c r="A1037" t="inlineStr">
        <is>
          <t>CEREBRAINT</t>
        </is>
      </c>
      <c r="B1037" t="inlineStr">
        <is>
          <t>Net Block</t>
        </is>
      </c>
      <c r="C1037" t="n">
        <v>8.800000000000001</v>
      </c>
      <c r="D1037" s="5" t="n">
        <v>43160</v>
      </c>
    </row>
    <row r="1038">
      <c r="A1038" t="inlineStr">
        <is>
          <t>CEREBRAINT</t>
        </is>
      </c>
      <c r="B1038" t="inlineStr">
        <is>
          <t>Investments</t>
        </is>
      </c>
      <c r="C1038" t="n">
        <v>14.48</v>
      </c>
      <c r="D1038" s="5" t="n">
        <v>43160</v>
      </c>
    </row>
    <row r="1039">
      <c r="A1039" t="inlineStr">
        <is>
          <t>CEREBRAINT</t>
        </is>
      </c>
      <c r="B1039" t="inlineStr">
        <is>
          <t>Total Assets</t>
        </is>
      </c>
      <c r="C1039" t="n">
        <v>220.77</v>
      </c>
      <c r="D1039" s="5" t="n">
        <v>43160</v>
      </c>
    </row>
    <row r="1040">
      <c r="A1040" t="inlineStr">
        <is>
          <t>CGCL</t>
        </is>
      </c>
      <c r="B1040" t="inlineStr">
        <is>
          <t>Total Share Capital</t>
        </is>
      </c>
      <c r="C1040" t="n">
        <v>35.03</v>
      </c>
      <c r="D1040" s="5" t="n">
        <v>43160</v>
      </c>
    </row>
    <row r="1041">
      <c r="A1041" t="inlineStr">
        <is>
          <t>CGCL</t>
        </is>
      </c>
      <c r="B1041" t="inlineStr">
        <is>
          <t>Net Worth</t>
        </is>
      </c>
      <c r="C1041" t="n">
        <v>1231.61</v>
      </c>
      <c r="D1041" s="5" t="n">
        <v>43160</v>
      </c>
    </row>
    <row r="1042">
      <c r="A1042" t="inlineStr">
        <is>
          <t>CGCL</t>
        </is>
      </c>
      <c r="B1042" t="inlineStr">
        <is>
          <t>Total Debt</t>
        </is>
      </c>
      <c r="C1042" t="n">
        <v>1092.18</v>
      </c>
      <c r="D1042" s="5" t="n">
        <v>43160</v>
      </c>
    </row>
    <row r="1043">
      <c r="A1043" t="inlineStr">
        <is>
          <t>CGCL</t>
        </is>
      </c>
      <c r="B1043" t="inlineStr">
        <is>
          <t>Net Block</t>
        </is>
      </c>
      <c r="C1043" t="n">
        <v>11.73</v>
      </c>
      <c r="D1043" s="5" t="n">
        <v>43160</v>
      </c>
    </row>
    <row r="1044">
      <c r="A1044" t="inlineStr">
        <is>
          <t>CGCL</t>
        </is>
      </c>
      <c r="B1044" t="inlineStr">
        <is>
          <t>Investments</t>
        </is>
      </c>
      <c r="C1044" t="n">
        <v>128.7</v>
      </c>
      <c r="D1044" s="5" t="n">
        <v>43160</v>
      </c>
    </row>
    <row r="1045">
      <c r="A1045" t="inlineStr">
        <is>
          <t>CGCL</t>
        </is>
      </c>
      <c r="B1045" t="inlineStr">
        <is>
          <t>Total Assets</t>
        </is>
      </c>
      <c r="C1045" t="n">
        <v>2323.78</v>
      </c>
      <c r="D1045" s="5" t="n">
        <v>43160</v>
      </c>
    </row>
    <row r="1046">
      <c r="A1046" t="inlineStr">
        <is>
          <t>CGPOWER</t>
        </is>
      </c>
      <c r="B1046" t="inlineStr">
        <is>
          <t>Total Share Capital</t>
        </is>
      </c>
      <c r="C1046" t="n">
        <v>125.35</v>
      </c>
      <c r="D1046" s="5" t="n">
        <v>43160</v>
      </c>
    </row>
    <row r="1047">
      <c r="A1047" t="inlineStr">
        <is>
          <t>CGPOWER</t>
        </is>
      </c>
      <c r="B1047" t="inlineStr">
        <is>
          <t>Net Worth</t>
        </is>
      </c>
      <c r="C1047" t="n">
        <v>3840.71</v>
      </c>
      <c r="D1047" s="5" t="n">
        <v>43160</v>
      </c>
    </row>
    <row r="1048">
      <c r="A1048" t="inlineStr">
        <is>
          <t>CGPOWER</t>
        </is>
      </c>
      <c r="B1048" t="inlineStr">
        <is>
          <t>Total Debt</t>
        </is>
      </c>
      <c r="C1048" t="n">
        <v>1467.79</v>
      </c>
      <c r="D1048" s="5" t="n">
        <v>43160</v>
      </c>
    </row>
    <row r="1049">
      <c r="A1049" t="inlineStr">
        <is>
          <t>CGPOWER</t>
        </is>
      </c>
      <c r="B1049" t="inlineStr">
        <is>
          <t>Net Block</t>
        </is>
      </c>
      <c r="C1049" t="n">
        <v>1336.87</v>
      </c>
      <c r="D1049" s="5" t="n">
        <v>43160</v>
      </c>
    </row>
    <row r="1050">
      <c r="A1050" t="inlineStr">
        <is>
          <t>CGPOWER</t>
        </is>
      </c>
      <c r="B1050" t="inlineStr">
        <is>
          <t>Investments</t>
        </is>
      </c>
      <c r="C1050" t="n">
        <v>1028.52</v>
      </c>
      <c r="D1050" s="5" t="n">
        <v>43160</v>
      </c>
    </row>
    <row r="1051">
      <c r="A1051" t="inlineStr">
        <is>
          <t>CGPOWER</t>
        </is>
      </c>
      <c r="B1051" t="inlineStr">
        <is>
          <t>Total Assets</t>
        </is>
      </c>
      <c r="C1051" t="n">
        <v>5308.5</v>
      </c>
      <c r="D1051" s="5" t="n">
        <v>43160</v>
      </c>
    </row>
    <row r="1052">
      <c r="A1052" t="inlineStr">
        <is>
          <t>CHAMBLFERT</t>
        </is>
      </c>
      <c r="B1052" t="inlineStr">
        <is>
          <t>Total Share Capital</t>
        </is>
      </c>
      <c r="C1052" t="n">
        <v>416.21</v>
      </c>
      <c r="D1052" s="5" t="n">
        <v>43160</v>
      </c>
    </row>
    <row r="1053">
      <c r="A1053" t="inlineStr">
        <is>
          <t>CHAMBLFERT</t>
        </is>
      </c>
      <c r="B1053" t="inlineStr">
        <is>
          <t>Net Worth</t>
        </is>
      </c>
      <c r="C1053" t="n">
        <v>2898.42</v>
      </c>
      <c r="D1053" s="5" t="n">
        <v>43160</v>
      </c>
    </row>
    <row r="1054">
      <c r="A1054" t="inlineStr">
        <is>
          <t>CHAMBLFERT</t>
        </is>
      </c>
      <c r="B1054" t="inlineStr">
        <is>
          <t>Total Debt</t>
        </is>
      </c>
      <c r="C1054" t="n">
        <v>5608.67</v>
      </c>
      <c r="D1054" s="5" t="n">
        <v>43160</v>
      </c>
    </row>
    <row r="1055">
      <c r="A1055" t="inlineStr">
        <is>
          <t>CHAMBLFERT</t>
        </is>
      </c>
      <c r="B1055" t="inlineStr">
        <is>
          <t>Net Block</t>
        </is>
      </c>
      <c r="C1055" t="n">
        <v>1169.37</v>
      </c>
      <c r="D1055" s="5" t="n">
        <v>43160</v>
      </c>
    </row>
    <row r="1056">
      <c r="A1056" t="inlineStr">
        <is>
          <t>CHAMBLFERT</t>
        </is>
      </c>
      <c r="B1056" t="inlineStr">
        <is>
          <t>Investments</t>
        </is>
      </c>
      <c r="C1056" t="n">
        <v>291.25</v>
      </c>
      <c r="D1056" s="5" t="n">
        <v>43160</v>
      </c>
    </row>
    <row r="1057">
      <c r="A1057" t="inlineStr">
        <is>
          <t>CHAMBLFERT</t>
        </is>
      </c>
      <c r="B1057" t="inlineStr">
        <is>
          <t>Total Assets</t>
        </is>
      </c>
      <c r="C1057" t="n">
        <v>8507.09</v>
      </c>
      <c r="D1057" s="5" t="n">
        <v>43160</v>
      </c>
    </row>
    <row r="1058">
      <c r="A1058" t="inlineStr">
        <is>
          <t>CHENNPETRO</t>
        </is>
      </c>
      <c r="B1058" t="inlineStr">
        <is>
          <t>Total Share Capital</t>
        </is>
      </c>
      <c r="C1058" t="n">
        <v>649</v>
      </c>
      <c r="D1058" s="5" t="n">
        <v>43160</v>
      </c>
    </row>
    <row r="1059">
      <c r="A1059" t="inlineStr">
        <is>
          <t>CHENNPETRO</t>
        </is>
      </c>
      <c r="B1059" t="inlineStr">
        <is>
          <t>Net Worth</t>
        </is>
      </c>
      <c r="C1059" t="n">
        <v>4356.49</v>
      </c>
      <c r="D1059" s="5" t="n">
        <v>43160</v>
      </c>
    </row>
    <row r="1060">
      <c r="A1060" t="inlineStr">
        <is>
          <t>CHENNPETRO</t>
        </is>
      </c>
      <c r="B1060" t="inlineStr">
        <is>
          <t>Total Debt</t>
        </is>
      </c>
      <c r="C1060" t="n">
        <v>2388.9</v>
      </c>
      <c r="D1060" s="5" t="n">
        <v>43160</v>
      </c>
    </row>
    <row r="1061">
      <c r="A1061" t="inlineStr">
        <is>
          <t>CHENNPETRO</t>
        </is>
      </c>
      <c r="B1061" t="inlineStr">
        <is>
          <t>Net Block</t>
        </is>
      </c>
      <c r="C1061" t="n">
        <v>5913.53</v>
      </c>
      <c r="D1061" s="5" t="n">
        <v>43160</v>
      </c>
    </row>
    <row r="1062">
      <c r="A1062" t="inlineStr">
        <is>
          <t>CHENNPETRO</t>
        </is>
      </c>
      <c r="B1062" t="inlineStr">
        <is>
          <t>Investments</t>
        </is>
      </c>
      <c r="C1062" t="n">
        <v>11.94</v>
      </c>
      <c r="D1062" s="5" t="n">
        <v>43160</v>
      </c>
    </row>
    <row r="1063">
      <c r="A1063" t="inlineStr">
        <is>
          <t>CHENNPETRO</t>
        </is>
      </c>
      <c r="B1063" t="inlineStr">
        <is>
          <t>Total Assets</t>
        </is>
      </c>
      <c r="C1063" t="n">
        <v>6745.39</v>
      </c>
      <c r="D1063" s="5" t="n">
        <v>43160</v>
      </c>
    </row>
    <row r="1064">
      <c r="A1064" t="inlineStr">
        <is>
          <t>CHOLAFIN</t>
        </is>
      </c>
      <c r="B1064" t="inlineStr">
        <is>
          <t>Total Share Capital</t>
        </is>
      </c>
      <c r="C1064" t="n">
        <v>156.4</v>
      </c>
      <c r="D1064" s="5" t="n">
        <v>43160</v>
      </c>
    </row>
    <row r="1065">
      <c r="A1065" t="inlineStr">
        <is>
          <t>CHOLAFIN</t>
        </is>
      </c>
      <c r="B1065" t="inlineStr">
        <is>
          <t>Net Worth</t>
        </is>
      </c>
      <c r="C1065" t="n">
        <v>5150.23</v>
      </c>
      <c r="D1065" s="5" t="n">
        <v>43160</v>
      </c>
    </row>
    <row r="1066">
      <c r="A1066" t="inlineStr">
        <is>
          <t>CHOLAFIN</t>
        </is>
      </c>
      <c r="B1066" t="inlineStr">
        <is>
          <t>Total Debt</t>
        </is>
      </c>
      <c r="C1066" t="n">
        <v>31902.27</v>
      </c>
      <c r="D1066" s="5" t="n">
        <v>43160</v>
      </c>
    </row>
    <row r="1067">
      <c r="A1067" t="inlineStr">
        <is>
          <t>CHOLAFIN</t>
        </is>
      </c>
      <c r="B1067" t="inlineStr">
        <is>
          <t>Net Block</t>
        </is>
      </c>
      <c r="C1067" t="n">
        <v>160.76</v>
      </c>
      <c r="D1067" s="5" t="n">
        <v>43160</v>
      </c>
    </row>
    <row r="1068">
      <c r="A1068" t="inlineStr">
        <is>
          <t>CHOLAFIN</t>
        </is>
      </c>
      <c r="B1068" t="inlineStr">
        <is>
          <t>Investments</t>
        </is>
      </c>
      <c r="C1068" t="n">
        <v>318.99</v>
      </c>
      <c r="D1068" s="5" t="n">
        <v>43160</v>
      </c>
    </row>
    <row r="1069">
      <c r="A1069" t="inlineStr">
        <is>
          <t>CHOLAFIN</t>
        </is>
      </c>
      <c r="B1069" t="inlineStr">
        <is>
          <t>Total Assets</t>
        </is>
      </c>
      <c r="C1069" t="n">
        <v>37052.51</v>
      </c>
      <c r="D1069" s="5" t="n">
        <v>43160</v>
      </c>
    </row>
    <row r="1070">
      <c r="A1070" t="inlineStr">
        <is>
          <t>CIGNITITEC</t>
        </is>
      </c>
      <c r="B1070" t="inlineStr">
        <is>
          <t>Total Share Capital</t>
        </is>
      </c>
      <c r="C1070" t="n">
        <v>27.25</v>
      </c>
      <c r="D1070" s="5" t="n">
        <v>43160</v>
      </c>
    </row>
    <row r="1071">
      <c r="A1071" t="inlineStr">
        <is>
          <t>CIGNITITEC</t>
        </is>
      </c>
      <c r="B1071" t="inlineStr">
        <is>
          <t>Net Worth</t>
        </is>
      </c>
      <c r="C1071" t="n">
        <v>172.67</v>
      </c>
      <c r="D1071" s="5" t="n">
        <v>43160</v>
      </c>
    </row>
    <row r="1072">
      <c r="A1072" t="inlineStr">
        <is>
          <t>CIGNITITEC</t>
        </is>
      </c>
      <c r="B1072" t="inlineStr">
        <is>
          <t>Total Debt</t>
        </is>
      </c>
      <c r="C1072" t="n">
        <v>53.96</v>
      </c>
      <c r="D1072" s="5" t="n">
        <v>43160</v>
      </c>
    </row>
    <row r="1073">
      <c r="A1073" t="inlineStr">
        <is>
          <t>CIGNITITEC</t>
        </is>
      </c>
      <c r="B1073" t="inlineStr">
        <is>
          <t>Net Block</t>
        </is>
      </c>
      <c r="C1073" t="n">
        <v>6.05</v>
      </c>
      <c r="D1073" s="5" t="n">
        <v>43160</v>
      </c>
    </row>
    <row r="1074">
      <c r="A1074" t="inlineStr">
        <is>
          <t>CIGNITITEC</t>
        </is>
      </c>
      <c r="B1074" t="inlineStr">
        <is>
          <t>Investments</t>
        </is>
      </c>
      <c r="C1074" t="n">
        <v>69.41</v>
      </c>
      <c r="D1074" s="5" t="n">
        <v>43160</v>
      </c>
    </row>
    <row r="1075">
      <c r="A1075" t="inlineStr">
        <is>
          <t>CIGNITITEC</t>
        </is>
      </c>
      <c r="B1075" t="inlineStr">
        <is>
          <t>Total Assets</t>
        </is>
      </c>
      <c r="C1075" t="n">
        <v>226.63</v>
      </c>
      <c r="D1075" s="5" t="n">
        <v>43160</v>
      </c>
    </row>
    <row r="1076">
      <c r="A1076" t="inlineStr">
        <is>
          <t>CIMMCO</t>
        </is>
      </c>
      <c r="B1076" t="inlineStr">
        <is>
          <t>Total Share Capital</t>
        </is>
      </c>
      <c r="C1076" t="n">
        <v>27.35</v>
      </c>
      <c r="D1076" s="5" t="n">
        <v>43160</v>
      </c>
    </row>
    <row r="1077">
      <c r="A1077" t="inlineStr">
        <is>
          <t>CIMMCO</t>
        </is>
      </c>
      <c r="B1077" t="inlineStr">
        <is>
          <t>Net Worth</t>
        </is>
      </c>
      <c r="C1077" t="n">
        <v>161.59</v>
      </c>
      <c r="D1077" s="5" t="n">
        <v>43160</v>
      </c>
    </row>
    <row r="1078">
      <c r="A1078" t="inlineStr">
        <is>
          <t>CIMMCO</t>
        </is>
      </c>
      <c r="B1078" t="inlineStr">
        <is>
          <t>Total Debt</t>
        </is>
      </c>
      <c r="C1078" t="n">
        <v>110.02</v>
      </c>
      <c r="D1078" s="5" t="n">
        <v>43160</v>
      </c>
    </row>
    <row r="1079">
      <c r="A1079" t="inlineStr">
        <is>
          <t>CIMMCO</t>
        </is>
      </c>
      <c r="B1079" t="inlineStr">
        <is>
          <t>Net Block</t>
        </is>
      </c>
      <c r="C1079" t="n">
        <v>271.78</v>
      </c>
      <c r="D1079" s="5" t="n">
        <v>43160</v>
      </c>
    </row>
    <row r="1080">
      <c r="A1080" t="inlineStr">
        <is>
          <t>CIMMCO</t>
        </is>
      </c>
      <c r="B1080" t="inlineStr">
        <is>
          <t>Investments</t>
        </is>
      </c>
      <c r="C1080" t="n">
        <v>0</v>
      </c>
      <c r="D1080" s="5" t="n">
        <v>43160</v>
      </c>
    </row>
    <row r="1081">
      <c r="A1081" t="inlineStr">
        <is>
          <t>CIMMCO</t>
        </is>
      </c>
      <c r="B1081" t="inlineStr">
        <is>
          <t>Total Assets</t>
        </is>
      </c>
      <c r="C1081" t="n">
        <v>271.62</v>
      </c>
      <c r="D1081" s="5" t="n">
        <v>43160</v>
      </c>
    </row>
    <row r="1082">
      <c r="A1082" t="inlineStr">
        <is>
          <t>CINELINE</t>
        </is>
      </c>
      <c r="B1082" t="inlineStr">
        <is>
          <t>Total Share Capital</t>
        </is>
      </c>
      <c r="C1082" t="n">
        <v>14</v>
      </c>
      <c r="D1082" s="5" t="n">
        <v>43160</v>
      </c>
    </row>
    <row r="1083">
      <c r="A1083" t="inlineStr">
        <is>
          <t>CINELINE</t>
        </is>
      </c>
      <c r="B1083" t="inlineStr">
        <is>
          <t>Net Worth</t>
        </is>
      </c>
      <c r="C1083" t="n">
        <v>104.5</v>
      </c>
      <c r="D1083" s="5" t="n">
        <v>43160</v>
      </c>
    </row>
    <row r="1084">
      <c r="A1084" t="inlineStr">
        <is>
          <t>CINELINE</t>
        </is>
      </c>
      <c r="B1084" t="inlineStr">
        <is>
          <t>Total Debt</t>
        </is>
      </c>
      <c r="C1084" t="n">
        <v>124.26</v>
      </c>
      <c r="D1084" s="5" t="n">
        <v>43160</v>
      </c>
    </row>
    <row r="1085">
      <c r="A1085" t="inlineStr">
        <is>
          <t>CINELINE</t>
        </is>
      </c>
      <c r="B1085" t="inlineStr">
        <is>
          <t>Net Block</t>
        </is>
      </c>
      <c r="C1085" t="n">
        <v>8.279999999999999</v>
      </c>
      <c r="D1085" s="5" t="n">
        <v>43160</v>
      </c>
    </row>
    <row r="1086">
      <c r="A1086" t="inlineStr">
        <is>
          <t>CINELINE</t>
        </is>
      </c>
      <c r="B1086" t="inlineStr">
        <is>
          <t>Investments</t>
        </is>
      </c>
      <c r="C1086" t="n">
        <v>0</v>
      </c>
      <c r="D1086" s="5" t="n">
        <v>43160</v>
      </c>
    </row>
    <row r="1087">
      <c r="A1087" t="inlineStr">
        <is>
          <t>CINELINE</t>
        </is>
      </c>
      <c r="B1087" t="inlineStr">
        <is>
          <t>Total Assets</t>
        </is>
      </c>
      <c r="C1087" t="n">
        <v>228.76</v>
      </c>
      <c r="D1087" s="5" t="n">
        <v>43160</v>
      </c>
    </row>
    <row r="1088">
      <c r="A1088" t="inlineStr">
        <is>
          <t>CIPLA</t>
        </is>
      </c>
      <c r="B1088" t="inlineStr">
        <is>
          <t>Total Share Capital</t>
        </is>
      </c>
      <c r="C1088" t="n">
        <v>161.02</v>
      </c>
      <c r="D1088" s="5" t="n">
        <v>43160</v>
      </c>
    </row>
    <row r="1089">
      <c r="A1089" t="inlineStr">
        <is>
          <t>CIPLA</t>
        </is>
      </c>
      <c r="B1089" t="inlineStr">
        <is>
          <t>Net Worth</t>
        </is>
      </c>
      <c r="C1089" t="n">
        <v>14113.52</v>
      </c>
      <c r="D1089" s="5" t="n">
        <v>43160</v>
      </c>
    </row>
    <row r="1090">
      <c r="A1090" t="inlineStr">
        <is>
          <t>CIPLA</t>
        </is>
      </c>
      <c r="B1090" t="inlineStr">
        <is>
          <t>Total Debt</t>
        </is>
      </c>
      <c r="C1090" t="n">
        <v>174.43</v>
      </c>
      <c r="D1090" s="5" t="n">
        <v>43160</v>
      </c>
    </row>
    <row r="1091">
      <c r="A1091" t="inlineStr">
        <is>
          <t>CIPLA</t>
        </is>
      </c>
      <c r="B1091" t="inlineStr">
        <is>
          <t>Net Block</t>
        </is>
      </c>
      <c r="C1091" t="n">
        <v>4320.03</v>
      </c>
      <c r="D1091" s="5" t="n">
        <v>43160</v>
      </c>
    </row>
    <row r="1092">
      <c r="A1092" t="inlineStr">
        <is>
          <t>CIPLA</t>
        </is>
      </c>
      <c r="B1092" t="inlineStr">
        <is>
          <t>Investments</t>
        </is>
      </c>
      <c r="C1092" t="n">
        <v>4636.98</v>
      </c>
      <c r="D1092" s="5" t="n">
        <v>43160</v>
      </c>
    </row>
    <row r="1093">
      <c r="A1093" t="inlineStr">
        <is>
          <t>CIPLA</t>
        </is>
      </c>
      <c r="B1093" t="inlineStr">
        <is>
          <t>Total Assets</t>
        </is>
      </c>
      <c r="C1093" t="n">
        <v>14287.95</v>
      </c>
      <c r="D1093" s="5" t="n">
        <v>43160</v>
      </c>
    </row>
    <row r="1094">
      <c r="A1094" t="inlineStr">
        <is>
          <t>CLEDUCATE</t>
        </is>
      </c>
      <c r="B1094" t="inlineStr">
        <is>
          <t>Total Share Capital</t>
        </is>
      </c>
      <c r="C1094" t="n">
        <v>14.17</v>
      </c>
      <c r="D1094" s="5" t="n">
        <v>43160</v>
      </c>
    </row>
    <row r="1095">
      <c r="A1095" t="inlineStr">
        <is>
          <t>CLEDUCATE</t>
        </is>
      </c>
      <c r="B1095" t="inlineStr">
        <is>
          <t>Net Worth</t>
        </is>
      </c>
      <c r="C1095" t="n">
        <v>343.89</v>
      </c>
      <c r="D1095" s="5" t="n">
        <v>43160</v>
      </c>
    </row>
    <row r="1096">
      <c r="A1096" t="inlineStr">
        <is>
          <t>CLEDUCATE</t>
        </is>
      </c>
      <c r="B1096" t="inlineStr">
        <is>
          <t>Total Debt</t>
        </is>
      </c>
      <c r="C1096" t="n">
        <v>36.39</v>
      </c>
      <c r="D1096" s="5" t="n">
        <v>43160</v>
      </c>
    </row>
    <row r="1097">
      <c r="A1097" t="inlineStr">
        <is>
          <t>CLEDUCATE</t>
        </is>
      </c>
      <c r="B1097" t="inlineStr">
        <is>
          <t>Net Block</t>
        </is>
      </c>
      <c r="C1097" t="n">
        <v>60</v>
      </c>
      <c r="D1097" s="5" t="n">
        <v>43160</v>
      </c>
    </row>
    <row r="1098">
      <c r="A1098" t="inlineStr">
        <is>
          <t>CLEDUCATE</t>
        </is>
      </c>
      <c r="B1098" t="inlineStr">
        <is>
          <t>Investments</t>
        </is>
      </c>
      <c r="C1098" t="n">
        <v>194.3</v>
      </c>
      <c r="D1098" s="5" t="n">
        <v>43160</v>
      </c>
    </row>
    <row r="1099">
      <c r="A1099" t="inlineStr">
        <is>
          <t>CLEDUCATE</t>
        </is>
      </c>
      <c r="B1099" t="inlineStr">
        <is>
          <t>Total Assets</t>
        </is>
      </c>
      <c r="C1099" t="n">
        <v>380.27</v>
      </c>
      <c r="D1099" s="5" t="n">
        <v>43160</v>
      </c>
    </row>
    <row r="1100">
      <c r="A1100" t="inlineStr">
        <is>
          <t>CMICABLES</t>
        </is>
      </c>
      <c r="B1100" t="inlineStr">
        <is>
          <t>Total Share Capital</t>
        </is>
      </c>
      <c r="C1100" t="n">
        <v>15.03</v>
      </c>
      <c r="D1100" s="5" t="n">
        <v>43160</v>
      </c>
    </row>
    <row r="1101">
      <c r="A1101" t="inlineStr">
        <is>
          <t>CMICABLES</t>
        </is>
      </c>
      <c r="B1101" t="inlineStr">
        <is>
          <t>Net Worth</t>
        </is>
      </c>
      <c r="C1101" t="n">
        <v>134.26</v>
      </c>
      <c r="D1101" s="5" t="n">
        <v>43160</v>
      </c>
    </row>
    <row r="1102">
      <c r="A1102" t="inlineStr">
        <is>
          <t>CMICABLES</t>
        </is>
      </c>
      <c r="B1102" t="inlineStr">
        <is>
          <t>Total Debt</t>
        </is>
      </c>
      <c r="C1102" t="n">
        <v>140.56</v>
      </c>
      <c r="D1102" s="5" t="n">
        <v>43160</v>
      </c>
    </row>
    <row r="1103">
      <c r="A1103" t="inlineStr">
        <is>
          <t>CMICABLES</t>
        </is>
      </c>
      <c r="B1103" t="inlineStr">
        <is>
          <t>Net Block</t>
        </is>
      </c>
      <c r="C1103" t="n">
        <v>10.64</v>
      </c>
      <c r="D1103" s="5" t="n">
        <v>43160</v>
      </c>
    </row>
    <row r="1104">
      <c r="A1104" t="inlineStr">
        <is>
          <t>CMICABLES</t>
        </is>
      </c>
      <c r="B1104" t="inlineStr">
        <is>
          <t>Investments</t>
        </is>
      </c>
      <c r="C1104" t="n">
        <v>12.26</v>
      </c>
      <c r="D1104" s="5" t="n">
        <v>43160</v>
      </c>
    </row>
    <row r="1105">
      <c r="A1105" t="inlineStr">
        <is>
          <t>CMICABLES</t>
        </is>
      </c>
      <c r="B1105" t="inlineStr">
        <is>
          <t>Total Assets</t>
        </is>
      </c>
      <c r="C1105" t="n">
        <v>274.82</v>
      </c>
      <c r="D1105" s="5" t="n">
        <v>43160</v>
      </c>
    </row>
    <row r="1106">
      <c r="A1106" t="inlineStr">
        <is>
          <t>CNOVAPETRO</t>
        </is>
      </c>
      <c r="B1106" t="inlineStr">
        <is>
          <t>Total Share Capital</t>
        </is>
      </c>
      <c r="C1106" t="n">
        <v>27.1</v>
      </c>
      <c r="D1106" s="5" t="n">
        <v>43160</v>
      </c>
    </row>
    <row r="1107">
      <c r="A1107" t="inlineStr">
        <is>
          <t>CNOVAPETRO</t>
        </is>
      </c>
      <c r="B1107" t="inlineStr">
        <is>
          <t>Net Worth</t>
        </is>
      </c>
      <c r="C1107" t="n">
        <v>84.29000000000001</v>
      </c>
      <c r="D1107" s="5" t="n">
        <v>43160</v>
      </c>
    </row>
    <row r="1108">
      <c r="A1108" t="inlineStr">
        <is>
          <t>CNOVAPETRO</t>
        </is>
      </c>
      <c r="B1108" t="inlineStr">
        <is>
          <t>Total Debt</t>
        </is>
      </c>
      <c r="C1108" t="n">
        <v>19.21</v>
      </c>
      <c r="D1108" s="5" t="n">
        <v>43160</v>
      </c>
    </row>
    <row r="1109">
      <c r="A1109" t="inlineStr">
        <is>
          <t>CNOVAPETRO</t>
        </is>
      </c>
      <c r="B1109" t="inlineStr">
        <is>
          <t>Net Block</t>
        </is>
      </c>
      <c r="C1109" t="n">
        <v>95.02</v>
      </c>
      <c r="D1109" s="5" t="n">
        <v>43160</v>
      </c>
    </row>
    <row r="1110">
      <c r="A1110" t="inlineStr">
        <is>
          <t>CNOVAPETRO</t>
        </is>
      </c>
      <c r="B1110" t="inlineStr">
        <is>
          <t>Investments</t>
        </is>
      </c>
      <c r="C1110" t="n">
        <v>0</v>
      </c>
      <c r="D1110" s="5" t="n">
        <v>43160</v>
      </c>
    </row>
    <row r="1111">
      <c r="A1111" t="inlineStr">
        <is>
          <t>CNOVAPETRO</t>
        </is>
      </c>
      <c r="B1111" t="inlineStr">
        <is>
          <t>Total Assets</t>
        </is>
      </c>
      <c r="C1111" t="n">
        <v>103.5</v>
      </c>
      <c r="D1111" s="5" t="n">
        <v>43160</v>
      </c>
    </row>
    <row r="1112">
      <c r="A1112" t="inlineStr">
        <is>
          <t>COALINDIA</t>
        </is>
      </c>
      <c r="B1112" t="inlineStr">
        <is>
          <t>Total Share Capital</t>
        </is>
      </c>
      <c r="C1112" t="n">
        <v>6207.41</v>
      </c>
      <c r="D1112" s="5" t="n">
        <v>43160</v>
      </c>
    </row>
    <row r="1113">
      <c r="A1113" t="inlineStr">
        <is>
          <t>COALINDIA</t>
        </is>
      </c>
      <c r="B1113" t="inlineStr">
        <is>
          <t>Net Worth</t>
        </is>
      </c>
      <c r="C1113" t="n">
        <v>12694.71</v>
      </c>
      <c r="D1113" s="5" t="n">
        <v>43160</v>
      </c>
    </row>
    <row r="1114">
      <c r="A1114" t="inlineStr">
        <is>
          <t>COALINDIA</t>
        </is>
      </c>
      <c r="B1114" t="inlineStr">
        <is>
          <t>Total Debt</t>
        </is>
      </c>
      <c r="C1114" t="n">
        <v>0</v>
      </c>
      <c r="D1114" s="5" t="n">
        <v>43160</v>
      </c>
    </row>
    <row r="1115">
      <c r="A1115" t="inlineStr">
        <is>
          <t>COALINDIA</t>
        </is>
      </c>
      <c r="B1115" t="inlineStr">
        <is>
          <t>Net Block</t>
        </is>
      </c>
      <c r="C1115" t="n">
        <v>301.19</v>
      </c>
      <c r="D1115" s="5" t="n">
        <v>43160</v>
      </c>
    </row>
    <row r="1116">
      <c r="A1116" t="inlineStr">
        <is>
          <t>COALINDIA</t>
        </is>
      </c>
      <c r="B1116" t="inlineStr">
        <is>
          <t>Investments</t>
        </is>
      </c>
      <c r="C1116" t="n">
        <v>12163.45</v>
      </c>
      <c r="D1116" s="5" t="n">
        <v>43160</v>
      </c>
    </row>
    <row r="1117">
      <c r="A1117" t="inlineStr">
        <is>
          <t>COALINDIA</t>
        </is>
      </c>
      <c r="B1117" t="inlineStr">
        <is>
          <t>Total Assets</t>
        </is>
      </c>
      <c r="C1117" t="n">
        <v>12694.71</v>
      </c>
      <c r="D1117" s="5" t="n">
        <v>43160</v>
      </c>
    </row>
    <row r="1118">
      <c r="A1118" t="inlineStr">
        <is>
          <t>COCHINSHIP</t>
        </is>
      </c>
      <c r="B1118" t="inlineStr">
        <is>
          <t>Total Share Capital</t>
        </is>
      </c>
      <c r="C1118" t="n">
        <v>135.94</v>
      </c>
      <c r="D1118" s="5" t="n">
        <v>43160</v>
      </c>
    </row>
    <row r="1119">
      <c r="A1119" t="inlineStr">
        <is>
          <t>COCHINSHIP</t>
        </is>
      </c>
      <c r="B1119" t="inlineStr">
        <is>
          <t>Net Worth</t>
        </is>
      </c>
      <c r="C1119" t="n">
        <v>3255.87</v>
      </c>
      <c r="D1119" s="5" t="n">
        <v>43160</v>
      </c>
    </row>
    <row r="1120">
      <c r="A1120" t="inlineStr">
        <is>
          <t>COCHINSHIP</t>
        </is>
      </c>
      <c r="B1120" t="inlineStr">
        <is>
          <t>Total Debt</t>
        </is>
      </c>
      <c r="C1120" t="n">
        <v>123</v>
      </c>
      <c r="D1120" s="5" t="n">
        <v>43160</v>
      </c>
    </row>
    <row r="1121">
      <c r="A1121" t="inlineStr">
        <is>
          <t>COCHINSHIP</t>
        </is>
      </c>
      <c r="B1121" t="inlineStr">
        <is>
          <t>Net Block</t>
        </is>
      </c>
      <c r="C1121" t="n">
        <v>348.98</v>
      </c>
      <c r="D1121" s="5" t="n">
        <v>43160</v>
      </c>
    </row>
    <row r="1122">
      <c r="A1122" t="inlineStr">
        <is>
          <t>COCHINSHIP</t>
        </is>
      </c>
      <c r="B1122" t="inlineStr">
        <is>
          <t>Investments</t>
        </is>
      </c>
      <c r="C1122" t="n">
        <v>16.37</v>
      </c>
      <c r="D1122" s="5" t="n">
        <v>43160</v>
      </c>
    </row>
    <row r="1123">
      <c r="A1123" t="inlineStr">
        <is>
          <t>COCHINSHIP</t>
        </is>
      </c>
      <c r="B1123" t="inlineStr">
        <is>
          <t>Total Assets</t>
        </is>
      </c>
      <c r="C1123" t="n">
        <v>3378.86</v>
      </c>
      <c r="D1123" s="5" t="n">
        <v>43160</v>
      </c>
    </row>
    <row r="1124">
      <c r="A1124" t="inlineStr">
        <is>
          <t>COFFEEDAY</t>
        </is>
      </c>
      <c r="B1124" t="inlineStr">
        <is>
          <t>Total Share Capital</t>
        </is>
      </c>
      <c r="C1124" t="n">
        <v>211.25</v>
      </c>
      <c r="D1124" s="5" t="n">
        <v>43160</v>
      </c>
    </row>
    <row r="1125">
      <c r="A1125" t="inlineStr">
        <is>
          <t>COFFEEDAY</t>
        </is>
      </c>
      <c r="B1125" t="inlineStr">
        <is>
          <t>Net Worth</t>
        </is>
      </c>
      <c r="C1125" t="n">
        <v>1875.99</v>
      </c>
      <c r="D1125" s="5" t="n">
        <v>43160</v>
      </c>
    </row>
    <row r="1126">
      <c r="A1126" t="inlineStr">
        <is>
          <t>COFFEEDAY</t>
        </is>
      </c>
      <c r="B1126" t="inlineStr">
        <is>
          <t>Total Debt</t>
        </is>
      </c>
      <c r="C1126" t="n">
        <v>557.3200000000001</v>
      </c>
      <c r="D1126" s="5" t="n">
        <v>43160</v>
      </c>
    </row>
    <row r="1127">
      <c r="A1127" t="inlineStr">
        <is>
          <t>COFFEEDAY</t>
        </is>
      </c>
      <c r="B1127" t="inlineStr">
        <is>
          <t>Net Block</t>
        </is>
      </c>
      <c r="C1127" t="n">
        <v>5.14</v>
      </c>
      <c r="D1127" s="5" t="n">
        <v>43160</v>
      </c>
    </row>
    <row r="1128">
      <c r="A1128" t="inlineStr">
        <is>
          <t>COFFEEDAY</t>
        </is>
      </c>
      <c r="B1128" t="inlineStr">
        <is>
          <t>Investments</t>
        </is>
      </c>
      <c r="C1128" t="n">
        <v>2131.51</v>
      </c>
      <c r="D1128" s="5" t="n">
        <v>43160</v>
      </c>
    </row>
    <row r="1129">
      <c r="A1129" t="inlineStr">
        <is>
          <t>COFFEEDAY</t>
        </is>
      </c>
      <c r="B1129" t="inlineStr">
        <is>
          <t>Total Assets</t>
        </is>
      </c>
      <c r="C1129" t="n">
        <v>2433.31</v>
      </c>
      <c r="D1129" s="5" t="n">
        <v>43160</v>
      </c>
    </row>
    <row r="1130">
      <c r="A1130" t="inlineStr">
        <is>
          <t>COLPAL</t>
        </is>
      </c>
      <c r="B1130" t="inlineStr">
        <is>
          <t>Total Share Capital</t>
        </is>
      </c>
      <c r="C1130" t="n">
        <v>27.2</v>
      </c>
      <c r="D1130" s="5" t="n">
        <v>43160</v>
      </c>
    </row>
    <row r="1131">
      <c r="A1131" t="inlineStr">
        <is>
          <t>COLPAL</t>
        </is>
      </c>
      <c r="B1131" t="inlineStr">
        <is>
          <t>Net Worth</t>
        </is>
      </c>
      <c r="C1131" t="n">
        <v>1524.61</v>
      </c>
      <c r="D1131" s="5" t="n">
        <v>43160</v>
      </c>
    </row>
    <row r="1132">
      <c r="A1132" t="inlineStr">
        <is>
          <t>COLPAL</t>
        </is>
      </c>
      <c r="B1132" t="inlineStr">
        <is>
          <t>Total Debt</t>
        </is>
      </c>
      <c r="C1132" t="n">
        <v>0</v>
      </c>
      <c r="D1132" s="5" t="n">
        <v>43160</v>
      </c>
    </row>
    <row r="1133">
      <c r="A1133" t="inlineStr">
        <is>
          <t>COLPAL</t>
        </is>
      </c>
      <c r="B1133" t="inlineStr">
        <is>
          <t>Net Block</t>
        </is>
      </c>
      <c r="C1133" t="n">
        <v>1145.92</v>
      </c>
      <c r="D1133" s="5" t="n">
        <v>43160</v>
      </c>
    </row>
    <row r="1134">
      <c r="A1134" t="inlineStr">
        <is>
          <t>COLPAL</t>
        </is>
      </c>
      <c r="B1134" t="inlineStr">
        <is>
          <t>Investments</t>
        </is>
      </c>
      <c r="C1134" t="n">
        <v>31.16</v>
      </c>
      <c r="D1134" s="5" t="n">
        <v>43160</v>
      </c>
    </row>
    <row r="1135">
      <c r="A1135" t="inlineStr">
        <is>
          <t>COLPAL</t>
        </is>
      </c>
      <c r="B1135" t="inlineStr">
        <is>
          <t>Total Assets</t>
        </is>
      </c>
      <c r="C1135" t="n">
        <v>1524.63</v>
      </c>
      <c r="D1135" s="5" t="n">
        <v>43160</v>
      </c>
    </row>
    <row r="1136">
      <c r="A1136" t="inlineStr">
        <is>
          <t>COMPUSOFT</t>
        </is>
      </c>
      <c r="B1136" t="inlineStr">
        <is>
          <t>Total Share Capital</t>
        </is>
      </c>
      <c r="C1136" t="n">
        <v>15.83</v>
      </c>
      <c r="D1136" s="5" t="n">
        <v>43160</v>
      </c>
    </row>
    <row r="1137">
      <c r="A1137" t="inlineStr">
        <is>
          <t>COMPUSOFT</t>
        </is>
      </c>
      <c r="B1137" t="inlineStr">
        <is>
          <t>Net Worth</t>
        </is>
      </c>
      <c r="C1137" t="n">
        <v>121.09</v>
      </c>
      <c r="D1137" s="5" t="n">
        <v>43160</v>
      </c>
    </row>
    <row r="1138">
      <c r="A1138" t="inlineStr">
        <is>
          <t>COMPUSOFT</t>
        </is>
      </c>
      <c r="B1138" t="inlineStr">
        <is>
          <t>Total Debt</t>
        </is>
      </c>
      <c r="C1138" t="n">
        <v>2.81</v>
      </c>
      <c r="D1138" s="5" t="n">
        <v>43160</v>
      </c>
    </row>
    <row r="1139">
      <c r="A1139" t="inlineStr">
        <is>
          <t>COMPUSOFT</t>
        </is>
      </c>
      <c r="B1139" t="inlineStr">
        <is>
          <t>Net Block</t>
        </is>
      </c>
      <c r="C1139" t="n">
        <v>20.52</v>
      </c>
      <c r="D1139" s="5" t="n">
        <v>43160</v>
      </c>
    </row>
    <row r="1140">
      <c r="A1140" t="inlineStr">
        <is>
          <t>COMPUSOFT</t>
        </is>
      </c>
      <c r="B1140" t="inlineStr">
        <is>
          <t>Investments</t>
        </is>
      </c>
      <c r="C1140" t="n">
        <v>9.710000000000001</v>
      </c>
      <c r="D1140" s="5" t="n">
        <v>43160</v>
      </c>
    </row>
    <row r="1141">
      <c r="A1141" t="inlineStr">
        <is>
          <t>COMPUSOFT</t>
        </is>
      </c>
      <c r="B1141" t="inlineStr">
        <is>
          <t>Total Assets</t>
        </is>
      </c>
      <c r="C1141" t="n">
        <v>123.9</v>
      </c>
      <c r="D1141" s="5" t="n">
        <v>43160</v>
      </c>
    </row>
    <row r="1142">
      <c r="A1142" t="inlineStr">
        <is>
          <t>CONSOFINVT</t>
        </is>
      </c>
      <c r="B1142" t="inlineStr">
        <is>
          <t>Total Share Capital</t>
        </is>
      </c>
      <c r="C1142" t="n">
        <v>32.33</v>
      </c>
      <c r="D1142" s="5" t="n">
        <v>43160</v>
      </c>
    </row>
    <row r="1143">
      <c r="A1143" t="inlineStr">
        <is>
          <t>CONSOFINVT</t>
        </is>
      </c>
      <c r="B1143" t="inlineStr">
        <is>
          <t>Net Worth</t>
        </is>
      </c>
      <c r="C1143" t="n">
        <v>384.04</v>
      </c>
      <c r="D1143" s="5" t="n">
        <v>43160</v>
      </c>
    </row>
    <row r="1144">
      <c r="A1144" t="inlineStr">
        <is>
          <t>CONSOFINVT</t>
        </is>
      </c>
      <c r="B1144" t="inlineStr">
        <is>
          <t>Total Debt</t>
        </is>
      </c>
      <c r="C1144" t="n">
        <v>0</v>
      </c>
      <c r="D1144" s="5" t="n">
        <v>43160</v>
      </c>
    </row>
    <row r="1145">
      <c r="A1145" t="inlineStr">
        <is>
          <t>CONSOFINVT</t>
        </is>
      </c>
      <c r="B1145" t="inlineStr">
        <is>
          <t>Net Block</t>
        </is>
      </c>
      <c r="C1145" t="n">
        <v>1.41</v>
      </c>
      <c r="D1145" s="5" t="n">
        <v>43160</v>
      </c>
    </row>
    <row r="1146">
      <c r="A1146" t="inlineStr">
        <is>
          <t>CONSOFINVT</t>
        </is>
      </c>
      <c r="B1146" t="inlineStr">
        <is>
          <t>Investments</t>
        </is>
      </c>
      <c r="C1146" t="n">
        <v>353.48</v>
      </c>
      <c r="D1146" s="5" t="n">
        <v>43160</v>
      </c>
    </row>
    <row r="1147">
      <c r="A1147" t="inlineStr">
        <is>
          <t>CONSOFINVT</t>
        </is>
      </c>
      <c r="B1147" t="inlineStr">
        <is>
          <t>Total Assets</t>
        </is>
      </c>
      <c r="C1147" t="n">
        <v>384.04</v>
      </c>
      <c r="D1147" s="5" t="n">
        <v>43160</v>
      </c>
    </row>
    <row r="1148">
      <c r="A1148" t="inlineStr">
        <is>
          <t>CONTROLPR</t>
        </is>
      </c>
      <c r="B1148" t="inlineStr">
        <is>
          <t>Total Share Capital</t>
        </is>
      </c>
      <c r="C1148" t="n">
        <v>16.33</v>
      </c>
      <c r="D1148" s="5" t="n">
        <v>43160</v>
      </c>
    </row>
    <row r="1149">
      <c r="A1149" t="inlineStr">
        <is>
          <t>CONTROLPR</t>
        </is>
      </c>
      <c r="B1149" t="inlineStr">
        <is>
          <t>Net Worth</t>
        </is>
      </c>
      <c r="C1149" t="n">
        <v>183.82</v>
      </c>
      <c r="D1149" s="5" t="n">
        <v>43160</v>
      </c>
    </row>
    <row r="1150">
      <c r="A1150" t="inlineStr">
        <is>
          <t>CONTROLPR</t>
        </is>
      </c>
      <c r="B1150" t="inlineStr">
        <is>
          <t>Total Debt</t>
        </is>
      </c>
      <c r="C1150" t="n">
        <v>0</v>
      </c>
      <c r="D1150" s="5" t="n">
        <v>43160</v>
      </c>
    </row>
    <row r="1151">
      <c r="A1151" t="inlineStr">
        <is>
          <t>CONTROLPR</t>
        </is>
      </c>
      <c r="B1151" t="inlineStr">
        <is>
          <t>Net Block</t>
        </is>
      </c>
      <c r="C1151" t="n">
        <v>80.36</v>
      </c>
      <c r="D1151" s="5" t="n">
        <v>43160</v>
      </c>
    </row>
    <row r="1152">
      <c r="A1152" t="inlineStr">
        <is>
          <t>CONTROLPR</t>
        </is>
      </c>
      <c r="B1152" t="inlineStr">
        <is>
          <t>Investments</t>
        </is>
      </c>
      <c r="C1152" t="n">
        <v>21.68</v>
      </c>
      <c r="D1152" s="5" t="n">
        <v>43160</v>
      </c>
    </row>
    <row r="1153">
      <c r="A1153" t="inlineStr">
        <is>
          <t>CONTROLPR</t>
        </is>
      </c>
      <c r="B1153" t="inlineStr">
        <is>
          <t>Total Assets</t>
        </is>
      </c>
      <c r="C1153" t="n">
        <v>183.82</v>
      </c>
      <c r="D1153" s="5" t="n">
        <v>43160</v>
      </c>
    </row>
    <row r="1154">
      <c r="A1154" t="inlineStr">
        <is>
          <t>CORALFINAC</t>
        </is>
      </c>
      <c r="B1154" t="inlineStr">
        <is>
          <t>Total Share Capital</t>
        </is>
      </c>
      <c r="C1154" t="n">
        <v>9.98</v>
      </c>
      <c r="D1154" s="5" t="n">
        <v>43160</v>
      </c>
    </row>
    <row r="1155">
      <c r="A1155" t="inlineStr">
        <is>
          <t>CORALFINAC</t>
        </is>
      </c>
      <c r="B1155" t="inlineStr">
        <is>
          <t>Net Worth</t>
        </is>
      </c>
      <c r="C1155" t="n">
        <v>144.01</v>
      </c>
      <c r="D1155" s="5" t="n">
        <v>43160</v>
      </c>
    </row>
    <row r="1156">
      <c r="A1156" t="inlineStr">
        <is>
          <t>CORALFINAC</t>
        </is>
      </c>
      <c r="B1156" t="inlineStr">
        <is>
          <t>Total Debt</t>
        </is>
      </c>
      <c r="C1156" t="n">
        <v>0</v>
      </c>
      <c r="D1156" s="5" t="n">
        <v>43160</v>
      </c>
    </row>
    <row r="1157">
      <c r="A1157" t="inlineStr">
        <is>
          <t>CORALFINAC</t>
        </is>
      </c>
      <c r="B1157" t="inlineStr">
        <is>
          <t>Net Block</t>
        </is>
      </c>
      <c r="C1157" t="n">
        <v>2.01</v>
      </c>
      <c r="D1157" s="5" t="n">
        <v>43160</v>
      </c>
    </row>
    <row r="1158">
      <c r="A1158" t="inlineStr">
        <is>
          <t>CORALFINAC</t>
        </is>
      </c>
      <c r="B1158" t="inlineStr">
        <is>
          <t>Investments</t>
        </is>
      </c>
      <c r="C1158" t="n">
        <v>89.19</v>
      </c>
      <c r="D1158" s="5" t="n">
        <v>43160</v>
      </c>
    </row>
    <row r="1159">
      <c r="A1159" t="inlineStr">
        <is>
          <t>CORALFINAC</t>
        </is>
      </c>
      <c r="B1159" t="inlineStr">
        <is>
          <t>Total Assets</t>
        </is>
      </c>
      <c r="C1159" t="n">
        <v>144</v>
      </c>
      <c r="D1159" s="5" t="n">
        <v>43160</v>
      </c>
    </row>
    <row r="1160">
      <c r="A1160" t="inlineStr">
        <is>
          <t>CORDSCABLE</t>
        </is>
      </c>
      <c r="B1160" t="inlineStr">
        <is>
          <t>Total Share Capital</t>
        </is>
      </c>
      <c r="C1160" t="n">
        <v>14.53</v>
      </c>
      <c r="D1160" s="5" t="n">
        <v>43160</v>
      </c>
    </row>
    <row r="1161">
      <c r="A1161" t="inlineStr">
        <is>
          <t>CORDSCABLE</t>
        </is>
      </c>
      <c r="B1161" t="inlineStr">
        <is>
          <t>Net Worth</t>
        </is>
      </c>
      <c r="C1161" t="n">
        <v>128.86</v>
      </c>
      <c r="D1161" s="5" t="n">
        <v>43160</v>
      </c>
    </row>
    <row r="1162">
      <c r="A1162" t="inlineStr">
        <is>
          <t>CORDSCABLE</t>
        </is>
      </c>
      <c r="B1162" t="inlineStr">
        <is>
          <t>Total Debt</t>
        </is>
      </c>
      <c r="C1162" t="n">
        <v>74.08</v>
      </c>
      <c r="D1162" s="5" t="n">
        <v>43160</v>
      </c>
    </row>
    <row r="1163">
      <c r="A1163" t="inlineStr">
        <is>
          <t>CORDSCABLE</t>
        </is>
      </c>
      <c r="B1163" t="inlineStr">
        <is>
          <t>Net Block</t>
        </is>
      </c>
      <c r="C1163" t="n">
        <v>92.27</v>
      </c>
      <c r="D1163" s="5" t="n">
        <v>43160</v>
      </c>
    </row>
    <row r="1164">
      <c r="A1164" t="inlineStr">
        <is>
          <t>CORDSCABLE</t>
        </is>
      </c>
      <c r="B1164" t="inlineStr">
        <is>
          <t>Investments</t>
        </is>
      </c>
      <c r="C1164" t="n">
        <v>0.46</v>
      </c>
      <c r="D1164" s="5" t="n">
        <v>43160</v>
      </c>
    </row>
    <row r="1165">
      <c r="A1165" t="inlineStr">
        <is>
          <t>CORDSCABLE</t>
        </is>
      </c>
      <c r="B1165" t="inlineStr">
        <is>
          <t>Total Assets</t>
        </is>
      </c>
      <c r="C1165" t="n">
        <v>202.93</v>
      </c>
      <c r="D1165" s="5" t="n">
        <v>43160</v>
      </c>
    </row>
    <row r="1166">
      <c r="A1166" t="inlineStr">
        <is>
          <t>CORPBANK</t>
        </is>
      </c>
      <c r="B1166" t="inlineStr">
        <is>
          <t>Total Share Capital</t>
        </is>
      </c>
      <c r="C1166" t="n">
        <v>333.11</v>
      </c>
      <c r="D1166" s="5" t="n">
        <v>43160</v>
      </c>
    </row>
    <row r="1167">
      <c r="A1167" t="inlineStr">
        <is>
          <t>CORPBANK</t>
        </is>
      </c>
      <c r="B1167" t="inlineStr">
        <is>
          <t>Net Worth</t>
        </is>
      </c>
      <c r="C1167" t="n">
        <v>10845.85</v>
      </c>
      <c r="D1167" s="5" t="n">
        <v>43160</v>
      </c>
    </row>
    <row r="1168">
      <c r="A1168" t="inlineStr">
        <is>
          <t>CORPBANK</t>
        </is>
      </c>
      <c r="B1168" t="inlineStr">
        <is>
          <t>Total Debt</t>
        </is>
      </c>
      <c r="C1168" t="n">
        <v>205487.03</v>
      </c>
      <c r="D1168" s="5" t="n">
        <v>43160</v>
      </c>
    </row>
    <row r="1169">
      <c r="A1169" t="inlineStr">
        <is>
          <t>CORPBANK</t>
        </is>
      </c>
      <c r="B1169" t="inlineStr">
        <is>
          <t>Net Block</t>
        </is>
      </c>
      <c r="C1169" t="n">
        <v>1229.21</v>
      </c>
      <c r="D1169" s="5" t="n">
        <v>43160</v>
      </c>
    </row>
    <row r="1170">
      <c r="A1170" t="inlineStr">
        <is>
          <t>CORPBANK</t>
        </is>
      </c>
      <c r="B1170" t="inlineStr">
        <is>
          <t>Investments</t>
        </is>
      </c>
      <c r="C1170" t="n">
        <v>70349.75999999999</v>
      </c>
      <c r="D1170" s="5" t="n">
        <v>43160</v>
      </c>
    </row>
    <row r="1171">
      <c r="A1171" t="inlineStr">
        <is>
          <t>CORPBANK</t>
        </is>
      </c>
      <c r="B1171" t="inlineStr">
        <is>
          <t>Total Assets</t>
        </is>
      </c>
      <c r="C1171" t="n">
        <v>221891.26</v>
      </c>
      <c r="D1171" s="5" t="n">
        <v>43160</v>
      </c>
    </row>
    <row r="1172">
      <c r="A1172" t="inlineStr">
        <is>
          <t>COSMOFILMS</t>
        </is>
      </c>
      <c r="B1172" t="inlineStr">
        <is>
          <t>Total Share Capital</t>
        </is>
      </c>
      <c r="C1172" t="n">
        <v>19.44</v>
      </c>
      <c r="D1172" s="5" t="n">
        <v>43160</v>
      </c>
    </row>
    <row r="1173">
      <c r="A1173" t="inlineStr">
        <is>
          <t>COSMOFILMS</t>
        </is>
      </c>
      <c r="B1173" t="inlineStr">
        <is>
          <t>Net Worth</t>
        </is>
      </c>
      <c r="C1173" t="n">
        <v>637.08</v>
      </c>
      <c r="D1173" s="5" t="n">
        <v>43160</v>
      </c>
    </row>
    <row r="1174">
      <c r="A1174" t="inlineStr">
        <is>
          <t>COSMOFILMS</t>
        </is>
      </c>
      <c r="B1174" t="inlineStr">
        <is>
          <t>Total Debt</t>
        </is>
      </c>
      <c r="C1174" t="n">
        <v>614.98</v>
      </c>
      <c r="D1174" s="5" t="n">
        <v>43160</v>
      </c>
    </row>
    <row r="1175">
      <c r="A1175" t="inlineStr">
        <is>
          <t>COSMOFILMS</t>
        </is>
      </c>
      <c r="B1175" t="inlineStr">
        <is>
          <t>Net Block</t>
        </is>
      </c>
      <c r="C1175" t="n">
        <v>934.97</v>
      </c>
      <c r="D1175" s="5" t="n">
        <v>43160</v>
      </c>
    </row>
    <row r="1176">
      <c r="A1176" t="inlineStr">
        <is>
          <t>COSMOFILMS</t>
        </is>
      </c>
      <c r="B1176" t="inlineStr">
        <is>
          <t>Investments</t>
        </is>
      </c>
      <c r="C1176" t="n">
        <v>173.21</v>
      </c>
      <c r="D1176" s="5" t="n">
        <v>43160</v>
      </c>
    </row>
    <row r="1177">
      <c r="A1177" t="inlineStr">
        <is>
          <t>COSMOFILMS</t>
        </is>
      </c>
      <c r="B1177" t="inlineStr">
        <is>
          <t>Total Assets</t>
        </is>
      </c>
      <c r="C1177" t="n">
        <v>1252.06</v>
      </c>
      <c r="D1177" s="5" t="n">
        <v>43160</v>
      </c>
    </row>
    <row r="1178">
      <c r="A1178" t="inlineStr">
        <is>
          <t>COX&amp;KINGS</t>
        </is>
      </c>
      <c r="B1178" t="inlineStr">
        <is>
          <t>Total Share Capital</t>
        </is>
      </c>
      <c r="C1178" t="n">
        <v>88.28</v>
      </c>
      <c r="D1178" s="5" t="n">
        <v>43160</v>
      </c>
    </row>
    <row r="1179">
      <c r="A1179" t="inlineStr">
        <is>
          <t>COX&amp;KINGS</t>
        </is>
      </c>
      <c r="B1179" t="inlineStr">
        <is>
          <t>Net Worth</t>
        </is>
      </c>
      <c r="C1179" t="n">
        <v>3010.42</v>
      </c>
      <c r="D1179" s="5" t="n">
        <v>43160</v>
      </c>
    </row>
    <row r="1180">
      <c r="A1180" t="inlineStr">
        <is>
          <t>COX&amp;KINGS</t>
        </is>
      </c>
      <c r="B1180" t="inlineStr">
        <is>
          <t>Total Debt</t>
        </is>
      </c>
      <c r="C1180" t="n">
        <v>1913.27</v>
      </c>
      <c r="D1180" s="5" t="n">
        <v>43160</v>
      </c>
    </row>
    <row r="1181">
      <c r="A1181" t="inlineStr">
        <is>
          <t>COX&amp;KINGS</t>
        </is>
      </c>
      <c r="B1181" t="inlineStr">
        <is>
          <t>Net Block</t>
        </is>
      </c>
      <c r="C1181" t="n">
        <v>206</v>
      </c>
      <c r="D1181" s="5" t="n">
        <v>43160</v>
      </c>
    </row>
    <row r="1182">
      <c r="A1182" t="inlineStr">
        <is>
          <t>COX&amp;KINGS</t>
        </is>
      </c>
      <c r="B1182" t="inlineStr">
        <is>
          <t>Investments</t>
        </is>
      </c>
      <c r="C1182" t="n">
        <v>248.51</v>
      </c>
      <c r="D1182" s="5" t="n">
        <v>43160</v>
      </c>
    </row>
    <row r="1183">
      <c r="A1183" t="inlineStr">
        <is>
          <t>COX&amp;KINGS</t>
        </is>
      </c>
      <c r="B1183" t="inlineStr">
        <is>
          <t>Total Assets</t>
        </is>
      </c>
      <c r="C1183" t="n">
        <v>4923.69</v>
      </c>
      <c r="D1183" s="5" t="n">
        <v>43160</v>
      </c>
    </row>
    <row r="1184">
      <c r="A1184" t="inlineStr">
        <is>
          <t>CREDITACC</t>
        </is>
      </c>
      <c r="B1184" t="inlineStr">
        <is>
          <t>Total Share Capital</t>
        </is>
      </c>
      <c r="C1184" t="n">
        <v>128.43</v>
      </c>
      <c r="D1184" s="5" t="n">
        <v>43160</v>
      </c>
    </row>
    <row r="1185">
      <c r="A1185" t="inlineStr">
        <is>
          <t>CREDITACC</t>
        </is>
      </c>
      <c r="B1185" t="inlineStr">
        <is>
          <t>Net Worth</t>
        </is>
      </c>
      <c r="C1185" t="n">
        <v>1427.89</v>
      </c>
      <c r="D1185" s="5" t="n">
        <v>43160</v>
      </c>
    </row>
    <row r="1186">
      <c r="A1186" t="inlineStr">
        <is>
          <t>CREDITACC</t>
        </is>
      </c>
      <c r="B1186" t="inlineStr">
        <is>
          <t>Total Debt</t>
        </is>
      </c>
      <c r="C1186" t="n">
        <v>1480</v>
      </c>
      <c r="D1186" s="5" t="n">
        <v>43160</v>
      </c>
    </row>
    <row r="1187">
      <c r="A1187" t="inlineStr">
        <is>
          <t>CREDITACC</t>
        </is>
      </c>
      <c r="B1187" t="inlineStr">
        <is>
          <t>Net Block</t>
        </is>
      </c>
      <c r="C1187" t="n">
        <v>16.16</v>
      </c>
      <c r="D1187" s="5" t="n">
        <v>43160</v>
      </c>
    </row>
    <row r="1188">
      <c r="A1188" t="inlineStr">
        <is>
          <t>CREDITACC</t>
        </is>
      </c>
      <c r="B1188" t="inlineStr">
        <is>
          <t>Investments</t>
        </is>
      </c>
      <c r="C1188" t="n">
        <v>0.2</v>
      </c>
      <c r="D1188" s="5" t="n">
        <v>43160</v>
      </c>
    </row>
    <row r="1189">
      <c r="A1189" t="inlineStr">
        <is>
          <t>CREDITACC</t>
        </is>
      </c>
      <c r="B1189" t="inlineStr">
        <is>
          <t>Total Assets</t>
        </is>
      </c>
      <c r="C1189" t="n">
        <v>2907.89</v>
      </c>
      <c r="D1189" s="5" t="n">
        <v>43160</v>
      </c>
    </row>
    <row r="1190">
      <c r="A1190" t="inlineStr">
        <is>
          <t>CREST</t>
        </is>
      </c>
      <c r="B1190" t="inlineStr">
        <is>
          <t>Total Share Capital</t>
        </is>
      </c>
      <c r="C1190" t="n">
        <v>26.05</v>
      </c>
      <c r="D1190" s="5" t="n">
        <v>43160</v>
      </c>
    </row>
    <row r="1191">
      <c r="A1191" t="inlineStr">
        <is>
          <t>CREST</t>
        </is>
      </c>
      <c r="B1191" t="inlineStr">
        <is>
          <t>Net Worth</t>
        </is>
      </c>
      <c r="C1191" t="n">
        <v>266.86</v>
      </c>
      <c r="D1191" s="5" t="n">
        <v>43160</v>
      </c>
    </row>
    <row r="1192">
      <c r="A1192" t="inlineStr">
        <is>
          <t>CREST</t>
        </is>
      </c>
      <c r="B1192" t="inlineStr">
        <is>
          <t>Total Debt</t>
        </is>
      </c>
      <c r="C1192" t="n">
        <v>62.08</v>
      </c>
      <c r="D1192" s="5" t="n">
        <v>43160</v>
      </c>
    </row>
    <row r="1193">
      <c r="A1193" t="inlineStr">
        <is>
          <t>CREST</t>
        </is>
      </c>
      <c r="B1193" t="inlineStr">
        <is>
          <t>Net Block</t>
        </is>
      </c>
      <c r="C1193" t="n">
        <v>39.41</v>
      </c>
      <c r="D1193" s="5" t="n">
        <v>43160</v>
      </c>
    </row>
    <row r="1194">
      <c r="A1194" t="inlineStr">
        <is>
          <t>CREST</t>
        </is>
      </c>
      <c r="B1194" t="inlineStr">
        <is>
          <t>Investments</t>
        </is>
      </c>
      <c r="C1194" t="n">
        <v>172.18</v>
      </c>
      <c r="D1194" s="5" t="n">
        <v>43160</v>
      </c>
    </row>
    <row r="1195">
      <c r="A1195" t="inlineStr">
        <is>
          <t>CREST</t>
        </is>
      </c>
      <c r="B1195" t="inlineStr">
        <is>
          <t>Total Assets</t>
        </is>
      </c>
      <c r="C1195" t="n">
        <v>328.94</v>
      </c>
      <c r="D1195" s="5" t="n">
        <v>43160</v>
      </c>
    </row>
    <row r="1196">
      <c r="A1196" t="inlineStr">
        <is>
          <t>CRISIL</t>
        </is>
      </c>
      <c r="B1196" t="inlineStr">
        <is>
          <t>Total Share Capital</t>
        </is>
      </c>
      <c r="C1196" t="n">
        <v>7.21</v>
      </c>
      <c r="D1196" s="5" t="n">
        <v>43435</v>
      </c>
    </row>
    <row r="1197">
      <c r="A1197" t="inlineStr">
        <is>
          <t>CRISIL</t>
        </is>
      </c>
      <c r="B1197" t="inlineStr">
        <is>
          <t>Net Worth</t>
        </is>
      </c>
      <c r="C1197" t="n">
        <v>808.9299999999999</v>
      </c>
      <c r="D1197" s="5" t="n">
        <v>43435</v>
      </c>
    </row>
    <row r="1198">
      <c r="A1198" t="inlineStr">
        <is>
          <t>CRISIL</t>
        </is>
      </c>
      <c r="B1198" t="inlineStr">
        <is>
          <t>Total Debt</t>
        </is>
      </c>
      <c r="C1198" t="n">
        <v>0</v>
      </c>
      <c r="D1198" s="5" t="n">
        <v>43435</v>
      </c>
    </row>
    <row r="1199">
      <c r="A1199" t="inlineStr">
        <is>
          <t>CRISIL</t>
        </is>
      </c>
      <c r="B1199" t="inlineStr">
        <is>
          <t>Net Block</t>
        </is>
      </c>
      <c r="C1199" t="n">
        <v>48.72</v>
      </c>
      <c r="D1199" s="5" t="n">
        <v>43435</v>
      </c>
    </row>
    <row r="1200">
      <c r="A1200" t="inlineStr">
        <is>
          <t>CRISIL</t>
        </is>
      </c>
      <c r="B1200" t="inlineStr">
        <is>
          <t>Investments</t>
        </is>
      </c>
      <c r="C1200" t="n">
        <v>659.45</v>
      </c>
      <c r="D1200" s="5" t="n">
        <v>43435</v>
      </c>
    </row>
    <row r="1201">
      <c r="A1201" t="inlineStr">
        <is>
          <t>CRISIL</t>
        </is>
      </c>
      <c r="B1201" t="inlineStr">
        <is>
          <t>Total Assets</t>
        </is>
      </c>
      <c r="C1201" t="n">
        <v>808.9299999999999</v>
      </c>
      <c r="D1201" s="5" t="n">
        <v>43435</v>
      </c>
    </row>
    <row r="1202">
      <c r="A1202" t="inlineStr">
        <is>
          <t>CUB</t>
        </is>
      </c>
      <c r="B1202" t="inlineStr">
        <is>
          <t>Total Share Capital</t>
        </is>
      </c>
      <c r="C1202" t="n">
        <v>66.47</v>
      </c>
      <c r="D1202" s="5" t="n">
        <v>43160</v>
      </c>
    </row>
    <row r="1203">
      <c r="A1203" t="inlineStr">
        <is>
          <t>CUB</t>
        </is>
      </c>
      <c r="B1203" t="inlineStr">
        <is>
          <t>Net Worth</t>
        </is>
      </c>
      <c r="C1203" t="n">
        <v>4163.23</v>
      </c>
      <c r="D1203" s="5" t="n">
        <v>43160</v>
      </c>
    </row>
    <row r="1204">
      <c r="A1204" t="inlineStr">
        <is>
          <t>CUB</t>
        </is>
      </c>
      <c r="B1204" t="inlineStr">
        <is>
          <t>Total Debt</t>
        </is>
      </c>
      <c r="C1204" t="n">
        <v>34588.5</v>
      </c>
      <c r="D1204" s="5" t="n">
        <v>43160</v>
      </c>
    </row>
    <row r="1205">
      <c r="A1205" t="inlineStr">
        <is>
          <t>CUB</t>
        </is>
      </c>
      <c r="B1205" t="inlineStr">
        <is>
          <t>Net Block</t>
        </is>
      </c>
      <c r="C1205" t="n">
        <v>223.13</v>
      </c>
      <c r="D1205" s="5" t="n">
        <v>43160</v>
      </c>
    </row>
    <row r="1206">
      <c r="A1206" t="inlineStr">
        <is>
          <t>CUB</t>
        </is>
      </c>
      <c r="B1206" t="inlineStr">
        <is>
          <t>Investments</t>
        </is>
      </c>
      <c r="C1206" t="n">
        <v>7879.11</v>
      </c>
      <c r="D1206" s="5" t="n">
        <v>43160</v>
      </c>
    </row>
    <row r="1207">
      <c r="A1207" t="inlineStr">
        <is>
          <t>CUB</t>
        </is>
      </c>
      <c r="B1207" t="inlineStr">
        <is>
          <t>Total Assets</t>
        </is>
      </c>
      <c r="C1207" t="n">
        <v>39937.26</v>
      </c>
      <c r="D1207" s="5" t="n">
        <v>43160</v>
      </c>
    </row>
    <row r="1208">
      <c r="A1208" t="inlineStr">
        <is>
          <t>CUMMINSIND</t>
        </is>
      </c>
      <c r="B1208" t="inlineStr">
        <is>
          <t>Total Share Capital</t>
        </is>
      </c>
      <c r="C1208" t="n">
        <v>55.44</v>
      </c>
      <c r="D1208" s="5" t="n">
        <v>43160</v>
      </c>
    </row>
    <row r="1209">
      <c r="A1209" t="inlineStr">
        <is>
          <t>CUMMINSIND</t>
        </is>
      </c>
      <c r="B1209" t="inlineStr">
        <is>
          <t>Net Worth</t>
        </is>
      </c>
      <c r="C1209" t="n">
        <v>3986.07</v>
      </c>
      <c r="D1209" s="5" t="n">
        <v>43160</v>
      </c>
    </row>
    <row r="1210">
      <c r="A1210" t="inlineStr">
        <is>
          <t>CUMMINSIND</t>
        </is>
      </c>
      <c r="B1210" t="inlineStr">
        <is>
          <t>Total Debt</t>
        </is>
      </c>
      <c r="C1210" t="n">
        <v>251.54</v>
      </c>
      <c r="D1210" s="5" t="n">
        <v>43160</v>
      </c>
    </row>
    <row r="1211">
      <c r="A1211" t="inlineStr">
        <is>
          <t>CUMMINSIND</t>
        </is>
      </c>
      <c r="B1211" t="inlineStr">
        <is>
          <t>Net Block</t>
        </is>
      </c>
      <c r="C1211" t="n">
        <v>1288.15</v>
      </c>
      <c r="D1211" s="5" t="n">
        <v>43160</v>
      </c>
    </row>
    <row r="1212">
      <c r="A1212" t="inlineStr">
        <is>
          <t>CUMMINSIND</t>
        </is>
      </c>
      <c r="B1212" t="inlineStr">
        <is>
          <t>Investments</t>
        </is>
      </c>
      <c r="C1212" t="n">
        <v>548.6900000000001</v>
      </c>
      <c r="D1212" s="5" t="n">
        <v>43160</v>
      </c>
    </row>
    <row r="1213">
      <c r="A1213" t="inlineStr">
        <is>
          <t>CUMMINSIND</t>
        </is>
      </c>
      <c r="B1213" t="inlineStr">
        <is>
          <t>Total Assets</t>
        </is>
      </c>
      <c r="C1213" t="n">
        <v>4237.61</v>
      </c>
      <c r="D1213" s="5" t="n">
        <v>43160</v>
      </c>
    </row>
    <row r="1214">
      <c r="A1214" t="inlineStr">
        <is>
          <t>CUPID</t>
        </is>
      </c>
      <c r="B1214" t="inlineStr">
        <is>
          <t>Total Share Capital</t>
        </is>
      </c>
      <c r="C1214" t="n">
        <v>11.12</v>
      </c>
      <c r="D1214" s="5" t="n">
        <v>43160</v>
      </c>
    </row>
    <row r="1215">
      <c r="A1215" t="inlineStr">
        <is>
          <t>CUPID</t>
        </is>
      </c>
      <c r="B1215" t="inlineStr">
        <is>
          <t>Net Worth</t>
        </is>
      </c>
      <c r="C1215" t="n">
        <v>65.65000000000001</v>
      </c>
      <c r="D1215" s="5" t="n">
        <v>43160</v>
      </c>
    </row>
    <row r="1216">
      <c r="A1216" t="inlineStr">
        <is>
          <t>CUPID</t>
        </is>
      </c>
      <c r="B1216" t="inlineStr">
        <is>
          <t>Total Debt</t>
        </is>
      </c>
      <c r="C1216" t="n">
        <v>2.14</v>
      </c>
      <c r="D1216" s="5" t="n">
        <v>43160</v>
      </c>
    </row>
    <row r="1217">
      <c r="A1217" t="inlineStr">
        <is>
          <t>CUPID</t>
        </is>
      </c>
      <c r="B1217" t="inlineStr">
        <is>
          <t>Net Block</t>
        </is>
      </c>
      <c r="C1217" t="n">
        <v>16.3</v>
      </c>
      <c r="D1217" s="5" t="n">
        <v>43160</v>
      </c>
    </row>
    <row r="1218">
      <c r="A1218" t="inlineStr">
        <is>
          <t>CUPID</t>
        </is>
      </c>
      <c r="B1218" t="inlineStr">
        <is>
          <t>Investments</t>
        </is>
      </c>
      <c r="C1218" t="n">
        <v>18.05</v>
      </c>
      <c r="D1218" s="5" t="n">
        <v>43160</v>
      </c>
    </row>
    <row r="1219">
      <c r="A1219" t="inlineStr">
        <is>
          <t>CUPID</t>
        </is>
      </c>
      <c r="B1219" t="inlineStr">
        <is>
          <t>Total Assets</t>
        </is>
      </c>
      <c r="C1219" t="n">
        <v>67.79000000000001</v>
      </c>
      <c r="D1219" s="5" t="n">
        <v>43160</v>
      </c>
    </row>
    <row r="1220">
      <c r="A1220" t="inlineStr">
        <is>
          <t>CYBERTECH</t>
        </is>
      </c>
      <c r="B1220" t="inlineStr">
        <is>
          <t>Total Share Capital</t>
        </is>
      </c>
      <c r="C1220" t="n">
        <v>27.41</v>
      </c>
      <c r="D1220" s="5" t="n">
        <v>43160</v>
      </c>
    </row>
    <row r="1221">
      <c r="A1221" t="inlineStr">
        <is>
          <t>CYBERTECH</t>
        </is>
      </c>
      <c r="B1221" t="inlineStr">
        <is>
          <t>Net Worth</t>
        </is>
      </c>
      <c r="C1221" t="n">
        <v>86.63</v>
      </c>
      <c r="D1221" s="5" t="n">
        <v>43160</v>
      </c>
    </row>
    <row r="1222">
      <c r="A1222" t="inlineStr">
        <is>
          <t>CYBERTECH</t>
        </is>
      </c>
      <c r="B1222" t="inlineStr">
        <is>
          <t>Total Debt</t>
        </is>
      </c>
      <c r="C1222" t="n">
        <v>10.93</v>
      </c>
      <c r="D1222" s="5" t="n">
        <v>43160</v>
      </c>
    </row>
    <row r="1223">
      <c r="A1223" t="inlineStr">
        <is>
          <t>CYBERTECH</t>
        </is>
      </c>
      <c r="B1223" t="inlineStr">
        <is>
          <t>Net Block</t>
        </is>
      </c>
      <c r="C1223" t="n">
        <v>38.18</v>
      </c>
      <c r="D1223" s="5" t="n">
        <v>43160</v>
      </c>
    </row>
    <row r="1224">
      <c r="A1224" t="inlineStr">
        <is>
          <t>CYBERTECH</t>
        </is>
      </c>
      <c r="B1224" t="inlineStr">
        <is>
          <t>Investments</t>
        </is>
      </c>
      <c r="C1224" t="n">
        <v>29.51</v>
      </c>
      <c r="D1224" s="5" t="n">
        <v>43160</v>
      </c>
    </row>
    <row r="1225">
      <c r="A1225" t="inlineStr">
        <is>
          <t>CYBERTECH</t>
        </is>
      </c>
      <c r="B1225" t="inlineStr">
        <is>
          <t>Total Assets</t>
        </is>
      </c>
      <c r="C1225" t="n">
        <v>97.56</v>
      </c>
      <c r="D1225" s="5" t="n">
        <v>43160</v>
      </c>
    </row>
    <row r="1226">
      <c r="A1226" t="inlineStr">
        <is>
          <t>CYIENT</t>
        </is>
      </c>
      <c r="B1226" t="inlineStr">
        <is>
          <t>Total Share Capital</t>
        </is>
      </c>
      <c r="C1226" t="n">
        <v>56.3</v>
      </c>
      <c r="D1226" s="5" t="n">
        <v>43160</v>
      </c>
    </row>
    <row r="1227">
      <c r="A1227" t="inlineStr">
        <is>
          <t>CYIENT</t>
        </is>
      </c>
      <c r="B1227" t="inlineStr">
        <is>
          <t>Net Worth</t>
        </is>
      </c>
      <c r="C1227" t="n">
        <v>2061.4</v>
      </c>
      <c r="D1227" s="5" t="n">
        <v>43160</v>
      </c>
    </row>
    <row r="1228">
      <c r="A1228" t="inlineStr">
        <is>
          <t>CYIENT</t>
        </is>
      </c>
      <c r="B1228" t="inlineStr">
        <is>
          <t>Total Debt</t>
        </is>
      </c>
      <c r="C1228" t="n">
        <v>0</v>
      </c>
      <c r="D1228" s="5" t="n">
        <v>43160</v>
      </c>
    </row>
    <row r="1229">
      <c r="A1229" t="inlineStr">
        <is>
          <t>CYIENT</t>
        </is>
      </c>
      <c r="B1229" t="inlineStr">
        <is>
          <t>Net Block</t>
        </is>
      </c>
      <c r="C1229" t="n">
        <v>254.4</v>
      </c>
      <c r="D1229" s="5" t="n">
        <v>43160</v>
      </c>
    </row>
    <row r="1230">
      <c r="A1230" t="inlineStr">
        <is>
          <t>CYIENT</t>
        </is>
      </c>
      <c r="B1230" t="inlineStr">
        <is>
          <t>Investments</t>
        </is>
      </c>
      <c r="C1230" t="n">
        <v>576.9</v>
      </c>
      <c r="D1230" s="5" t="n">
        <v>43160</v>
      </c>
    </row>
    <row r="1231">
      <c r="A1231" t="inlineStr">
        <is>
          <t>CYIENT</t>
        </is>
      </c>
      <c r="B1231" t="inlineStr">
        <is>
          <t>Total Assets</t>
        </is>
      </c>
      <c r="C1231" t="n">
        <v>2061.4</v>
      </c>
      <c r="D1231" s="5" t="n">
        <v>43160</v>
      </c>
    </row>
    <row r="1232">
      <c r="A1232" t="inlineStr">
        <is>
          <t>DAAWAT</t>
        </is>
      </c>
      <c r="B1232" t="inlineStr">
        <is>
          <t>Total Share Capital</t>
        </is>
      </c>
      <c r="C1232" t="n">
        <v>31.98</v>
      </c>
      <c r="D1232" s="5" t="n">
        <v>43160</v>
      </c>
    </row>
    <row r="1233">
      <c r="A1233" t="inlineStr">
        <is>
          <t>DAAWAT</t>
        </is>
      </c>
      <c r="B1233" t="inlineStr">
        <is>
          <t>Net Worth</t>
        </is>
      </c>
      <c r="C1233" t="n">
        <v>780.54</v>
      </c>
      <c r="D1233" s="5" t="n">
        <v>43160</v>
      </c>
    </row>
    <row r="1234">
      <c r="A1234" t="inlineStr">
        <is>
          <t>DAAWAT</t>
        </is>
      </c>
      <c r="B1234" t="inlineStr">
        <is>
          <t>Total Debt</t>
        </is>
      </c>
      <c r="C1234" t="n">
        <v>674.86</v>
      </c>
      <c r="D1234" s="5" t="n">
        <v>43160</v>
      </c>
    </row>
    <row r="1235">
      <c r="A1235" t="inlineStr">
        <is>
          <t>DAAWAT</t>
        </is>
      </c>
      <c r="B1235" t="inlineStr">
        <is>
          <t>Net Block</t>
        </is>
      </c>
      <c r="C1235" t="n">
        <v>191.18</v>
      </c>
      <c r="D1235" s="5" t="n">
        <v>43160</v>
      </c>
    </row>
    <row r="1236">
      <c r="A1236" t="inlineStr">
        <is>
          <t>DAAWAT</t>
        </is>
      </c>
      <c r="B1236" t="inlineStr">
        <is>
          <t>Investments</t>
        </is>
      </c>
      <c r="C1236" t="n">
        <v>87.25</v>
      </c>
      <c r="D1236" s="5" t="n">
        <v>43160</v>
      </c>
    </row>
    <row r="1237">
      <c r="A1237" t="inlineStr">
        <is>
          <t>DAAWAT</t>
        </is>
      </c>
      <c r="B1237" t="inlineStr">
        <is>
          <t>Total Assets</t>
        </is>
      </c>
      <c r="C1237" t="n">
        <v>1455.4</v>
      </c>
      <c r="D1237" s="5" t="n">
        <v>43160</v>
      </c>
    </row>
    <row r="1238">
      <c r="A1238" t="inlineStr">
        <is>
          <t>DABUR</t>
        </is>
      </c>
      <c r="B1238" t="inlineStr">
        <is>
          <t>Total Share Capital</t>
        </is>
      </c>
      <c r="C1238" t="n">
        <v>176.15</v>
      </c>
      <c r="D1238" s="5" t="n">
        <v>43160</v>
      </c>
    </row>
    <row r="1239">
      <c r="A1239" t="inlineStr">
        <is>
          <t>DABUR</t>
        </is>
      </c>
      <c r="B1239" t="inlineStr">
        <is>
          <t>Net Worth</t>
        </is>
      </c>
      <c r="C1239" t="n">
        <v>4226.86</v>
      </c>
      <c r="D1239" s="5" t="n">
        <v>43160</v>
      </c>
    </row>
    <row r="1240">
      <c r="A1240" t="inlineStr">
        <is>
          <t>DABUR</t>
        </is>
      </c>
      <c r="B1240" t="inlineStr">
        <is>
          <t>Total Debt</t>
        </is>
      </c>
      <c r="C1240" t="n">
        <v>286.53</v>
      </c>
      <c r="D1240" s="5" t="n">
        <v>43160</v>
      </c>
    </row>
    <row r="1241">
      <c r="A1241" t="inlineStr">
        <is>
          <t>DABUR</t>
        </is>
      </c>
      <c r="B1241" t="inlineStr">
        <is>
          <t>Net Block</t>
        </is>
      </c>
      <c r="C1241" t="n">
        <v>980.12</v>
      </c>
      <c r="D1241" s="5" t="n">
        <v>43160</v>
      </c>
    </row>
    <row r="1242">
      <c r="A1242" t="inlineStr">
        <is>
          <t>DABUR</t>
        </is>
      </c>
      <c r="B1242" t="inlineStr">
        <is>
          <t>Investments</t>
        </is>
      </c>
      <c r="C1242" t="n">
        <v>3433.08</v>
      </c>
      <c r="D1242" s="5" t="n">
        <v>43160</v>
      </c>
    </row>
    <row r="1243">
      <c r="A1243" t="inlineStr">
        <is>
          <t>DABUR</t>
        </is>
      </c>
      <c r="B1243" t="inlineStr">
        <is>
          <t>Total Assets</t>
        </is>
      </c>
      <c r="C1243" t="n">
        <v>4513.39</v>
      </c>
      <c r="D1243" s="5" t="n">
        <v>43160</v>
      </c>
    </row>
    <row r="1244">
      <c r="A1244" t="inlineStr">
        <is>
          <t>DALMIASUG</t>
        </is>
      </c>
      <c r="B1244" t="inlineStr">
        <is>
          <t>Total Share Capital</t>
        </is>
      </c>
      <c r="C1244" t="n">
        <v>16.19</v>
      </c>
      <c r="D1244" s="5" t="n">
        <v>43160</v>
      </c>
    </row>
    <row r="1245">
      <c r="A1245" t="inlineStr">
        <is>
          <t>DALMIASUG</t>
        </is>
      </c>
      <c r="B1245" t="inlineStr">
        <is>
          <t>Net Worth</t>
        </is>
      </c>
      <c r="C1245" t="n">
        <v>1448.9</v>
      </c>
      <c r="D1245" s="5" t="n">
        <v>43160</v>
      </c>
    </row>
    <row r="1246">
      <c r="A1246" t="inlineStr">
        <is>
          <t>DALMIASUG</t>
        </is>
      </c>
      <c r="B1246" t="inlineStr">
        <is>
          <t>Total Debt</t>
        </is>
      </c>
      <c r="C1246" t="n">
        <v>720.89</v>
      </c>
      <c r="D1246" s="5" t="n">
        <v>43160</v>
      </c>
    </row>
    <row r="1247">
      <c r="A1247" t="inlineStr">
        <is>
          <t>DALMIASUG</t>
        </is>
      </c>
      <c r="B1247" t="inlineStr">
        <is>
          <t>Net Block</t>
        </is>
      </c>
      <c r="C1247" t="n">
        <v>1293.21</v>
      </c>
      <c r="D1247" s="5" t="n">
        <v>43160</v>
      </c>
    </row>
    <row r="1248">
      <c r="A1248" t="inlineStr">
        <is>
          <t>DALMIASUG</t>
        </is>
      </c>
      <c r="B1248" t="inlineStr">
        <is>
          <t>Investments</t>
        </is>
      </c>
      <c r="C1248" t="n">
        <v>435.26</v>
      </c>
      <c r="D1248" s="5" t="n">
        <v>43160</v>
      </c>
    </row>
    <row r="1249">
      <c r="A1249" t="inlineStr">
        <is>
          <t>DALMIASUG</t>
        </is>
      </c>
      <c r="B1249" t="inlineStr">
        <is>
          <t>Total Assets</t>
        </is>
      </c>
      <c r="C1249" t="n">
        <v>2169.79</v>
      </c>
      <c r="D1249" s="5" t="n">
        <v>43160</v>
      </c>
    </row>
    <row r="1250">
      <c r="A1250" t="inlineStr">
        <is>
          <t>DAMODARIND</t>
        </is>
      </c>
      <c r="B1250" t="inlineStr">
        <is>
          <t>Total Share Capital</t>
        </is>
      </c>
      <c r="C1250" t="n">
        <v>11.13</v>
      </c>
      <c r="D1250" s="5" t="n">
        <v>43160</v>
      </c>
    </row>
    <row r="1251">
      <c r="A1251" t="inlineStr">
        <is>
          <t>DAMODARIND</t>
        </is>
      </c>
      <c r="B1251" t="inlineStr">
        <is>
          <t>Net Worth</t>
        </is>
      </c>
      <c r="C1251" t="n">
        <v>105.53</v>
      </c>
      <c r="D1251" s="5" t="n">
        <v>43160</v>
      </c>
    </row>
    <row r="1252">
      <c r="A1252" t="inlineStr">
        <is>
          <t>DAMODARIND</t>
        </is>
      </c>
      <c r="B1252" t="inlineStr">
        <is>
          <t>Total Debt</t>
        </is>
      </c>
      <c r="C1252" t="n">
        <v>162.65</v>
      </c>
      <c r="D1252" s="5" t="n">
        <v>43160</v>
      </c>
    </row>
    <row r="1253">
      <c r="A1253" t="inlineStr">
        <is>
          <t>DAMODARIND</t>
        </is>
      </c>
      <c r="B1253" t="inlineStr">
        <is>
          <t>Net Block</t>
        </is>
      </c>
      <c r="C1253" t="n">
        <v>106.39</v>
      </c>
      <c r="D1253" s="5" t="n">
        <v>43160</v>
      </c>
    </row>
    <row r="1254">
      <c r="A1254" t="inlineStr">
        <is>
          <t>DAMODARIND</t>
        </is>
      </c>
      <c r="B1254" t="inlineStr">
        <is>
          <t>Investments</t>
        </is>
      </c>
      <c r="C1254" t="n">
        <v>0</v>
      </c>
      <c r="D1254" s="5" t="n">
        <v>43160</v>
      </c>
    </row>
    <row r="1255">
      <c r="A1255" t="inlineStr">
        <is>
          <t>DAMODARIND</t>
        </is>
      </c>
      <c r="B1255" t="inlineStr">
        <is>
          <t>Total Assets</t>
        </is>
      </c>
      <c r="C1255" t="n">
        <v>268.19</v>
      </c>
      <c r="D1255" s="5" t="n">
        <v>43160</v>
      </c>
    </row>
    <row r="1256">
      <c r="A1256" t="inlineStr">
        <is>
          <t>DBCORP</t>
        </is>
      </c>
      <c r="B1256" t="inlineStr">
        <is>
          <t>Total Share Capital</t>
        </is>
      </c>
      <c r="C1256" t="n">
        <v>184.03</v>
      </c>
      <c r="D1256" s="5" t="n">
        <v>43160</v>
      </c>
    </row>
    <row r="1257">
      <c r="A1257" t="inlineStr">
        <is>
          <t>DBCORP</t>
        </is>
      </c>
      <c r="B1257" t="inlineStr">
        <is>
          <t>Net Worth</t>
        </is>
      </c>
      <c r="C1257" t="n">
        <v>1934.04</v>
      </c>
      <c r="D1257" s="5" t="n">
        <v>43160</v>
      </c>
    </row>
    <row r="1258">
      <c r="A1258" t="inlineStr">
        <is>
          <t>DBCORP</t>
        </is>
      </c>
      <c r="B1258" t="inlineStr">
        <is>
          <t>Total Debt</t>
        </is>
      </c>
      <c r="C1258" t="n">
        <v>44.86</v>
      </c>
      <c r="D1258" s="5" t="n">
        <v>43160</v>
      </c>
    </row>
    <row r="1259">
      <c r="A1259" t="inlineStr">
        <is>
          <t>DBCORP</t>
        </is>
      </c>
      <c r="B1259" t="inlineStr">
        <is>
          <t>Net Block</t>
        </is>
      </c>
      <c r="C1259" t="n">
        <v>939.96</v>
      </c>
      <c r="D1259" s="5" t="n">
        <v>43160</v>
      </c>
    </row>
    <row r="1260">
      <c r="A1260" t="inlineStr">
        <is>
          <t>DBCORP</t>
        </is>
      </c>
      <c r="B1260" t="inlineStr">
        <is>
          <t>Investments</t>
        </is>
      </c>
      <c r="C1260" t="n">
        <v>43.45</v>
      </c>
      <c r="D1260" s="5" t="n">
        <v>43160</v>
      </c>
    </row>
    <row r="1261">
      <c r="A1261" t="inlineStr">
        <is>
          <t>DBCORP</t>
        </is>
      </c>
      <c r="B1261" t="inlineStr">
        <is>
          <t>Total Assets</t>
        </is>
      </c>
      <c r="C1261" t="n">
        <v>1978.9</v>
      </c>
      <c r="D1261" s="5" t="n">
        <v>43160</v>
      </c>
    </row>
    <row r="1262">
      <c r="A1262" t="inlineStr">
        <is>
          <t>DBREALTY</t>
        </is>
      </c>
      <c r="B1262" t="inlineStr">
        <is>
          <t>Total Share Capital</t>
        </is>
      </c>
      <c r="C1262" t="n">
        <v>290.23</v>
      </c>
      <c r="D1262" s="5" t="n">
        <v>43160</v>
      </c>
    </row>
    <row r="1263">
      <c r="A1263" t="inlineStr">
        <is>
          <t>DBREALTY</t>
        </is>
      </c>
      <c r="B1263" t="inlineStr">
        <is>
          <t>Net Worth</t>
        </is>
      </c>
      <c r="C1263" t="n">
        <v>2903.58</v>
      </c>
      <c r="D1263" s="5" t="n">
        <v>43160</v>
      </c>
    </row>
    <row r="1264">
      <c r="A1264" t="inlineStr">
        <is>
          <t>DBREALTY</t>
        </is>
      </c>
      <c r="B1264" t="inlineStr">
        <is>
          <t>Total Debt</t>
        </is>
      </c>
      <c r="C1264" t="n">
        <v>436.92</v>
      </c>
      <c r="D1264" s="5" t="n">
        <v>43160</v>
      </c>
    </row>
    <row r="1265">
      <c r="A1265" t="inlineStr">
        <is>
          <t>DBREALTY</t>
        </is>
      </c>
      <c r="B1265" t="inlineStr">
        <is>
          <t>Net Block</t>
        </is>
      </c>
      <c r="C1265" t="n">
        <v>3.47</v>
      </c>
      <c r="D1265" s="5" t="n">
        <v>43160</v>
      </c>
    </row>
    <row r="1266">
      <c r="A1266" t="inlineStr">
        <is>
          <t>DBREALTY</t>
        </is>
      </c>
      <c r="B1266" t="inlineStr">
        <is>
          <t>Investments</t>
        </is>
      </c>
      <c r="C1266" t="n">
        <v>2247.93</v>
      </c>
      <c r="D1266" s="5" t="n">
        <v>43160</v>
      </c>
    </row>
    <row r="1267">
      <c r="A1267" t="inlineStr">
        <is>
          <t>DBREALTY</t>
        </is>
      </c>
      <c r="B1267" t="inlineStr">
        <is>
          <t>Total Assets</t>
        </is>
      </c>
      <c r="C1267" t="n">
        <v>3340.48</v>
      </c>
      <c r="D1267" s="5" t="n">
        <v>43160</v>
      </c>
    </row>
    <row r="1268">
      <c r="A1268" t="inlineStr">
        <is>
          <t>DCBBANK</t>
        </is>
      </c>
      <c r="B1268" t="inlineStr">
        <is>
          <t>Total Share Capital</t>
        </is>
      </c>
      <c r="C1268" t="n">
        <v>308.08</v>
      </c>
      <c r="D1268" s="5" t="n">
        <v>43160</v>
      </c>
    </row>
    <row r="1269">
      <c r="A1269" t="inlineStr">
        <is>
          <t>DCBBANK</t>
        </is>
      </c>
      <c r="B1269" t="inlineStr">
        <is>
          <t>Net Worth</t>
        </is>
      </c>
      <c r="C1269" t="n">
        <v>2806.42</v>
      </c>
      <c r="D1269" s="5" t="n">
        <v>43160</v>
      </c>
    </row>
    <row r="1270">
      <c r="A1270" t="inlineStr">
        <is>
          <t>DCBBANK</t>
        </is>
      </c>
      <c r="B1270" t="inlineStr">
        <is>
          <t>Total Debt</t>
        </is>
      </c>
      <c r="C1270" t="n">
        <v>25933.57</v>
      </c>
      <c r="D1270" s="5" t="n">
        <v>43160</v>
      </c>
    </row>
    <row r="1271">
      <c r="A1271" t="inlineStr">
        <is>
          <t>DCBBANK</t>
        </is>
      </c>
      <c r="B1271" t="inlineStr">
        <is>
          <t>Net Block</t>
        </is>
      </c>
      <c r="C1271" t="n">
        <v>494.02</v>
      </c>
      <c r="D1271" s="5" t="n">
        <v>43160</v>
      </c>
    </row>
    <row r="1272">
      <c r="A1272" t="inlineStr">
        <is>
          <t>DCBBANK</t>
        </is>
      </c>
      <c r="B1272" t="inlineStr">
        <is>
          <t>Investments</t>
        </is>
      </c>
      <c r="C1272" t="n">
        <v>6218.96</v>
      </c>
      <c r="D1272" s="5" t="n">
        <v>43160</v>
      </c>
    </row>
    <row r="1273">
      <c r="A1273" t="inlineStr">
        <is>
          <t>DCBBANK</t>
        </is>
      </c>
      <c r="B1273" t="inlineStr">
        <is>
          <t>Total Assets</t>
        </is>
      </c>
      <c r="C1273" t="n">
        <v>30222.09</v>
      </c>
      <c r="D1273" s="5" t="n">
        <v>43160</v>
      </c>
    </row>
    <row r="1274">
      <c r="A1274" t="inlineStr">
        <is>
          <t>DCW</t>
        </is>
      </c>
      <c r="B1274" t="inlineStr">
        <is>
          <t>Total Share Capital</t>
        </is>
      </c>
      <c r="C1274" t="n">
        <v>44.2</v>
      </c>
      <c r="D1274" s="5" t="n">
        <v>43160</v>
      </c>
    </row>
    <row r="1275">
      <c r="A1275" t="inlineStr">
        <is>
          <t>DCW</t>
        </is>
      </c>
      <c r="B1275" t="inlineStr">
        <is>
          <t>Net Worth</t>
        </is>
      </c>
      <c r="C1275" t="n">
        <v>635.11</v>
      </c>
      <c r="D1275" s="5" t="n">
        <v>43160</v>
      </c>
    </row>
    <row r="1276">
      <c r="A1276" t="inlineStr">
        <is>
          <t>DCW</t>
        </is>
      </c>
      <c r="B1276" t="inlineStr">
        <is>
          <t>Total Debt</t>
        </is>
      </c>
      <c r="C1276" t="n">
        <v>690.4400000000001</v>
      </c>
      <c r="D1276" s="5" t="n">
        <v>43160</v>
      </c>
    </row>
    <row r="1277">
      <c r="A1277" t="inlineStr">
        <is>
          <t>DCW</t>
        </is>
      </c>
      <c r="B1277" t="inlineStr">
        <is>
          <t>Net Block</t>
        </is>
      </c>
      <c r="C1277" t="n">
        <v>1471.13</v>
      </c>
      <c r="D1277" s="5" t="n">
        <v>43160</v>
      </c>
    </row>
    <row r="1278">
      <c r="A1278" t="inlineStr">
        <is>
          <t>DCW</t>
        </is>
      </c>
      <c r="B1278" t="inlineStr">
        <is>
          <t>Investments</t>
        </is>
      </c>
      <c r="C1278" t="n">
        <v>0.01</v>
      </c>
      <c r="D1278" s="5" t="n">
        <v>43160</v>
      </c>
    </row>
    <row r="1279">
      <c r="A1279" t="inlineStr">
        <is>
          <t>DCW</t>
        </is>
      </c>
      <c r="B1279" t="inlineStr">
        <is>
          <t>Total Assets</t>
        </is>
      </c>
      <c r="C1279" t="n">
        <v>1325.54</v>
      </c>
      <c r="D1279" s="5" t="n">
        <v>43160</v>
      </c>
    </row>
    <row r="1280">
      <c r="A1280" t="inlineStr">
        <is>
          <t>DEEPAKFERT</t>
        </is>
      </c>
      <c r="B1280" t="inlineStr">
        <is>
          <t>Total Share Capital</t>
        </is>
      </c>
      <c r="C1280" t="n">
        <v>88.2</v>
      </c>
      <c r="D1280" s="5" t="n">
        <v>43160</v>
      </c>
    </row>
    <row r="1281">
      <c r="A1281" t="inlineStr">
        <is>
          <t>DEEPAKFERT</t>
        </is>
      </c>
      <c r="B1281" t="inlineStr">
        <is>
          <t>Net Worth</t>
        </is>
      </c>
      <c r="C1281" t="n">
        <v>1615.81</v>
      </c>
      <c r="D1281" s="5" t="n">
        <v>43160</v>
      </c>
    </row>
    <row r="1282">
      <c r="A1282" t="inlineStr">
        <is>
          <t>DEEPAKFERT</t>
        </is>
      </c>
      <c r="B1282" t="inlineStr">
        <is>
          <t>Total Debt</t>
        </is>
      </c>
      <c r="C1282" t="n">
        <v>1368.24</v>
      </c>
      <c r="D1282" s="5" t="n">
        <v>43160</v>
      </c>
    </row>
    <row r="1283">
      <c r="A1283" t="inlineStr">
        <is>
          <t>DEEPAKFERT</t>
        </is>
      </c>
      <c r="B1283" t="inlineStr">
        <is>
          <t>Net Block</t>
        </is>
      </c>
      <c r="C1283" t="n">
        <v>718.1799999999999</v>
      </c>
      <c r="D1283" s="5" t="n">
        <v>43160</v>
      </c>
    </row>
    <row r="1284">
      <c r="A1284" t="inlineStr">
        <is>
          <t>DEEPAKFERT</t>
        </is>
      </c>
      <c r="B1284" t="inlineStr">
        <is>
          <t>Investments</t>
        </is>
      </c>
      <c r="C1284" t="n">
        <v>1116.21</v>
      </c>
      <c r="D1284" s="5" t="n">
        <v>43160</v>
      </c>
    </row>
    <row r="1285">
      <c r="A1285" t="inlineStr">
        <is>
          <t>DEEPAKFERT</t>
        </is>
      </c>
      <c r="B1285" t="inlineStr">
        <is>
          <t>Total Assets</t>
        </is>
      </c>
      <c r="C1285" t="n">
        <v>2984.05</v>
      </c>
      <c r="D1285" s="5" t="n">
        <v>43160</v>
      </c>
    </row>
    <row r="1286">
      <c r="A1286" t="inlineStr">
        <is>
          <t>DEEPIND</t>
        </is>
      </c>
      <c r="B1286" t="inlineStr">
        <is>
          <t>Total Share Capital</t>
        </is>
      </c>
      <c r="C1286" t="n">
        <v>32</v>
      </c>
      <c r="D1286" s="5" t="n">
        <v>43160</v>
      </c>
    </row>
    <row r="1287">
      <c r="A1287" t="inlineStr">
        <is>
          <t>DEEPIND</t>
        </is>
      </c>
      <c r="B1287" t="inlineStr">
        <is>
          <t>Net Worth</t>
        </is>
      </c>
      <c r="C1287" t="n">
        <v>455.46</v>
      </c>
      <c r="D1287" s="5" t="n">
        <v>43160</v>
      </c>
    </row>
    <row r="1288">
      <c r="A1288" t="inlineStr">
        <is>
          <t>DEEPIND</t>
        </is>
      </c>
      <c r="B1288" t="inlineStr">
        <is>
          <t>Total Debt</t>
        </is>
      </c>
      <c r="C1288" t="n">
        <v>157.29</v>
      </c>
      <c r="D1288" s="5" t="n">
        <v>43160</v>
      </c>
    </row>
    <row r="1289">
      <c r="A1289" t="inlineStr">
        <is>
          <t>DEEPIND</t>
        </is>
      </c>
      <c r="B1289" t="inlineStr">
        <is>
          <t>Net Block</t>
        </is>
      </c>
      <c r="C1289" t="n">
        <v>509.34</v>
      </c>
      <c r="D1289" s="5" t="n">
        <v>43160</v>
      </c>
    </row>
    <row r="1290">
      <c r="A1290" t="inlineStr">
        <is>
          <t>DEEPIND</t>
        </is>
      </c>
      <c r="B1290" t="inlineStr">
        <is>
          <t>Investments</t>
        </is>
      </c>
      <c r="C1290" t="n">
        <v>110.83</v>
      </c>
      <c r="D1290" s="5" t="n">
        <v>43160</v>
      </c>
    </row>
    <row r="1291">
      <c r="A1291" t="inlineStr">
        <is>
          <t>DEEPIND</t>
        </is>
      </c>
      <c r="B1291" t="inlineStr">
        <is>
          <t>Total Assets</t>
        </is>
      </c>
      <c r="C1291" t="n">
        <v>612.76</v>
      </c>
      <c r="D1291" s="5" t="n">
        <v>43160</v>
      </c>
    </row>
    <row r="1292">
      <c r="A1292" t="inlineStr">
        <is>
          <t>DELTACORP</t>
        </is>
      </c>
      <c r="B1292" t="inlineStr">
        <is>
          <t>Total Share Capital</t>
        </is>
      </c>
      <c r="C1292" t="n">
        <v>27.09</v>
      </c>
      <c r="D1292" s="5" t="n">
        <v>43525</v>
      </c>
    </row>
    <row r="1293">
      <c r="A1293" t="inlineStr">
        <is>
          <t>DELTACORP</t>
        </is>
      </c>
      <c r="B1293" t="inlineStr">
        <is>
          <t>Net Worth</t>
        </is>
      </c>
      <c r="C1293" t="n">
        <v>1935.04</v>
      </c>
      <c r="D1293" s="5" t="n">
        <v>43525</v>
      </c>
    </row>
    <row r="1294">
      <c r="A1294" t="inlineStr">
        <is>
          <t>DELTACORP</t>
        </is>
      </c>
      <c r="B1294" t="inlineStr">
        <is>
          <t>Total Debt</t>
        </is>
      </c>
      <c r="C1294" t="n">
        <v>0</v>
      </c>
      <c r="D1294" s="5" t="n">
        <v>43525</v>
      </c>
    </row>
    <row r="1295">
      <c r="A1295" t="inlineStr">
        <is>
          <t>DELTACORP</t>
        </is>
      </c>
      <c r="B1295" t="inlineStr">
        <is>
          <t>Net Block</t>
        </is>
      </c>
      <c r="C1295" t="n">
        <v>334.68</v>
      </c>
      <c r="D1295" s="5" t="n">
        <v>43525</v>
      </c>
    </row>
    <row r="1296">
      <c r="A1296" t="inlineStr">
        <is>
          <t>DELTACORP</t>
        </is>
      </c>
      <c r="B1296" t="inlineStr">
        <is>
          <t>Investments</t>
        </is>
      </c>
      <c r="C1296" t="n">
        <v>1350.07</v>
      </c>
      <c r="D1296" s="5" t="n">
        <v>43525</v>
      </c>
    </row>
    <row r="1297">
      <c r="A1297" t="inlineStr">
        <is>
          <t>DELTACORP</t>
        </is>
      </c>
      <c r="B1297" t="inlineStr">
        <is>
          <t>Total Assets</t>
        </is>
      </c>
      <c r="C1297" t="n">
        <v>1935.04</v>
      </c>
      <c r="D1297" s="5" t="n">
        <v>43525</v>
      </c>
    </row>
    <row r="1298">
      <c r="A1298" t="inlineStr">
        <is>
          <t>DENABANK</t>
        </is>
      </c>
      <c r="B1298" t="inlineStr">
        <is>
          <t>Total Share Capital</t>
        </is>
      </c>
      <c r="C1298" t="n">
        <v>2259.05</v>
      </c>
      <c r="D1298" s="5" t="n">
        <v>43160</v>
      </c>
    </row>
    <row r="1299">
      <c r="A1299" t="inlineStr">
        <is>
          <t>DENABANK</t>
        </is>
      </c>
      <c r="B1299" t="inlineStr">
        <is>
          <t>Net Worth</t>
        </is>
      </c>
      <c r="C1299" t="n">
        <v>9202.799999999999</v>
      </c>
      <c r="D1299" s="5" t="n">
        <v>43160</v>
      </c>
    </row>
    <row r="1300">
      <c r="A1300" t="inlineStr">
        <is>
          <t>DENABANK</t>
        </is>
      </c>
      <c r="B1300" t="inlineStr">
        <is>
          <t>Total Debt</t>
        </is>
      </c>
      <c r="C1300" t="n">
        <v>109691.14</v>
      </c>
      <c r="D1300" s="5" t="n">
        <v>43160</v>
      </c>
    </row>
    <row r="1301">
      <c r="A1301" t="inlineStr">
        <is>
          <t>DENABANK</t>
        </is>
      </c>
      <c r="B1301" t="inlineStr">
        <is>
          <t>Net Block</t>
        </is>
      </c>
      <c r="C1301" t="n">
        <v>1557.34</v>
      </c>
      <c r="D1301" s="5" t="n">
        <v>43160</v>
      </c>
    </row>
    <row r="1302">
      <c r="A1302" t="inlineStr">
        <is>
          <t>DENABANK</t>
        </is>
      </c>
      <c r="B1302" t="inlineStr">
        <is>
          <t>Investments</t>
        </is>
      </c>
      <c r="C1302" t="n">
        <v>37609.55</v>
      </c>
      <c r="D1302" s="5" t="n">
        <v>43160</v>
      </c>
    </row>
    <row r="1303">
      <c r="A1303" t="inlineStr">
        <is>
          <t>DENABANK</t>
        </is>
      </c>
      <c r="B1303" t="inlineStr">
        <is>
          <t>Total Assets</t>
        </is>
      </c>
      <c r="C1303" t="n">
        <v>120859.8</v>
      </c>
      <c r="D1303" s="5" t="n">
        <v>43160</v>
      </c>
    </row>
    <row r="1304">
      <c r="A1304" t="inlineStr">
        <is>
          <t>DENORA</t>
        </is>
      </c>
      <c r="B1304" t="inlineStr">
        <is>
          <t>Total Share Capital</t>
        </is>
      </c>
      <c r="C1304" t="n">
        <v>5.31</v>
      </c>
      <c r="D1304" s="5" t="n">
        <v>43160</v>
      </c>
    </row>
    <row r="1305">
      <c r="A1305" t="inlineStr">
        <is>
          <t>DENORA</t>
        </is>
      </c>
      <c r="B1305" t="inlineStr">
        <is>
          <t>Net Worth</t>
        </is>
      </c>
      <c r="C1305" t="n">
        <v>52.38</v>
      </c>
      <c r="D1305" s="5" t="n">
        <v>43160</v>
      </c>
    </row>
    <row r="1306">
      <c r="A1306" t="inlineStr">
        <is>
          <t>DENORA</t>
        </is>
      </c>
      <c r="B1306" t="inlineStr">
        <is>
          <t>Total Debt</t>
        </is>
      </c>
      <c r="C1306" t="n">
        <v>0</v>
      </c>
      <c r="D1306" s="5" t="n">
        <v>43160</v>
      </c>
    </row>
    <row r="1307">
      <c r="A1307" t="inlineStr">
        <is>
          <t>DENORA</t>
        </is>
      </c>
      <c r="B1307" t="inlineStr">
        <is>
          <t>Net Block</t>
        </is>
      </c>
      <c r="C1307" t="n">
        <v>13.8</v>
      </c>
      <c r="D1307" s="5" t="n">
        <v>43160</v>
      </c>
    </row>
    <row r="1308">
      <c r="A1308" t="inlineStr">
        <is>
          <t>DENORA</t>
        </is>
      </c>
      <c r="B1308" t="inlineStr">
        <is>
          <t>Investments</t>
        </is>
      </c>
      <c r="C1308" t="n">
        <v>20.27</v>
      </c>
      <c r="D1308" s="5" t="n">
        <v>43160</v>
      </c>
    </row>
    <row r="1309">
      <c r="A1309" t="inlineStr">
        <is>
          <t>DENORA</t>
        </is>
      </c>
      <c r="B1309" t="inlineStr">
        <is>
          <t>Total Assets</t>
        </is>
      </c>
      <c r="C1309" t="n">
        <v>52.36</v>
      </c>
      <c r="D1309" s="5" t="n">
        <v>43160</v>
      </c>
    </row>
    <row r="1310">
      <c r="A1310" t="inlineStr">
        <is>
          <t>DHAMPURSUG</t>
        </is>
      </c>
      <c r="B1310" t="inlineStr">
        <is>
          <t>Total Share Capital</t>
        </is>
      </c>
      <c r="C1310" t="n">
        <v>66.45</v>
      </c>
      <c r="D1310" s="5" t="n">
        <v>43160</v>
      </c>
    </row>
    <row r="1311">
      <c r="A1311" t="inlineStr">
        <is>
          <t>DHAMPURSUG</t>
        </is>
      </c>
      <c r="B1311" t="inlineStr">
        <is>
          <t>Net Worth</t>
        </is>
      </c>
      <c r="C1311" t="n">
        <v>1016.11</v>
      </c>
      <c r="D1311" s="5" t="n">
        <v>43160</v>
      </c>
    </row>
    <row r="1312">
      <c r="A1312" t="inlineStr">
        <is>
          <t>DHAMPURSUG</t>
        </is>
      </c>
      <c r="B1312" t="inlineStr">
        <is>
          <t>Total Debt</t>
        </is>
      </c>
      <c r="C1312" t="n">
        <v>1351.69</v>
      </c>
      <c r="D1312" s="5" t="n">
        <v>43160</v>
      </c>
    </row>
    <row r="1313">
      <c r="A1313" t="inlineStr">
        <is>
          <t>DHAMPURSUG</t>
        </is>
      </c>
      <c r="B1313" t="inlineStr">
        <is>
          <t>Net Block</t>
        </is>
      </c>
      <c r="C1313" t="n">
        <v>1592.13</v>
      </c>
      <c r="D1313" s="5" t="n">
        <v>43160</v>
      </c>
    </row>
    <row r="1314">
      <c r="A1314" t="inlineStr">
        <is>
          <t>DHAMPURSUG</t>
        </is>
      </c>
      <c r="B1314" t="inlineStr">
        <is>
          <t>Investments</t>
        </is>
      </c>
      <c r="C1314" t="n">
        <v>7.12</v>
      </c>
      <c r="D1314" s="5" t="n">
        <v>43160</v>
      </c>
    </row>
    <row r="1315">
      <c r="A1315" t="inlineStr">
        <is>
          <t>DHAMPURSUG</t>
        </is>
      </c>
      <c r="B1315" t="inlineStr">
        <is>
          <t>Total Assets</t>
        </is>
      </c>
      <c r="C1315" t="n">
        <v>2367.8</v>
      </c>
      <c r="D1315" s="5" t="n">
        <v>43160</v>
      </c>
    </row>
    <row r="1316">
      <c r="A1316" t="inlineStr">
        <is>
          <t>DHANBANK</t>
        </is>
      </c>
      <c r="B1316" t="inlineStr">
        <is>
          <t>Total Share Capital</t>
        </is>
      </c>
      <c r="C1316" t="n">
        <v>253.01</v>
      </c>
      <c r="D1316" s="5" t="n">
        <v>43160</v>
      </c>
    </row>
    <row r="1317">
      <c r="A1317" t="inlineStr">
        <is>
          <t>DHANBANK</t>
        </is>
      </c>
      <c r="B1317" t="inlineStr">
        <is>
          <t>Net Worth</t>
        </is>
      </c>
      <c r="C1317" t="n">
        <v>749.46</v>
      </c>
      <c r="D1317" s="5" t="n">
        <v>43160</v>
      </c>
    </row>
    <row r="1318">
      <c r="A1318" t="inlineStr">
        <is>
          <t>DHANBANK</t>
        </is>
      </c>
      <c r="B1318" t="inlineStr">
        <is>
          <t>Total Debt</t>
        </is>
      </c>
      <c r="C1318" t="n">
        <v>11311.83</v>
      </c>
      <c r="D1318" s="5" t="n">
        <v>43160</v>
      </c>
    </row>
    <row r="1319">
      <c r="A1319" t="inlineStr">
        <is>
          <t>DHANBANK</t>
        </is>
      </c>
      <c r="B1319" t="inlineStr">
        <is>
          <t>Net Block</t>
        </is>
      </c>
      <c r="C1319" t="n">
        <v>173.05</v>
      </c>
      <c r="D1319" s="5" t="n">
        <v>43160</v>
      </c>
    </row>
    <row r="1320">
      <c r="A1320" t="inlineStr">
        <is>
          <t>DHANBANK</t>
        </is>
      </c>
      <c r="B1320" t="inlineStr">
        <is>
          <t>Investments</t>
        </is>
      </c>
      <c r="C1320" t="n">
        <v>4364.6</v>
      </c>
      <c r="D1320" s="5" t="n">
        <v>43160</v>
      </c>
    </row>
    <row r="1321">
      <c r="A1321" t="inlineStr">
        <is>
          <t>DHANBANK</t>
        </is>
      </c>
      <c r="B1321" t="inlineStr">
        <is>
          <t>Total Assets</t>
        </is>
      </c>
      <c r="C1321" t="n">
        <v>12286.46</v>
      </c>
      <c r="D1321" s="5" t="n">
        <v>43160</v>
      </c>
    </row>
    <row r="1322">
      <c r="A1322" t="inlineStr">
        <is>
          <t>DHARSUGAR</t>
        </is>
      </c>
      <c r="B1322" t="inlineStr">
        <is>
          <t>Total Share Capital</t>
        </is>
      </c>
      <c r="C1322" t="n">
        <v>33.2</v>
      </c>
      <c r="D1322" s="5" t="n">
        <v>43160</v>
      </c>
    </row>
    <row r="1323">
      <c r="A1323" t="inlineStr">
        <is>
          <t>DHARSUGAR</t>
        </is>
      </c>
      <c r="B1323" t="inlineStr">
        <is>
          <t>Net Worth</t>
        </is>
      </c>
      <c r="C1323" t="n">
        <v>89.75</v>
      </c>
      <c r="D1323" s="5" t="n">
        <v>43160</v>
      </c>
    </row>
    <row r="1324">
      <c r="A1324" t="inlineStr">
        <is>
          <t>DHARSUGAR</t>
        </is>
      </c>
      <c r="B1324" t="inlineStr">
        <is>
          <t>Total Debt</t>
        </is>
      </c>
      <c r="C1324" t="n">
        <v>445.47</v>
      </c>
      <c r="D1324" s="5" t="n">
        <v>43160</v>
      </c>
    </row>
    <row r="1325">
      <c r="A1325" t="inlineStr">
        <is>
          <t>DHARSUGAR</t>
        </is>
      </c>
      <c r="B1325" t="inlineStr">
        <is>
          <t>Net Block</t>
        </is>
      </c>
      <c r="C1325" t="n">
        <v>604.3</v>
      </c>
      <c r="D1325" s="5" t="n">
        <v>43160</v>
      </c>
    </row>
    <row r="1326">
      <c r="A1326" t="inlineStr">
        <is>
          <t>DHARSUGAR</t>
        </is>
      </c>
      <c r="B1326" t="inlineStr">
        <is>
          <t>Investments</t>
        </is>
      </c>
      <c r="C1326" t="n">
        <v>28.58</v>
      </c>
      <c r="D1326" s="5" t="n">
        <v>43160</v>
      </c>
    </row>
    <row r="1327">
      <c r="A1327" t="inlineStr">
        <is>
          <t>DHARSUGAR</t>
        </is>
      </c>
      <c r="B1327" t="inlineStr">
        <is>
          <t>Total Assets</t>
        </is>
      </c>
      <c r="C1327" t="n">
        <v>535.23</v>
      </c>
      <c r="D1327" s="5" t="n">
        <v>43160</v>
      </c>
    </row>
    <row r="1328">
      <c r="A1328" t="inlineStr">
        <is>
          <t>DHFL</t>
        </is>
      </c>
      <c r="B1328" t="inlineStr">
        <is>
          <t>Total Share Capital</t>
        </is>
      </c>
      <c r="C1328" t="n">
        <v>313.66</v>
      </c>
      <c r="D1328" s="5" t="n">
        <v>43160</v>
      </c>
    </row>
    <row r="1329">
      <c r="A1329" t="inlineStr">
        <is>
          <t>DHFL</t>
        </is>
      </c>
      <c r="B1329" t="inlineStr">
        <is>
          <t>Net Worth</t>
        </is>
      </c>
      <c r="C1329" t="n">
        <v>8795.639999999999</v>
      </c>
      <c r="D1329" s="5" t="n">
        <v>43160</v>
      </c>
    </row>
    <row r="1330">
      <c r="A1330" t="inlineStr">
        <is>
          <t>DHFL</t>
        </is>
      </c>
      <c r="B1330" t="inlineStr">
        <is>
          <t>Total Debt</t>
        </is>
      </c>
      <c r="C1330" t="n">
        <v>79026.74000000001</v>
      </c>
      <c r="D1330" s="5" t="n">
        <v>43160</v>
      </c>
    </row>
    <row r="1331">
      <c r="A1331" t="inlineStr">
        <is>
          <t>DHFL</t>
        </is>
      </c>
      <c r="B1331" t="inlineStr">
        <is>
          <t>Net Block</t>
        </is>
      </c>
      <c r="C1331" t="n">
        <v>849.79</v>
      </c>
      <c r="D1331" s="5" t="n">
        <v>43160</v>
      </c>
    </row>
    <row r="1332">
      <c r="A1332" t="inlineStr">
        <is>
          <t>DHFL</t>
        </is>
      </c>
      <c r="B1332" t="inlineStr">
        <is>
          <t>Investments</t>
        </is>
      </c>
      <c r="C1332" t="n">
        <v>8076.51</v>
      </c>
      <c r="D1332" s="5" t="n">
        <v>43160</v>
      </c>
    </row>
    <row r="1333">
      <c r="A1333" t="inlineStr">
        <is>
          <t>DHFL</t>
        </is>
      </c>
      <c r="B1333" t="inlineStr">
        <is>
          <t>Total Assets</t>
        </is>
      </c>
      <c r="C1333" t="n">
        <v>87822.38</v>
      </c>
      <c r="D1333" s="5" t="n">
        <v>43160</v>
      </c>
    </row>
    <row r="1334">
      <c r="A1334" t="inlineStr">
        <is>
          <t>DIAMONDYD</t>
        </is>
      </c>
      <c r="B1334" t="inlineStr">
        <is>
          <t>Total Share Capital</t>
        </is>
      </c>
      <c r="C1334" t="n">
        <v>11.73</v>
      </c>
      <c r="D1334" s="5" t="n">
        <v>43160</v>
      </c>
    </row>
    <row r="1335">
      <c r="A1335" t="inlineStr">
        <is>
          <t>DIAMONDYD</t>
        </is>
      </c>
      <c r="B1335" t="inlineStr">
        <is>
          <t>Net Worth</t>
        </is>
      </c>
      <c r="C1335" t="n">
        <v>530.51</v>
      </c>
      <c r="D1335" s="5" t="n">
        <v>43160</v>
      </c>
    </row>
    <row r="1336">
      <c r="A1336" t="inlineStr">
        <is>
          <t>DIAMONDYD</t>
        </is>
      </c>
      <c r="B1336" t="inlineStr">
        <is>
          <t>Total Debt</t>
        </is>
      </c>
      <c r="C1336" t="n">
        <v>7.48</v>
      </c>
      <c r="D1336" s="5" t="n">
        <v>43160</v>
      </c>
    </row>
    <row r="1337">
      <c r="A1337" t="inlineStr">
        <is>
          <t>DIAMONDYD</t>
        </is>
      </c>
      <c r="B1337" t="inlineStr">
        <is>
          <t>Net Block</t>
        </is>
      </c>
      <c r="C1337" t="n">
        <v>207.82</v>
      </c>
      <c r="D1337" s="5" t="n">
        <v>43160</v>
      </c>
    </row>
    <row r="1338">
      <c r="A1338" t="inlineStr">
        <is>
          <t>DIAMONDYD</t>
        </is>
      </c>
      <c r="B1338" t="inlineStr">
        <is>
          <t>Investments</t>
        </is>
      </c>
      <c r="C1338" t="n">
        <v>33.74</v>
      </c>
      <c r="D1338" s="5" t="n">
        <v>43160</v>
      </c>
    </row>
    <row r="1339">
      <c r="A1339" t="inlineStr">
        <is>
          <t>DIAMONDYD</t>
        </is>
      </c>
      <c r="B1339" t="inlineStr">
        <is>
          <t>Total Assets</t>
        </is>
      </c>
      <c r="C1339" t="n">
        <v>538</v>
      </c>
      <c r="D1339" s="5" t="n">
        <v>43160</v>
      </c>
    </row>
    <row r="1340">
      <c r="A1340" t="inlineStr">
        <is>
          <t>DIAPOWER</t>
        </is>
      </c>
      <c r="B1340" t="inlineStr">
        <is>
          <t>Total Share Capital</t>
        </is>
      </c>
      <c r="C1340" t="n">
        <v>269.71</v>
      </c>
      <c r="D1340" s="5" t="n">
        <v>42795</v>
      </c>
    </row>
    <row r="1341">
      <c r="A1341" t="inlineStr">
        <is>
          <t>DIAPOWER</t>
        </is>
      </c>
      <c r="B1341" t="inlineStr">
        <is>
          <t>Net Worth</t>
        </is>
      </c>
      <c r="C1341" t="n">
        <v>656.62</v>
      </c>
      <c r="D1341" s="5" t="n">
        <v>42795</v>
      </c>
    </row>
    <row r="1342">
      <c r="A1342" t="inlineStr">
        <is>
          <t>DIAPOWER</t>
        </is>
      </c>
      <c r="B1342" t="inlineStr">
        <is>
          <t>Total Debt</t>
        </is>
      </c>
      <c r="C1342" t="n">
        <v>1605.45</v>
      </c>
      <c r="D1342" s="5" t="n">
        <v>42795</v>
      </c>
    </row>
    <row r="1343">
      <c r="A1343" t="inlineStr">
        <is>
          <t>DIAPOWER</t>
        </is>
      </c>
      <c r="B1343" t="inlineStr">
        <is>
          <t>Net Block</t>
        </is>
      </c>
      <c r="C1343" t="n">
        <v>1245.68</v>
      </c>
      <c r="D1343" s="5" t="n">
        <v>42795</v>
      </c>
    </row>
    <row r="1344">
      <c r="A1344" t="inlineStr">
        <is>
          <t>DIAPOWER</t>
        </is>
      </c>
      <c r="B1344" t="inlineStr">
        <is>
          <t>Investments</t>
        </is>
      </c>
      <c r="C1344" t="n">
        <v>17.14</v>
      </c>
      <c r="D1344" s="5" t="n">
        <v>42795</v>
      </c>
    </row>
    <row r="1345">
      <c r="A1345" t="inlineStr">
        <is>
          <t>DIAPOWER</t>
        </is>
      </c>
      <c r="B1345" t="inlineStr">
        <is>
          <t>Total Assets</t>
        </is>
      </c>
      <c r="C1345" t="n">
        <v>2262.09</v>
      </c>
      <c r="D1345" s="5" t="n">
        <v>42795</v>
      </c>
    </row>
    <row r="1346">
      <c r="A1346" t="inlineStr">
        <is>
          <t>DIGJAMLTD</t>
        </is>
      </c>
      <c r="B1346" t="inlineStr">
        <is>
          <t>Total Share Capital</t>
        </is>
      </c>
      <c r="C1346" t="n">
        <v>90.56</v>
      </c>
      <c r="D1346" s="5" t="n">
        <v>43160</v>
      </c>
    </row>
    <row r="1347">
      <c r="A1347" t="inlineStr">
        <is>
          <t>DIGJAMLTD</t>
        </is>
      </c>
      <c r="B1347" t="inlineStr">
        <is>
          <t>Net Worth</t>
        </is>
      </c>
      <c r="C1347" t="n">
        <v>75.22</v>
      </c>
      <c r="D1347" s="5" t="n">
        <v>43160</v>
      </c>
    </row>
    <row r="1348">
      <c r="A1348" t="inlineStr">
        <is>
          <t>DIGJAMLTD</t>
        </is>
      </c>
      <c r="B1348" t="inlineStr">
        <is>
          <t>Total Debt</t>
        </is>
      </c>
      <c r="C1348" t="n">
        <v>81.7</v>
      </c>
      <c r="D1348" s="5" t="n">
        <v>43160</v>
      </c>
    </row>
    <row r="1349">
      <c r="A1349" t="inlineStr">
        <is>
          <t>DIGJAMLTD</t>
        </is>
      </c>
      <c r="B1349" t="inlineStr">
        <is>
          <t>Net Block</t>
        </is>
      </c>
      <c r="C1349" t="n">
        <v>173.63</v>
      </c>
      <c r="D1349" s="5" t="n">
        <v>43160</v>
      </c>
    </row>
    <row r="1350">
      <c r="A1350" t="inlineStr">
        <is>
          <t>DIGJAMLTD</t>
        </is>
      </c>
      <c r="B1350" t="inlineStr">
        <is>
          <t>Investments</t>
        </is>
      </c>
      <c r="C1350" t="n">
        <v>0</v>
      </c>
      <c r="D1350" s="5" t="n">
        <v>43160</v>
      </c>
    </row>
    <row r="1351">
      <c r="A1351" t="inlineStr">
        <is>
          <t>DIGJAMLTD</t>
        </is>
      </c>
      <c r="B1351" t="inlineStr">
        <is>
          <t>Total Assets</t>
        </is>
      </c>
      <c r="C1351" t="n">
        <v>156.93</v>
      </c>
      <c r="D1351" s="5" t="n">
        <v>43160</v>
      </c>
    </row>
    <row r="1352">
      <c r="A1352" t="inlineStr">
        <is>
          <t>DIVISLAB</t>
        </is>
      </c>
      <c r="B1352" t="inlineStr">
        <is>
          <t>Total Share Capital</t>
        </is>
      </c>
      <c r="C1352" t="n">
        <v>53.09</v>
      </c>
      <c r="D1352" s="5" t="n">
        <v>43160</v>
      </c>
    </row>
    <row r="1353">
      <c r="A1353" t="inlineStr">
        <is>
          <t>DIVISLAB</t>
        </is>
      </c>
      <c r="B1353" t="inlineStr">
        <is>
          <t>Net Worth</t>
        </is>
      </c>
      <c r="C1353" t="n">
        <v>5959.65</v>
      </c>
      <c r="D1353" s="5" t="n">
        <v>43160</v>
      </c>
    </row>
    <row r="1354">
      <c r="A1354" t="inlineStr">
        <is>
          <t>DIVISLAB</t>
        </is>
      </c>
      <c r="B1354" t="inlineStr">
        <is>
          <t>Total Debt</t>
        </is>
      </c>
      <c r="C1354" t="n">
        <v>63.11</v>
      </c>
      <c r="D1354" s="5" t="n">
        <v>43160</v>
      </c>
    </row>
    <row r="1355">
      <c r="A1355" t="inlineStr">
        <is>
          <t>DIVISLAB</t>
        </is>
      </c>
      <c r="B1355" t="inlineStr">
        <is>
          <t>Net Block</t>
        </is>
      </c>
      <c r="C1355" t="n">
        <v>1995.88</v>
      </c>
      <c r="D1355" s="5" t="n">
        <v>43160</v>
      </c>
    </row>
    <row r="1356">
      <c r="A1356" t="inlineStr">
        <is>
          <t>DIVISLAB</t>
        </is>
      </c>
      <c r="B1356" t="inlineStr">
        <is>
          <t>Investments</t>
        </is>
      </c>
      <c r="C1356" t="n">
        <v>1896.66</v>
      </c>
      <c r="D1356" s="5" t="n">
        <v>43160</v>
      </c>
    </row>
    <row r="1357">
      <c r="A1357" t="inlineStr">
        <is>
          <t>DIVISLAB</t>
        </is>
      </c>
      <c r="B1357" t="inlineStr">
        <is>
          <t>Total Assets</t>
        </is>
      </c>
      <c r="C1357" t="n">
        <v>6022.76</v>
      </c>
      <c r="D1357" s="5" t="n">
        <v>43160</v>
      </c>
    </row>
    <row r="1358">
      <c r="A1358" t="inlineStr">
        <is>
          <t>DIXON</t>
        </is>
      </c>
      <c r="B1358" t="inlineStr">
        <is>
          <t>Total Share Capital</t>
        </is>
      </c>
      <c r="C1358" t="n">
        <v>11.33</v>
      </c>
      <c r="D1358" s="5" t="n">
        <v>43160</v>
      </c>
    </row>
    <row r="1359">
      <c r="A1359" t="inlineStr">
        <is>
          <t>DIXON</t>
        </is>
      </c>
      <c r="B1359" t="inlineStr">
        <is>
          <t>Net Worth</t>
        </is>
      </c>
      <c r="C1359" t="n">
        <v>303.82</v>
      </c>
      <c r="D1359" s="5" t="n">
        <v>43160</v>
      </c>
    </row>
    <row r="1360">
      <c r="A1360" t="inlineStr">
        <is>
          <t>DIXON</t>
        </is>
      </c>
      <c r="B1360" t="inlineStr">
        <is>
          <t>Total Debt</t>
        </is>
      </c>
      <c r="C1360" t="n">
        <v>40.64</v>
      </c>
      <c r="D1360" s="5" t="n">
        <v>43160</v>
      </c>
    </row>
    <row r="1361">
      <c r="A1361" t="inlineStr">
        <is>
          <t>DIXON</t>
        </is>
      </c>
      <c r="B1361" t="inlineStr">
        <is>
          <t>Net Block</t>
        </is>
      </c>
      <c r="C1361" t="n">
        <v>168.3</v>
      </c>
      <c r="D1361" s="5" t="n">
        <v>43160</v>
      </c>
    </row>
    <row r="1362">
      <c r="A1362" t="inlineStr">
        <is>
          <t>DIXON</t>
        </is>
      </c>
      <c r="B1362" t="inlineStr">
        <is>
          <t>Investments</t>
        </is>
      </c>
      <c r="C1362" t="n">
        <v>13.25</v>
      </c>
      <c r="D1362" s="5" t="n">
        <v>43160</v>
      </c>
    </row>
    <row r="1363">
      <c r="A1363" t="inlineStr">
        <is>
          <t>DIXON</t>
        </is>
      </c>
      <c r="B1363" t="inlineStr">
        <is>
          <t>Total Assets</t>
        </is>
      </c>
      <c r="C1363" t="n">
        <v>344.47</v>
      </c>
      <c r="D1363" s="5" t="n">
        <v>43160</v>
      </c>
    </row>
    <row r="1364">
      <c r="A1364" t="inlineStr">
        <is>
          <t>DLF</t>
        </is>
      </c>
      <c r="B1364" t="inlineStr">
        <is>
          <t>Total Share Capital</t>
        </is>
      </c>
      <c r="C1364" t="n">
        <v>356.81</v>
      </c>
      <c r="D1364" s="5" t="n">
        <v>43160</v>
      </c>
    </row>
    <row r="1365">
      <c r="A1365" t="inlineStr">
        <is>
          <t>DLF</t>
        </is>
      </c>
      <c r="B1365" t="inlineStr">
        <is>
          <t>Net Worth</t>
        </is>
      </c>
      <c r="C1365" t="n">
        <v>15184.79</v>
      </c>
      <c r="D1365" s="5" t="n">
        <v>43160</v>
      </c>
    </row>
    <row r="1366">
      <c r="A1366" t="inlineStr">
        <is>
          <t>DLF</t>
        </is>
      </c>
      <c r="B1366" t="inlineStr">
        <is>
          <t>Total Debt</t>
        </is>
      </c>
      <c r="C1366" t="n">
        <v>11895.64</v>
      </c>
      <c r="D1366" s="5" t="n">
        <v>43160</v>
      </c>
    </row>
    <row r="1367">
      <c r="A1367" t="inlineStr">
        <is>
          <t>DLF</t>
        </is>
      </c>
      <c r="B1367" t="inlineStr">
        <is>
          <t>Net Block</t>
        </is>
      </c>
      <c r="C1367" t="n">
        <v>471.82</v>
      </c>
      <c r="D1367" s="5" t="n">
        <v>43160</v>
      </c>
    </row>
    <row r="1368">
      <c r="A1368" t="inlineStr">
        <is>
          <t>DLF</t>
        </is>
      </c>
      <c r="B1368" t="inlineStr">
        <is>
          <t>Investments</t>
        </is>
      </c>
      <c r="C1368" t="n">
        <v>10200.92</v>
      </c>
      <c r="D1368" s="5" t="n">
        <v>43160</v>
      </c>
    </row>
    <row r="1369">
      <c r="A1369" t="inlineStr">
        <is>
          <t>DLF</t>
        </is>
      </c>
      <c r="B1369" t="inlineStr">
        <is>
          <t>Total Assets</t>
        </is>
      </c>
      <c r="C1369" t="n">
        <v>27080.42</v>
      </c>
      <c r="D1369" s="5" t="n">
        <v>43160</v>
      </c>
    </row>
    <row r="1370">
      <c r="A1370" t="inlineStr">
        <is>
          <t>DMART</t>
        </is>
      </c>
      <c r="B1370" t="inlineStr">
        <is>
          <t>Total Share Capital</t>
        </is>
      </c>
      <c r="C1370" t="n">
        <v>624.08</v>
      </c>
      <c r="D1370" s="5" t="n">
        <v>43160</v>
      </c>
    </row>
    <row r="1371">
      <c r="A1371" t="inlineStr">
        <is>
          <t>DMART</t>
        </is>
      </c>
      <c r="B1371" t="inlineStr">
        <is>
          <t>Net Worth</t>
        </is>
      </c>
      <c r="C1371" t="n">
        <v>4642.71</v>
      </c>
      <c r="D1371" s="5" t="n">
        <v>43160</v>
      </c>
    </row>
    <row r="1372">
      <c r="A1372" t="inlineStr">
        <is>
          <t>DMART</t>
        </is>
      </c>
      <c r="B1372" t="inlineStr">
        <is>
          <t>Total Debt</t>
        </is>
      </c>
      <c r="C1372" t="n">
        <v>253.25</v>
      </c>
      <c r="D1372" s="5" t="n">
        <v>43160</v>
      </c>
    </row>
    <row r="1373">
      <c r="A1373" t="inlineStr">
        <is>
          <t>DMART</t>
        </is>
      </c>
      <c r="B1373" t="inlineStr">
        <is>
          <t>Net Block</t>
        </is>
      </c>
      <c r="C1373" t="n">
        <v>3239.86</v>
      </c>
      <c r="D1373" s="5" t="n">
        <v>43160</v>
      </c>
    </row>
    <row r="1374">
      <c r="A1374" t="inlineStr">
        <is>
          <t>DMART</t>
        </is>
      </c>
      <c r="B1374" t="inlineStr">
        <is>
          <t>Investments</t>
        </is>
      </c>
      <c r="C1374" t="n">
        <v>181.2</v>
      </c>
      <c r="D1374" s="5" t="n">
        <v>43160</v>
      </c>
    </row>
    <row r="1375">
      <c r="A1375" t="inlineStr">
        <is>
          <t>DMART</t>
        </is>
      </c>
      <c r="B1375" t="inlineStr">
        <is>
          <t>Total Assets</t>
        </is>
      </c>
      <c r="C1375" t="n">
        <v>4895.98</v>
      </c>
      <c r="D1375" s="5" t="n">
        <v>43160</v>
      </c>
    </row>
    <row r="1376">
      <c r="A1376" t="inlineStr">
        <is>
          <t>DOLPHINOFF</t>
        </is>
      </c>
      <c r="B1376" t="inlineStr">
        <is>
          <t>Total Share Capital</t>
        </is>
      </c>
      <c r="C1376" t="n">
        <v>16.77</v>
      </c>
      <c r="D1376" s="5" t="n">
        <v>43160</v>
      </c>
    </row>
    <row r="1377">
      <c r="A1377" t="inlineStr">
        <is>
          <t>DOLPHINOFF</t>
        </is>
      </c>
      <c r="B1377" t="inlineStr">
        <is>
          <t>Net Worth</t>
        </is>
      </c>
      <c r="C1377" t="n">
        <v>95.47</v>
      </c>
      <c r="D1377" s="5" t="n">
        <v>43160</v>
      </c>
    </row>
    <row r="1378">
      <c r="A1378" t="inlineStr">
        <is>
          <t>DOLPHINOFF</t>
        </is>
      </c>
      <c r="B1378" t="inlineStr">
        <is>
          <t>Total Debt</t>
        </is>
      </c>
      <c r="C1378" t="n">
        <v>92.64</v>
      </c>
      <c r="D1378" s="5" t="n">
        <v>43160</v>
      </c>
    </row>
    <row r="1379">
      <c r="A1379" t="inlineStr">
        <is>
          <t>DOLPHINOFF</t>
        </is>
      </c>
      <c r="B1379" t="inlineStr">
        <is>
          <t>Net Block</t>
        </is>
      </c>
      <c r="C1379" t="n">
        <v>26.31</v>
      </c>
      <c r="D1379" s="5" t="n">
        <v>43160</v>
      </c>
    </row>
    <row r="1380">
      <c r="A1380" t="inlineStr">
        <is>
          <t>DOLPHINOFF</t>
        </is>
      </c>
      <c r="B1380" t="inlineStr">
        <is>
          <t>Investments</t>
        </is>
      </c>
      <c r="C1380" t="n">
        <v>20.02</v>
      </c>
      <c r="D1380" s="5" t="n">
        <v>43160</v>
      </c>
    </row>
    <row r="1381">
      <c r="A1381" t="inlineStr">
        <is>
          <t>DOLPHINOFF</t>
        </is>
      </c>
      <c r="B1381" t="inlineStr">
        <is>
          <t>Total Assets</t>
        </is>
      </c>
      <c r="C1381" t="n">
        <v>188.11</v>
      </c>
      <c r="D1381" s="5" t="n">
        <v>43160</v>
      </c>
    </row>
    <row r="1382">
      <c r="A1382" t="inlineStr">
        <is>
          <t>DONEAR</t>
        </is>
      </c>
      <c r="B1382" t="inlineStr">
        <is>
          <t>Total Share Capital</t>
        </is>
      </c>
      <c r="C1382" t="n">
        <v>10.4</v>
      </c>
      <c r="D1382" s="5" t="n">
        <v>43160</v>
      </c>
    </row>
    <row r="1383">
      <c r="A1383" t="inlineStr">
        <is>
          <t>DONEAR</t>
        </is>
      </c>
      <c r="B1383" t="inlineStr">
        <is>
          <t>Net Worth</t>
        </is>
      </c>
      <c r="C1383" t="n">
        <v>98.67</v>
      </c>
      <c r="D1383" s="5" t="n">
        <v>43160</v>
      </c>
    </row>
    <row r="1384">
      <c r="A1384" t="inlineStr">
        <is>
          <t>DONEAR</t>
        </is>
      </c>
      <c r="B1384" t="inlineStr">
        <is>
          <t>Total Debt</t>
        </is>
      </c>
      <c r="C1384" t="n">
        <v>295.69</v>
      </c>
      <c r="D1384" s="5" t="n">
        <v>43160</v>
      </c>
    </row>
    <row r="1385">
      <c r="A1385" t="inlineStr">
        <is>
          <t>DONEAR</t>
        </is>
      </c>
      <c r="B1385" t="inlineStr">
        <is>
          <t>Net Block</t>
        </is>
      </c>
      <c r="C1385" t="n">
        <v>71.34999999999999</v>
      </c>
      <c r="D1385" s="5" t="n">
        <v>43160</v>
      </c>
    </row>
    <row r="1386">
      <c r="A1386" t="inlineStr">
        <is>
          <t>DONEAR</t>
        </is>
      </c>
      <c r="B1386" t="inlineStr">
        <is>
          <t>Investments</t>
        </is>
      </c>
      <c r="C1386" t="n">
        <v>0.98</v>
      </c>
      <c r="D1386" s="5" t="n">
        <v>43160</v>
      </c>
    </row>
    <row r="1387">
      <c r="A1387" t="inlineStr">
        <is>
          <t>DONEAR</t>
        </is>
      </c>
      <c r="B1387" t="inlineStr">
        <is>
          <t>Total Assets</t>
        </is>
      </c>
      <c r="C1387" t="n">
        <v>394.37</v>
      </c>
      <c r="D1387" s="5" t="n">
        <v>43160</v>
      </c>
    </row>
    <row r="1388">
      <c r="A1388" t="inlineStr">
        <is>
          <t>DPL</t>
        </is>
      </c>
      <c r="B1388" t="inlineStr">
        <is>
          <t>Total Share Capital</t>
        </is>
      </c>
      <c r="C1388" t="n">
        <v>35.03</v>
      </c>
      <c r="D1388" s="5" t="n">
        <v>43160</v>
      </c>
    </row>
    <row r="1389">
      <c r="A1389" t="inlineStr">
        <is>
          <t>DPL</t>
        </is>
      </c>
      <c r="B1389" t="inlineStr">
        <is>
          <t>Net Worth</t>
        </is>
      </c>
      <c r="C1389" t="n">
        <v>832.7</v>
      </c>
      <c r="D1389" s="5" t="n">
        <v>43160</v>
      </c>
    </row>
    <row r="1390">
      <c r="A1390" t="inlineStr">
        <is>
          <t>DPL</t>
        </is>
      </c>
      <c r="B1390" t="inlineStr">
        <is>
          <t>Total Debt</t>
        </is>
      </c>
      <c r="C1390" t="n">
        <v>108.47</v>
      </c>
      <c r="D1390" s="5" t="n">
        <v>43160</v>
      </c>
    </row>
    <row r="1391">
      <c r="A1391" t="inlineStr">
        <is>
          <t>DPL</t>
        </is>
      </c>
      <c r="B1391" t="inlineStr">
        <is>
          <t>Net Block</t>
        </is>
      </c>
      <c r="C1391" t="n">
        <v>0.77</v>
      </c>
      <c r="D1391" s="5" t="n">
        <v>43160</v>
      </c>
    </row>
    <row r="1392">
      <c r="A1392" t="inlineStr">
        <is>
          <t>DPL</t>
        </is>
      </c>
      <c r="B1392" t="inlineStr">
        <is>
          <t>Investments</t>
        </is>
      </c>
      <c r="C1392" t="n">
        <v>708.8</v>
      </c>
      <c r="D1392" s="5" t="n">
        <v>43160</v>
      </c>
    </row>
    <row r="1393">
      <c r="A1393" t="inlineStr">
        <is>
          <t>DPL</t>
        </is>
      </c>
      <c r="B1393" t="inlineStr">
        <is>
          <t>Total Assets</t>
        </is>
      </c>
      <c r="C1393" t="n">
        <v>941.16</v>
      </c>
      <c r="D1393" s="5" t="n">
        <v>43160</v>
      </c>
    </row>
    <row r="1394">
      <c r="A1394" t="inlineStr">
        <is>
          <t>DPSCLTD</t>
        </is>
      </c>
      <c r="B1394" t="inlineStr">
        <is>
          <t>Total Share Capital</t>
        </is>
      </c>
      <c r="C1394" t="n">
        <v>97.38</v>
      </c>
      <c r="D1394" s="5" t="n">
        <v>43160</v>
      </c>
    </row>
    <row r="1395">
      <c r="A1395" t="inlineStr">
        <is>
          <t>DPSCLTD</t>
        </is>
      </c>
      <c r="B1395" t="inlineStr">
        <is>
          <t>Net Worth</t>
        </is>
      </c>
      <c r="C1395" t="n">
        <v>1141.19</v>
      </c>
      <c r="D1395" s="5" t="n">
        <v>43160</v>
      </c>
    </row>
    <row r="1396">
      <c r="A1396" t="inlineStr">
        <is>
          <t>DPSCLTD</t>
        </is>
      </c>
      <c r="B1396" t="inlineStr">
        <is>
          <t>Total Debt</t>
        </is>
      </c>
      <c r="C1396" t="n">
        <v>593.97</v>
      </c>
      <c r="D1396" s="5" t="n">
        <v>43160</v>
      </c>
    </row>
    <row r="1397">
      <c r="A1397" t="inlineStr">
        <is>
          <t>DPSCLTD</t>
        </is>
      </c>
      <c r="B1397" t="inlineStr">
        <is>
          <t>Net Block</t>
        </is>
      </c>
      <c r="C1397" t="n">
        <v>341.18</v>
      </c>
      <c r="D1397" s="5" t="n">
        <v>43160</v>
      </c>
    </row>
    <row r="1398">
      <c r="A1398" t="inlineStr">
        <is>
          <t>DPSCLTD</t>
        </is>
      </c>
      <c r="B1398" t="inlineStr">
        <is>
          <t>Investments</t>
        </is>
      </c>
      <c r="C1398" t="n">
        <v>116.03</v>
      </c>
      <c r="D1398" s="5" t="n">
        <v>43160</v>
      </c>
    </row>
    <row r="1399">
      <c r="A1399" t="inlineStr">
        <is>
          <t>DPSCLTD</t>
        </is>
      </c>
      <c r="B1399" t="inlineStr">
        <is>
          <t>Total Assets</t>
        </is>
      </c>
      <c r="C1399" t="n">
        <v>1735.16</v>
      </c>
      <c r="D1399" s="5" t="n">
        <v>43160</v>
      </c>
    </row>
    <row r="1400">
      <c r="A1400" t="inlineStr">
        <is>
          <t>DQE</t>
        </is>
      </c>
      <c r="B1400" t="inlineStr">
        <is>
          <t>Total Share Capital</t>
        </is>
      </c>
      <c r="C1400" t="n">
        <v>79.28</v>
      </c>
      <c r="D1400" s="5" t="n">
        <v>43160</v>
      </c>
    </row>
    <row r="1401">
      <c r="A1401" t="inlineStr">
        <is>
          <t>DQE</t>
        </is>
      </c>
      <c r="B1401" t="inlineStr">
        <is>
          <t>Net Worth</t>
        </is>
      </c>
      <c r="C1401" t="n">
        <v>257.41</v>
      </c>
      <c r="D1401" s="5" t="n">
        <v>43160</v>
      </c>
    </row>
    <row r="1402">
      <c r="A1402" t="inlineStr">
        <is>
          <t>DQE</t>
        </is>
      </c>
      <c r="B1402" t="inlineStr">
        <is>
          <t>Total Debt</t>
        </is>
      </c>
      <c r="C1402" t="n">
        <v>189.61</v>
      </c>
      <c r="D1402" s="5" t="n">
        <v>43160</v>
      </c>
    </row>
    <row r="1403">
      <c r="A1403" t="inlineStr">
        <is>
          <t>DQE</t>
        </is>
      </c>
      <c r="B1403" t="inlineStr">
        <is>
          <t>Net Block</t>
        </is>
      </c>
      <c r="C1403" t="n">
        <v>54.38</v>
      </c>
      <c r="D1403" s="5" t="n">
        <v>43160</v>
      </c>
    </row>
    <row r="1404">
      <c r="A1404" t="inlineStr">
        <is>
          <t>DQE</t>
        </is>
      </c>
      <c r="B1404" t="inlineStr">
        <is>
          <t>Investments</t>
        </is>
      </c>
      <c r="C1404" t="n">
        <v>226.94</v>
      </c>
      <c r="D1404" s="5" t="n">
        <v>43160</v>
      </c>
    </row>
    <row r="1405">
      <c r="A1405" t="inlineStr">
        <is>
          <t>DQE</t>
        </is>
      </c>
      <c r="B1405" t="inlineStr">
        <is>
          <t>Total Assets</t>
        </is>
      </c>
      <c r="C1405" t="n">
        <v>447.03</v>
      </c>
      <c r="D1405" s="5" t="n">
        <v>43160</v>
      </c>
    </row>
    <row r="1406">
      <c r="A1406" t="inlineStr">
        <is>
          <t>DREDGECORP</t>
        </is>
      </c>
      <c r="B1406" t="inlineStr">
        <is>
          <t>Total Share Capital</t>
        </is>
      </c>
      <c r="C1406" t="n">
        <v>28</v>
      </c>
      <c r="D1406" s="5" t="n">
        <v>43160</v>
      </c>
    </row>
    <row r="1407">
      <c r="A1407" t="inlineStr">
        <is>
          <t>DREDGECORP</t>
        </is>
      </c>
      <c r="B1407" t="inlineStr">
        <is>
          <t>Net Worth</t>
        </is>
      </c>
      <c r="C1407" t="n">
        <v>1544.1</v>
      </c>
      <c r="D1407" s="5" t="n">
        <v>43160</v>
      </c>
    </row>
    <row r="1408">
      <c r="A1408" t="inlineStr">
        <is>
          <t>DREDGECORP</t>
        </is>
      </c>
      <c r="B1408" t="inlineStr">
        <is>
          <t>Total Debt</t>
        </is>
      </c>
      <c r="C1408" t="n">
        <v>672.4</v>
      </c>
      <c r="D1408" s="5" t="n">
        <v>43160</v>
      </c>
    </row>
    <row r="1409">
      <c r="A1409" t="inlineStr">
        <is>
          <t>DREDGECORP</t>
        </is>
      </c>
      <c r="B1409" t="inlineStr">
        <is>
          <t>Net Block</t>
        </is>
      </c>
      <c r="C1409" t="n">
        <v>1816.62</v>
      </c>
      <c r="D1409" s="5" t="n">
        <v>43160</v>
      </c>
    </row>
    <row r="1410">
      <c r="A1410" t="inlineStr">
        <is>
          <t>DREDGECORP</t>
        </is>
      </c>
      <c r="B1410" t="inlineStr">
        <is>
          <t>Investments</t>
        </is>
      </c>
      <c r="C1410" t="n">
        <v>3.75</v>
      </c>
      <c r="D1410" s="5" t="n">
        <v>43160</v>
      </c>
    </row>
    <row r="1411">
      <c r="A1411" t="inlineStr">
        <is>
          <t>DREDGECORP</t>
        </is>
      </c>
      <c r="B1411" t="inlineStr">
        <is>
          <t>Total Assets</t>
        </is>
      </c>
      <c r="C1411" t="n">
        <v>2216.49</v>
      </c>
      <c r="D1411" s="5" t="n">
        <v>43160</v>
      </c>
    </row>
    <row r="1412">
      <c r="A1412" t="inlineStr">
        <is>
          <t>DSKULKARNI</t>
        </is>
      </c>
      <c r="B1412" t="inlineStr">
        <is>
          <t>Total Share Capital</t>
        </is>
      </c>
      <c r="C1412" t="n">
        <v>25.8</v>
      </c>
      <c r="D1412" s="5" t="n">
        <v>42795</v>
      </c>
    </row>
    <row r="1413">
      <c r="A1413" t="inlineStr">
        <is>
          <t>DSKULKARNI</t>
        </is>
      </c>
      <c r="B1413" t="inlineStr">
        <is>
          <t>Net Worth</t>
        </is>
      </c>
      <c r="C1413" t="n">
        <v>429.61</v>
      </c>
      <c r="D1413" s="5" t="n">
        <v>42795</v>
      </c>
    </row>
    <row r="1414">
      <c r="A1414" t="inlineStr">
        <is>
          <t>DSKULKARNI</t>
        </is>
      </c>
      <c r="B1414" t="inlineStr">
        <is>
          <t>Total Debt</t>
        </is>
      </c>
      <c r="C1414" t="n">
        <v>684.52</v>
      </c>
      <c r="D1414" s="5" t="n">
        <v>42795</v>
      </c>
    </row>
    <row r="1415">
      <c r="A1415" t="inlineStr">
        <is>
          <t>DSKULKARNI</t>
        </is>
      </c>
      <c r="B1415" t="inlineStr">
        <is>
          <t>Net Block</t>
        </is>
      </c>
      <c r="C1415" t="n">
        <v>50</v>
      </c>
      <c r="D1415" s="5" t="n">
        <v>42795</v>
      </c>
    </row>
    <row r="1416">
      <c r="A1416" t="inlineStr">
        <is>
          <t>DSKULKARNI</t>
        </is>
      </c>
      <c r="B1416" t="inlineStr">
        <is>
          <t>Investments</t>
        </is>
      </c>
      <c r="C1416" t="n">
        <v>2.85</v>
      </c>
      <c r="D1416" s="5" t="n">
        <v>42795</v>
      </c>
    </row>
    <row r="1417">
      <c r="A1417" t="inlineStr">
        <is>
          <t>DSKULKARNI</t>
        </is>
      </c>
      <c r="B1417" t="inlineStr">
        <is>
          <t>Total Assets</t>
        </is>
      </c>
      <c r="C1417" t="n">
        <v>1114.12</v>
      </c>
      <c r="D1417" s="5" t="n">
        <v>42795</v>
      </c>
    </row>
    <row r="1418">
      <c r="A1418" t="inlineStr">
        <is>
          <t>DUCON</t>
        </is>
      </c>
      <c r="B1418" t="inlineStr">
        <is>
          <t>Total Share Capital</t>
        </is>
      </c>
      <c r="C1418" t="n">
        <v>7.84</v>
      </c>
      <c r="D1418" s="5" t="n">
        <v>43160</v>
      </c>
    </row>
    <row r="1419">
      <c r="A1419" t="inlineStr">
        <is>
          <t>DUCON</t>
        </is>
      </c>
      <c r="B1419" t="inlineStr">
        <is>
          <t>Net Worth</t>
        </is>
      </c>
      <c r="C1419" t="n">
        <v>72.23999999999999</v>
      </c>
      <c r="D1419" s="5" t="n">
        <v>43160</v>
      </c>
    </row>
    <row r="1420">
      <c r="A1420" t="inlineStr">
        <is>
          <t>DUCON</t>
        </is>
      </c>
      <c r="B1420" t="inlineStr">
        <is>
          <t>Total Debt</t>
        </is>
      </c>
      <c r="C1420" t="n">
        <v>92.79000000000001</v>
      </c>
      <c r="D1420" s="5" t="n">
        <v>43160</v>
      </c>
    </row>
    <row r="1421">
      <c r="A1421" t="inlineStr">
        <is>
          <t>DUCON</t>
        </is>
      </c>
      <c r="B1421" t="inlineStr">
        <is>
          <t>Net Block</t>
        </is>
      </c>
      <c r="C1421" t="n">
        <v>1.75</v>
      </c>
      <c r="D1421" s="5" t="n">
        <v>43160</v>
      </c>
    </row>
    <row r="1422">
      <c r="A1422" t="inlineStr">
        <is>
          <t>DUCON</t>
        </is>
      </c>
      <c r="B1422" t="inlineStr">
        <is>
          <t>Investments</t>
        </is>
      </c>
      <c r="C1422" t="n">
        <v>5.04</v>
      </c>
      <c r="D1422" s="5" t="n">
        <v>43160</v>
      </c>
    </row>
    <row r="1423">
      <c r="A1423" t="inlineStr">
        <is>
          <t>DUCON</t>
        </is>
      </c>
      <c r="B1423" t="inlineStr">
        <is>
          <t>Total Assets</t>
        </is>
      </c>
      <c r="C1423" t="n">
        <v>165.04</v>
      </c>
      <c r="D1423" s="5" t="n">
        <v>43160</v>
      </c>
    </row>
    <row r="1424">
      <c r="A1424" t="inlineStr">
        <is>
          <t>DYNPRO</t>
        </is>
      </c>
      <c r="B1424" t="inlineStr">
        <is>
          <t>Total Share Capital</t>
        </is>
      </c>
      <c r="C1424" t="n">
        <v>11.33</v>
      </c>
      <c r="D1424" s="5" t="n">
        <v>43160</v>
      </c>
    </row>
    <row r="1425">
      <c r="A1425" t="inlineStr">
        <is>
          <t>DYNPRO</t>
        </is>
      </c>
      <c r="B1425" t="inlineStr">
        <is>
          <t>Net Worth</t>
        </is>
      </c>
      <c r="C1425" t="n">
        <v>91.64</v>
      </c>
      <c r="D1425" s="5" t="n">
        <v>43160</v>
      </c>
    </row>
    <row r="1426">
      <c r="A1426" t="inlineStr">
        <is>
          <t>DYNPRO</t>
        </is>
      </c>
      <c r="B1426" t="inlineStr">
        <is>
          <t>Total Debt</t>
        </is>
      </c>
      <c r="C1426" t="n">
        <v>24.97</v>
      </c>
      <c r="D1426" s="5" t="n">
        <v>43160</v>
      </c>
    </row>
    <row r="1427">
      <c r="A1427" t="inlineStr">
        <is>
          <t>DYNPRO</t>
        </is>
      </c>
      <c r="B1427" t="inlineStr">
        <is>
          <t>Net Block</t>
        </is>
      </c>
      <c r="C1427" t="n">
        <v>34.67</v>
      </c>
      <c r="D1427" s="5" t="n">
        <v>43160</v>
      </c>
    </row>
    <row r="1428">
      <c r="A1428" t="inlineStr">
        <is>
          <t>DYNPRO</t>
        </is>
      </c>
      <c r="B1428" t="inlineStr">
        <is>
          <t>Investments</t>
        </is>
      </c>
      <c r="C1428" t="n">
        <v>1.36</v>
      </c>
      <c r="D1428" s="5" t="n">
        <v>43160</v>
      </c>
    </row>
    <row r="1429">
      <c r="A1429" t="inlineStr">
        <is>
          <t>DYNPRO</t>
        </is>
      </c>
      <c r="B1429" t="inlineStr">
        <is>
          <t>Total Assets</t>
        </is>
      </c>
      <c r="C1429" t="n">
        <v>116.63</v>
      </c>
      <c r="D1429" s="5" t="n">
        <v>43160</v>
      </c>
    </row>
    <row r="1430">
      <c r="A1430" t="inlineStr">
        <is>
          <t>EASUNREYRL</t>
        </is>
      </c>
      <c r="B1430" t="inlineStr">
        <is>
          <t>Total Share Capital</t>
        </is>
      </c>
      <c r="C1430" t="n">
        <v>6.16</v>
      </c>
      <c r="D1430" s="5" t="n">
        <v>43160</v>
      </c>
    </row>
    <row r="1431">
      <c r="A1431" t="inlineStr">
        <is>
          <t>EASUNREYRL</t>
        </is>
      </c>
      <c r="B1431" t="inlineStr">
        <is>
          <t>Net Worth</t>
        </is>
      </c>
      <c r="C1431" t="n">
        <v>182.62</v>
      </c>
      <c r="D1431" s="5" t="n">
        <v>43160</v>
      </c>
    </row>
    <row r="1432">
      <c r="A1432" t="inlineStr">
        <is>
          <t>EASUNREYRL</t>
        </is>
      </c>
      <c r="B1432" t="inlineStr">
        <is>
          <t>Total Debt</t>
        </is>
      </c>
      <c r="C1432" t="n">
        <v>293.13</v>
      </c>
      <c r="D1432" s="5" t="n">
        <v>43160</v>
      </c>
    </row>
    <row r="1433">
      <c r="A1433" t="inlineStr">
        <is>
          <t>EASUNREYRL</t>
        </is>
      </c>
      <c r="B1433" t="inlineStr">
        <is>
          <t>Net Block</t>
        </is>
      </c>
      <c r="C1433" t="n">
        <v>87.28</v>
      </c>
      <c r="D1433" s="5" t="n">
        <v>43160</v>
      </c>
    </row>
    <row r="1434">
      <c r="A1434" t="inlineStr">
        <is>
          <t>EASUNREYRL</t>
        </is>
      </c>
      <c r="B1434" t="inlineStr">
        <is>
          <t>Investments</t>
        </is>
      </c>
      <c r="C1434" t="n">
        <v>155.03</v>
      </c>
      <c r="D1434" s="5" t="n">
        <v>43160</v>
      </c>
    </row>
    <row r="1435">
      <c r="A1435" t="inlineStr">
        <is>
          <t>EASUNREYRL</t>
        </is>
      </c>
      <c r="B1435" t="inlineStr">
        <is>
          <t>Total Assets</t>
        </is>
      </c>
      <c r="C1435" t="n">
        <v>475.74</v>
      </c>
      <c r="D1435" s="5" t="n">
        <v>43160</v>
      </c>
    </row>
    <row r="1436">
      <c r="A1436" t="inlineStr">
        <is>
          <t>ECLERX</t>
        </is>
      </c>
      <c r="B1436" t="inlineStr">
        <is>
          <t>Total Share Capital</t>
        </is>
      </c>
      <c r="C1436" t="n">
        <v>38.63</v>
      </c>
      <c r="D1436" s="5" t="n">
        <v>43160</v>
      </c>
    </row>
    <row r="1437">
      <c r="A1437" t="inlineStr">
        <is>
          <t>ECLERX</t>
        </is>
      </c>
      <c r="B1437" t="inlineStr">
        <is>
          <t>Net Worth</t>
        </is>
      </c>
      <c r="C1437" t="n">
        <v>1095.35</v>
      </c>
      <c r="D1437" s="5" t="n">
        <v>43160</v>
      </c>
    </row>
    <row r="1438">
      <c r="A1438" t="inlineStr">
        <is>
          <t>ECLERX</t>
        </is>
      </c>
      <c r="B1438" t="inlineStr">
        <is>
          <t>Total Debt</t>
        </is>
      </c>
      <c r="C1438" t="n">
        <v>0</v>
      </c>
      <c r="D1438" s="5" t="n">
        <v>43160</v>
      </c>
    </row>
    <row r="1439">
      <c r="A1439" t="inlineStr">
        <is>
          <t>ECLERX</t>
        </is>
      </c>
      <c r="B1439" t="inlineStr">
        <is>
          <t>Net Block</t>
        </is>
      </c>
      <c r="C1439" t="n">
        <v>46.83</v>
      </c>
      <c r="D1439" s="5" t="n">
        <v>43160</v>
      </c>
    </row>
    <row r="1440">
      <c r="A1440" t="inlineStr">
        <is>
          <t>ECLERX</t>
        </is>
      </c>
      <c r="B1440" t="inlineStr">
        <is>
          <t>Investments</t>
        </is>
      </c>
      <c r="C1440" t="n">
        <v>402.76</v>
      </c>
      <c r="D1440" s="5" t="n">
        <v>43160</v>
      </c>
    </row>
    <row r="1441">
      <c r="A1441" t="inlineStr">
        <is>
          <t>ECLERX</t>
        </is>
      </c>
      <c r="B1441" t="inlineStr">
        <is>
          <t>Total Assets</t>
        </is>
      </c>
      <c r="C1441" t="n">
        <v>1095.35</v>
      </c>
      <c r="D1441" s="5" t="n">
        <v>43160</v>
      </c>
    </row>
    <row r="1442">
      <c r="A1442" t="inlineStr">
        <is>
          <t>EDELWEISS</t>
        </is>
      </c>
      <c r="B1442" t="inlineStr">
        <is>
          <t>Total Share Capital</t>
        </is>
      </c>
      <c r="C1442" t="n">
        <v>91.55</v>
      </c>
      <c r="D1442" s="5" t="n">
        <v>43160</v>
      </c>
    </row>
    <row r="1443">
      <c r="A1443" t="inlineStr">
        <is>
          <t>EDELWEISS</t>
        </is>
      </c>
      <c r="B1443" t="inlineStr">
        <is>
          <t>Net Worth</t>
        </is>
      </c>
      <c r="C1443" t="n">
        <v>3359.71</v>
      </c>
      <c r="D1443" s="5" t="n">
        <v>43160</v>
      </c>
    </row>
    <row r="1444">
      <c r="A1444" t="inlineStr">
        <is>
          <t>EDELWEISS</t>
        </is>
      </c>
      <c r="B1444" t="inlineStr">
        <is>
          <t>Total Debt</t>
        </is>
      </c>
      <c r="C1444" t="n">
        <v>0</v>
      </c>
      <c r="D1444" s="5" t="n">
        <v>43160</v>
      </c>
    </row>
    <row r="1445">
      <c r="A1445" t="inlineStr">
        <is>
          <t>EDELWEISS</t>
        </is>
      </c>
      <c r="B1445" t="inlineStr">
        <is>
          <t>Net Block</t>
        </is>
      </c>
      <c r="C1445" t="n">
        <v>6.65</v>
      </c>
      <c r="D1445" s="5" t="n">
        <v>43160</v>
      </c>
    </row>
    <row r="1446">
      <c r="A1446" t="inlineStr">
        <is>
          <t>EDELWEISS</t>
        </is>
      </c>
      <c r="B1446" t="inlineStr">
        <is>
          <t>Investments</t>
        </is>
      </c>
      <c r="C1446" t="n">
        <v>2665.27</v>
      </c>
      <c r="D1446" s="5" t="n">
        <v>43160</v>
      </c>
    </row>
    <row r="1447">
      <c r="A1447" t="inlineStr">
        <is>
          <t>EDELWEISS</t>
        </is>
      </c>
      <c r="B1447" t="inlineStr">
        <is>
          <t>Total Assets</t>
        </is>
      </c>
      <c r="C1447" t="n">
        <v>3359.7</v>
      </c>
      <c r="D1447" s="5" t="n">
        <v>43160</v>
      </c>
    </row>
    <row r="1448">
      <c r="A1448" t="inlineStr">
        <is>
          <t>EDL</t>
        </is>
      </c>
      <c r="B1448" t="inlineStr">
        <is>
          <t>Total Share Capital</t>
        </is>
      </c>
      <c r="C1448" t="n">
        <v>20.18</v>
      </c>
      <c r="D1448" s="5" t="n">
        <v>43160</v>
      </c>
    </row>
    <row r="1449">
      <c r="A1449" t="inlineStr">
        <is>
          <t>EDL</t>
        </is>
      </c>
      <c r="B1449" t="inlineStr">
        <is>
          <t>Net Worth</t>
        </is>
      </c>
      <c r="C1449" t="n">
        <v>238.89</v>
      </c>
      <c r="D1449" s="5" t="n">
        <v>43160</v>
      </c>
    </row>
    <row r="1450">
      <c r="A1450" t="inlineStr">
        <is>
          <t>EDL</t>
        </is>
      </c>
      <c r="B1450" t="inlineStr">
        <is>
          <t>Total Debt</t>
        </is>
      </c>
      <c r="C1450" t="n">
        <v>132.58</v>
      </c>
      <c r="D1450" s="5" t="n">
        <v>43160</v>
      </c>
    </row>
    <row r="1451">
      <c r="A1451" t="inlineStr">
        <is>
          <t>EDL</t>
        </is>
      </c>
      <c r="B1451" t="inlineStr">
        <is>
          <t>Net Block</t>
        </is>
      </c>
      <c r="C1451" t="n">
        <v>307.8</v>
      </c>
      <c r="D1451" s="5" t="n">
        <v>43160</v>
      </c>
    </row>
    <row r="1452">
      <c r="A1452" t="inlineStr">
        <is>
          <t>EDL</t>
        </is>
      </c>
      <c r="B1452" t="inlineStr">
        <is>
          <t>Investments</t>
        </is>
      </c>
      <c r="C1452" t="n">
        <v>184.65</v>
      </c>
      <c r="D1452" s="5" t="n">
        <v>43160</v>
      </c>
    </row>
    <row r="1453">
      <c r="A1453" t="inlineStr">
        <is>
          <t>EDL</t>
        </is>
      </c>
      <c r="B1453" t="inlineStr">
        <is>
          <t>Total Assets</t>
        </is>
      </c>
      <c r="C1453" t="n">
        <v>371.46</v>
      </c>
      <c r="D1453" s="5" t="n">
        <v>43160</v>
      </c>
    </row>
    <row r="1454">
      <c r="A1454" t="inlineStr">
        <is>
          <t>EICHERMOT</t>
        </is>
      </c>
      <c r="B1454" t="inlineStr">
        <is>
          <t>Total Share Capital</t>
        </is>
      </c>
      <c r="C1454" t="n">
        <v>27.26</v>
      </c>
      <c r="D1454" s="5" t="n">
        <v>43160</v>
      </c>
    </row>
    <row r="1455">
      <c r="A1455" t="inlineStr">
        <is>
          <t>EICHERMOT</t>
        </is>
      </c>
      <c r="B1455" t="inlineStr">
        <is>
          <t>Net Worth</t>
        </is>
      </c>
      <c r="C1455" t="n">
        <v>5372.23</v>
      </c>
      <c r="D1455" s="5" t="n">
        <v>43160</v>
      </c>
    </row>
    <row r="1456">
      <c r="A1456" t="inlineStr">
        <is>
          <t>EICHERMOT</t>
        </is>
      </c>
      <c r="B1456" t="inlineStr">
        <is>
          <t>Total Debt</t>
        </is>
      </c>
      <c r="C1456" t="n">
        <v>85.98</v>
      </c>
      <c r="D1456" s="5" t="n">
        <v>43160</v>
      </c>
    </row>
    <row r="1457">
      <c r="A1457" t="inlineStr">
        <is>
          <t>EICHERMOT</t>
        </is>
      </c>
      <c r="B1457" t="inlineStr">
        <is>
          <t>Net Block</t>
        </is>
      </c>
      <c r="C1457" t="n">
        <v>1493.42</v>
      </c>
      <c r="D1457" s="5" t="n">
        <v>43160</v>
      </c>
    </row>
    <row r="1458">
      <c r="A1458" t="inlineStr">
        <is>
          <t>EICHERMOT</t>
        </is>
      </c>
      <c r="B1458" t="inlineStr">
        <is>
          <t>Investments</t>
        </is>
      </c>
      <c r="C1458" t="n">
        <v>3865.99</v>
      </c>
      <c r="D1458" s="5" t="n">
        <v>43160</v>
      </c>
    </row>
    <row r="1459">
      <c r="A1459" t="inlineStr">
        <is>
          <t>EICHERMOT</t>
        </is>
      </c>
      <c r="B1459" t="inlineStr">
        <is>
          <t>Total Assets</t>
        </is>
      </c>
      <c r="C1459" t="n">
        <v>5458.21</v>
      </c>
      <c r="D1459" s="5" t="n">
        <v>43160</v>
      </c>
    </row>
    <row r="1460">
      <c r="A1460" t="inlineStr">
        <is>
          <t>EIDPARRY</t>
        </is>
      </c>
      <c r="B1460" t="inlineStr">
        <is>
          <t>Total Share Capital</t>
        </is>
      </c>
      <c r="C1460" t="n">
        <v>17.7</v>
      </c>
      <c r="D1460" s="5" t="n">
        <v>43160</v>
      </c>
    </row>
    <row r="1461">
      <c r="A1461" t="inlineStr">
        <is>
          <t>EIDPARRY</t>
        </is>
      </c>
      <c r="B1461" t="inlineStr">
        <is>
          <t>Net Worth</t>
        </is>
      </c>
      <c r="C1461" t="n">
        <v>1638.13</v>
      </c>
      <c r="D1461" s="5" t="n">
        <v>43160</v>
      </c>
    </row>
    <row r="1462">
      <c r="A1462" t="inlineStr">
        <is>
          <t>EIDPARRY</t>
        </is>
      </c>
      <c r="B1462" t="inlineStr">
        <is>
          <t>Total Debt</t>
        </is>
      </c>
      <c r="C1462" t="n">
        <v>707.41</v>
      </c>
      <c r="D1462" s="5" t="n">
        <v>43160</v>
      </c>
    </row>
    <row r="1463">
      <c r="A1463" t="inlineStr">
        <is>
          <t>EIDPARRY</t>
        </is>
      </c>
      <c r="B1463" t="inlineStr">
        <is>
          <t>Net Block</t>
        </is>
      </c>
      <c r="C1463" t="n">
        <v>1365.43</v>
      </c>
      <c r="D1463" s="5" t="n">
        <v>43160</v>
      </c>
    </row>
    <row r="1464">
      <c r="A1464" t="inlineStr">
        <is>
          <t>EIDPARRY</t>
        </is>
      </c>
      <c r="B1464" t="inlineStr">
        <is>
          <t>Investments</t>
        </is>
      </c>
      <c r="C1464" t="n">
        <v>878.3099999999999</v>
      </c>
      <c r="D1464" s="5" t="n">
        <v>43160</v>
      </c>
    </row>
    <row r="1465">
      <c r="A1465" t="inlineStr">
        <is>
          <t>EIDPARRY</t>
        </is>
      </c>
      <c r="B1465" t="inlineStr">
        <is>
          <t>Total Assets</t>
        </is>
      </c>
      <c r="C1465" t="n">
        <v>2345.54</v>
      </c>
      <c r="D1465" s="5" t="n">
        <v>43160</v>
      </c>
    </row>
    <row r="1466">
      <c r="A1466" t="inlineStr">
        <is>
          <t>EIHAHOTELS</t>
        </is>
      </c>
      <c r="B1466" t="inlineStr">
        <is>
          <t>Total Share Capital</t>
        </is>
      </c>
      <c r="C1466" t="n">
        <v>30.47</v>
      </c>
      <c r="D1466" s="5" t="n">
        <v>43160</v>
      </c>
    </row>
    <row r="1467">
      <c r="A1467" t="inlineStr">
        <is>
          <t>EIHAHOTELS</t>
        </is>
      </c>
      <c r="B1467" t="inlineStr">
        <is>
          <t>Net Worth</t>
        </is>
      </c>
      <c r="C1467" t="n">
        <v>302.27</v>
      </c>
      <c r="D1467" s="5" t="n">
        <v>43160</v>
      </c>
    </row>
    <row r="1468">
      <c r="A1468" t="inlineStr">
        <is>
          <t>EIHAHOTELS</t>
        </is>
      </c>
      <c r="B1468" t="inlineStr">
        <is>
          <t>Total Debt</t>
        </is>
      </c>
      <c r="C1468" t="n">
        <v>1.16</v>
      </c>
      <c r="D1468" s="5" t="n">
        <v>43160</v>
      </c>
    </row>
    <row r="1469">
      <c r="A1469" t="inlineStr">
        <is>
          <t>EIHAHOTELS</t>
        </is>
      </c>
      <c r="B1469" t="inlineStr">
        <is>
          <t>Net Block</t>
        </is>
      </c>
      <c r="C1469" t="n">
        <v>243.37</v>
      </c>
      <c r="D1469" s="5" t="n">
        <v>43160</v>
      </c>
    </row>
    <row r="1470">
      <c r="A1470" t="inlineStr">
        <is>
          <t>EIHAHOTELS</t>
        </is>
      </c>
      <c r="B1470" t="inlineStr">
        <is>
          <t>Investments</t>
        </is>
      </c>
      <c r="C1470" t="n">
        <v>39.85</v>
      </c>
      <c r="D1470" s="5" t="n">
        <v>43160</v>
      </c>
    </row>
    <row r="1471">
      <c r="A1471" t="inlineStr">
        <is>
          <t>EIHAHOTELS</t>
        </is>
      </c>
      <c r="B1471" t="inlineStr">
        <is>
          <t>Total Assets</t>
        </is>
      </c>
      <c r="C1471" t="n">
        <v>303.43</v>
      </c>
      <c r="D1471" s="5" t="n">
        <v>43160</v>
      </c>
    </row>
    <row r="1472">
      <c r="A1472" t="inlineStr">
        <is>
          <t>EIHOTEL</t>
        </is>
      </c>
      <c r="B1472" t="inlineStr">
        <is>
          <t>Total Share Capital</t>
        </is>
      </c>
      <c r="C1472" t="n">
        <v>114.31</v>
      </c>
      <c r="D1472" s="5" t="n">
        <v>43160</v>
      </c>
    </row>
    <row r="1473">
      <c r="A1473" t="inlineStr">
        <is>
          <t>EIHOTEL</t>
        </is>
      </c>
      <c r="B1473" t="inlineStr">
        <is>
          <t>Net Worth</t>
        </is>
      </c>
      <c r="C1473" t="n">
        <v>2815.86</v>
      </c>
      <c r="D1473" s="5" t="n">
        <v>43160</v>
      </c>
    </row>
    <row r="1474">
      <c r="A1474" t="inlineStr">
        <is>
          <t>EIHOTEL</t>
        </is>
      </c>
      <c r="B1474" t="inlineStr">
        <is>
          <t>Total Debt</t>
        </is>
      </c>
      <c r="C1474" t="n">
        <v>393.69</v>
      </c>
      <c r="D1474" s="5" t="n">
        <v>43160</v>
      </c>
    </row>
    <row r="1475">
      <c r="A1475" t="inlineStr">
        <is>
          <t>EIHOTEL</t>
        </is>
      </c>
      <c r="B1475" t="inlineStr">
        <is>
          <t>Net Block</t>
        </is>
      </c>
      <c r="C1475" t="n">
        <v>2020.8</v>
      </c>
      <c r="D1475" s="5" t="n">
        <v>43160</v>
      </c>
    </row>
    <row r="1476">
      <c r="A1476" t="inlineStr">
        <is>
          <t>EIHOTEL</t>
        </is>
      </c>
      <c r="B1476" t="inlineStr">
        <is>
          <t>Investments</t>
        </is>
      </c>
      <c r="C1476" t="n">
        <v>763.01</v>
      </c>
      <c r="D1476" s="5" t="n">
        <v>43160</v>
      </c>
    </row>
    <row r="1477">
      <c r="A1477" t="inlineStr">
        <is>
          <t>EIHOTEL</t>
        </is>
      </c>
      <c r="B1477" t="inlineStr">
        <is>
          <t>Total Assets</t>
        </is>
      </c>
      <c r="C1477" t="n">
        <v>3209.54</v>
      </c>
      <c r="D1477" s="5" t="n">
        <v>43160</v>
      </c>
    </row>
    <row r="1478">
      <c r="A1478" t="inlineStr">
        <is>
          <t>EKC</t>
        </is>
      </c>
      <c r="B1478" t="inlineStr">
        <is>
          <t>Total Share Capital</t>
        </is>
      </c>
      <c r="C1478" t="n">
        <v>22.44</v>
      </c>
      <c r="D1478" s="5" t="n">
        <v>43160</v>
      </c>
    </row>
    <row r="1479">
      <c r="A1479" t="inlineStr">
        <is>
          <t>EKC</t>
        </is>
      </c>
      <c r="B1479" t="inlineStr">
        <is>
          <t>Net Worth</t>
        </is>
      </c>
      <c r="C1479" t="n">
        <v>166.3</v>
      </c>
      <c r="D1479" s="5" t="n">
        <v>43160</v>
      </c>
    </row>
    <row r="1480">
      <c r="A1480" t="inlineStr">
        <is>
          <t>EKC</t>
        </is>
      </c>
      <c r="B1480" t="inlineStr">
        <is>
          <t>Total Debt</t>
        </is>
      </c>
      <c r="C1480" t="n">
        <v>210.58</v>
      </c>
      <c r="D1480" s="5" t="n">
        <v>43160</v>
      </c>
    </row>
    <row r="1481">
      <c r="A1481" t="inlineStr">
        <is>
          <t>EKC</t>
        </is>
      </c>
      <c r="B1481" t="inlineStr">
        <is>
          <t>Net Block</t>
        </is>
      </c>
      <c r="C1481" t="n">
        <v>206.92</v>
      </c>
      <c r="D1481" s="5" t="n">
        <v>43160</v>
      </c>
    </row>
    <row r="1482">
      <c r="A1482" t="inlineStr">
        <is>
          <t>EKC</t>
        </is>
      </c>
      <c r="B1482" t="inlineStr">
        <is>
          <t>Investments</t>
        </is>
      </c>
      <c r="C1482" t="n">
        <v>45.01</v>
      </c>
      <c r="D1482" s="5" t="n">
        <v>43160</v>
      </c>
    </row>
    <row r="1483">
      <c r="A1483" t="inlineStr">
        <is>
          <t>EKC</t>
        </is>
      </c>
      <c r="B1483" t="inlineStr">
        <is>
          <t>Total Assets</t>
        </is>
      </c>
      <c r="C1483" t="n">
        <v>376.9</v>
      </c>
      <c r="D1483" s="5" t="n">
        <v>43160</v>
      </c>
    </row>
    <row r="1484">
      <c r="A1484" t="inlineStr">
        <is>
          <t>ELAND</t>
        </is>
      </c>
      <c r="B1484" t="inlineStr">
        <is>
          <t>Total Share Capital</t>
        </is>
      </c>
      <c r="C1484" t="n">
        <v>47.99</v>
      </c>
      <c r="D1484" s="5" t="n">
        <v>43160</v>
      </c>
    </row>
    <row r="1485">
      <c r="A1485" t="inlineStr">
        <is>
          <t>ELAND</t>
        </is>
      </c>
      <c r="B1485" t="inlineStr">
        <is>
          <t>Net Worth</t>
        </is>
      </c>
      <c r="C1485" t="n">
        <v>-234.73</v>
      </c>
      <c r="D1485" s="5" t="n">
        <v>43160</v>
      </c>
    </row>
    <row r="1486">
      <c r="A1486" t="inlineStr">
        <is>
          <t>ELAND</t>
        </is>
      </c>
      <c r="B1486" t="inlineStr">
        <is>
          <t>Total Debt</t>
        </is>
      </c>
      <c r="C1486" t="n">
        <v>10.01</v>
      </c>
      <c r="D1486" s="5" t="n">
        <v>43160</v>
      </c>
    </row>
    <row r="1487">
      <c r="A1487" t="inlineStr">
        <is>
          <t>ELAND</t>
        </is>
      </c>
      <c r="B1487" t="inlineStr">
        <is>
          <t>Net Block</t>
        </is>
      </c>
      <c r="C1487" t="n">
        <v>43.9</v>
      </c>
      <c r="D1487" s="5" t="n">
        <v>43160</v>
      </c>
    </row>
    <row r="1488">
      <c r="A1488" t="inlineStr">
        <is>
          <t>ELAND</t>
        </is>
      </c>
      <c r="B1488" t="inlineStr">
        <is>
          <t>Investments</t>
        </is>
      </c>
      <c r="C1488" t="n">
        <v>0.24</v>
      </c>
      <c r="D1488" s="5" t="n">
        <v>43160</v>
      </c>
    </row>
    <row r="1489">
      <c r="A1489" t="inlineStr">
        <is>
          <t>ELAND</t>
        </is>
      </c>
      <c r="B1489" t="inlineStr">
        <is>
          <t>Total Assets</t>
        </is>
      </c>
      <c r="C1489" t="n">
        <v>-224.72</v>
      </c>
      <c r="D1489" s="5" t="n">
        <v>43160</v>
      </c>
    </row>
    <row r="1490">
      <c r="A1490" t="inlineStr">
        <is>
          <t>ELECTCAST</t>
        </is>
      </c>
      <c r="B1490" t="inlineStr">
        <is>
          <t>Total Share Capital</t>
        </is>
      </c>
      <c r="C1490" t="n">
        <v>35.7</v>
      </c>
      <c r="D1490" s="5" t="n">
        <v>43160</v>
      </c>
    </row>
    <row r="1491">
      <c r="A1491" t="inlineStr">
        <is>
          <t>ELECTCAST</t>
        </is>
      </c>
      <c r="B1491" t="inlineStr">
        <is>
          <t>Net Worth</t>
        </is>
      </c>
      <c r="C1491" t="n">
        <v>2891.95</v>
      </c>
      <c r="D1491" s="5" t="n">
        <v>43160</v>
      </c>
    </row>
    <row r="1492">
      <c r="A1492" t="inlineStr">
        <is>
          <t>ELECTCAST</t>
        </is>
      </c>
      <c r="B1492" t="inlineStr">
        <is>
          <t>Total Debt</t>
        </is>
      </c>
      <c r="C1492" t="n">
        <v>1266.31</v>
      </c>
      <c r="D1492" s="5" t="n">
        <v>43160</v>
      </c>
    </row>
    <row r="1493">
      <c r="A1493" t="inlineStr">
        <is>
          <t>ELECTCAST</t>
        </is>
      </c>
      <c r="B1493" t="inlineStr">
        <is>
          <t>Net Block</t>
        </is>
      </c>
      <c r="C1493" t="n">
        <v>1602.61</v>
      </c>
      <c r="D1493" s="5" t="n">
        <v>43160</v>
      </c>
    </row>
    <row r="1494">
      <c r="A1494" t="inlineStr">
        <is>
          <t>ELECTCAST</t>
        </is>
      </c>
      <c r="B1494" t="inlineStr">
        <is>
          <t>Investments</t>
        </is>
      </c>
      <c r="C1494" t="n">
        <v>1146.81</v>
      </c>
      <c r="D1494" s="5" t="n">
        <v>43160</v>
      </c>
    </row>
    <row r="1495">
      <c r="A1495" t="inlineStr">
        <is>
          <t>ELECTCAST</t>
        </is>
      </c>
      <c r="B1495" t="inlineStr">
        <is>
          <t>Total Assets</t>
        </is>
      </c>
      <c r="C1495" t="n">
        <v>4158.27</v>
      </c>
      <c r="D1495" s="5" t="n">
        <v>43160</v>
      </c>
    </row>
    <row r="1496">
      <c r="A1496" t="inlineStr">
        <is>
          <t>ELECTHERM</t>
        </is>
      </c>
      <c r="B1496" t="inlineStr">
        <is>
          <t>Total Share Capital</t>
        </is>
      </c>
      <c r="C1496" t="n">
        <v>24.74</v>
      </c>
      <c r="D1496" s="5" t="n">
        <v>43160</v>
      </c>
    </row>
    <row r="1497">
      <c r="A1497" t="inlineStr">
        <is>
          <t>ELECTHERM</t>
        </is>
      </c>
      <c r="B1497" t="inlineStr">
        <is>
          <t>Net Worth</t>
        </is>
      </c>
      <c r="C1497" t="n">
        <v>-1248.46</v>
      </c>
      <c r="D1497" s="5" t="n">
        <v>43160</v>
      </c>
    </row>
    <row r="1498">
      <c r="A1498" t="inlineStr">
        <is>
          <t>ELECTHERM</t>
        </is>
      </c>
      <c r="B1498" t="inlineStr">
        <is>
          <t>Total Debt</t>
        </is>
      </c>
      <c r="C1498" t="n">
        <v>1770.37</v>
      </c>
      <c r="D1498" s="5" t="n">
        <v>43160</v>
      </c>
    </row>
    <row r="1499">
      <c r="A1499" t="inlineStr">
        <is>
          <t>ELECTHERM</t>
        </is>
      </c>
      <c r="B1499" t="inlineStr">
        <is>
          <t>Net Block</t>
        </is>
      </c>
      <c r="C1499" t="n">
        <v>938.8</v>
      </c>
      <c r="D1499" s="5" t="n">
        <v>43160</v>
      </c>
    </row>
    <row r="1500">
      <c r="A1500" t="inlineStr">
        <is>
          <t>ELECTHERM</t>
        </is>
      </c>
      <c r="B1500" t="inlineStr">
        <is>
          <t>Investments</t>
        </is>
      </c>
      <c r="C1500" t="n">
        <v>46.06</v>
      </c>
      <c r="D1500" s="5" t="n">
        <v>43160</v>
      </c>
    </row>
    <row r="1501">
      <c r="A1501" t="inlineStr">
        <is>
          <t>ELECTHERM</t>
        </is>
      </c>
      <c r="B1501" t="inlineStr">
        <is>
          <t>Total Assets</t>
        </is>
      </c>
      <c r="C1501" t="n">
        <v>521.91</v>
      </c>
      <c r="D1501" s="5" t="n">
        <v>43160</v>
      </c>
    </row>
    <row r="1502">
      <c r="A1502" t="inlineStr">
        <is>
          <t>ELGIEQUIP</t>
        </is>
      </c>
      <c r="B1502" t="inlineStr">
        <is>
          <t>Total Share Capital</t>
        </is>
      </c>
      <c r="C1502" t="n">
        <v>15.85</v>
      </c>
      <c r="D1502" s="5" t="n">
        <v>43160</v>
      </c>
    </row>
    <row r="1503">
      <c r="A1503" t="inlineStr">
        <is>
          <t>ELGIEQUIP</t>
        </is>
      </c>
      <c r="B1503" t="inlineStr">
        <is>
          <t>Net Worth</t>
        </is>
      </c>
      <c r="C1503" t="n">
        <v>599.97</v>
      </c>
      <c r="D1503" s="5" t="n">
        <v>43160</v>
      </c>
    </row>
    <row r="1504">
      <c r="A1504" t="inlineStr">
        <is>
          <t>ELGIEQUIP</t>
        </is>
      </c>
      <c r="B1504" t="inlineStr">
        <is>
          <t>Total Debt</t>
        </is>
      </c>
      <c r="C1504" t="n">
        <v>85.31</v>
      </c>
      <c r="D1504" s="5" t="n">
        <v>43160</v>
      </c>
    </row>
    <row r="1505">
      <c r="A1505" t="inlineStr">
        <is>
          <t>ELGIEQUIP</t>
        </is>
      </c>
      <c r="B1505" t="inlineStr">
        <is>
          <t>Net Block</t>
        </is>
      </c>
      <c r="C1505" t="n">
        <v>220.76</v>
      </c>
      <c r="D1505" s="5" t="n">
        <v>43160</v>
      </c>
    </row>
    <row r="1506">
      <c r="A1506" t="inlineStr">
        <is>
          <t>ELGIEQUIP</t>
        </is>
      </c>
      <c r="B1506" t="inlineStr">
        <is>
          <t>Investments</t>
        </is>
      </c>
      <c r="C1506" t="n">
        <v>155.92</v>
      </c>
      <c r="D1506" s="5" t="n">
        <v>43160</v>
      </c>
    </row>
    <row r="1507">
      <c r="A1507" t="inlineStr">
        <is>
          <t>ELGIEQUIP</t>
        </is>
      </c>
      <c r="B1507" t="inlineStr">
        <is>
          <t>Total Assets</t>
        </is>
      </c>
      <c r="C1507" t="n">
        <v>685.25</v>
      </c>
      <c r="D1507" s="5" t="n">
        <v>43160</v>
      </c>
    </row>
    <row r="1508">
      <c r="A1508" t="inlineStr">
        <is>
          <t>ELGIRUBCO</t>
        </is>
      </c>
      <c r="B1508" t="inlineStr">
        <is>
          <t>Total Share Capital</t>
        </is>
      </c>
      <c r="C1508" t="n">
        <v>5.01</v>
      </c>
      <c r="D1508" s="5" t="n">
        <v>43160</v>
      </c>
    </row>
    <row r="1509">
      <c r="A1509" t="inlineStr">
        <is>
          <t>ELGIRUBCO</t>
        </is>
      </c>
      <c r="B1509" t="inlineStr">
        <is>
          <t>Net Worth</t>
        </is>
      </c>
      <c r="C1509" t="n">
        <v>258.54</v>
      </c>
      <c r="D1509" s="5" t="n">
        <v>43160</v>
      </c>
    </row>
    <row r="1510">
      <c r="A1510" t="inlineStr">
        <is>
          <t>ELGIRUBCO</t>
        </is>
      </c>
      <c r="B1510" t="inlineStr">
        <is>
          <t>Total Debt</t>
        </is>
      </c>
      <c r="C1510" t="n">
        <v>116.34</v>
      </c>
      <c r="D1510" s="5" t="n">
        <v>43160</v>
      </c>
    </row>
    <row r="1511">
      <c r="A1511" t="inlineStr">
        <is>
          <t>ELGIRUBCO</t>
        </is>
      </c>
      <c r="B1511" t="inlineStr">
        <is>
          <t>Net Block</t>
        </is>
      </c>
      <c r="C1511" t="n">
        <v>84.20999999999999</v>
      </c>
      <c r="D1511" s="5" t="n">
        <v>43160</v>
      </c>
    </row>
    <row r="1512">
      <c r="A1512" t="inlineStr">
        <is>
          <t>ELGIRUBCO</t>
        </is>
      </c>
      <c r="B1512" t="inlineStr">
        <is>
          <t>Investments</t>
        </is>
      </c>
      <c r="C1512" t="n">
        <v>56.79</v>
      </c>
      <c r="D1512" s="5" t="n">
        <v>43160</v>
      </c>
    </row>
    <row r="1513">
      <c r="A1513" t="inlineStr">
        <is>
          <t>ELGIRUBCO</t>
        </is>
      </c>
      <c r="B1513" t="inlineStr">
        <is>
          <t>Total Assets</t>
        </is>
      </c>
      <c r="C1513" t="n">
        <v>374.89</v>
      </c>
      <c r="D1513" s="5" t="n">
        <v>43160</v>
      </c>
    </row>
    <row r="1514">
      <c r="A1514" t="inlineStr">
        <is>
          <t>EMAMIINFRA</t>
        </is>
      </c>
      <c r="B1514" t="inlineStr">
        <is>
          <t>Total Share Capital</t>
        </is>
      </c>
      <c r="C1514" t="n">
        <v>4.86</v>
      </c>
      <c r="D1514" s="5" t="n">
        <v>43160</v>
      </c>
    </row>
    <row r="1515">
      <c r="A1515" t="inlineStr">
        <is>
          <t>EMAMIINFRA</t>
        </is>
      </c>
      <c r="B1515" t="inlineStr">
        <is>
          <t>Net Worth</t>
        </is>
      </c>
      <c r="C1515" t="n">
        <v>159.19</v>
      </c>
      <c r="D1515" s="5" t="n">
        <v>43160</v>
      </c>
    </row>
    <row r="1516">
      <c r="A1516" t="inlineStr">
        <is>
          <t>EMAMIINFRA</t>
        </is>
      </c>
      <c r="B1516" t="inlineStr">
        <is>
          <t>Total Debt</t>
        </is>
      </c>
      <c r="C1516" t="n">
        <v>1526.79</v>
      </c>
      <c r="D1516" s="5" t="n">
        <v>43160</v>
      </c>
    </row>
    <row r="1517">
      <c r="A1517" t="inlineStr">
        <is>
          <t>EMAMIINFRA</t>
        </is>
      </c>
      <c r="B1517" t="inlineStr">
        <is>
          <t>Net Block</t>
        </is>
      </c>
      <c r="C1517" t="n">
        <v>1.76</v>
      </c>
      <c r="D1517" s="5" t="n">
        <v>43160</v>
      </c>
    </row>
    <row r="1518">
      <c r="A1518" t="inlineStr">
        <is>
          <t>EMAMIINFRA</t>
        </is>
      </c>
      <c r="B1518" t="inlineStr">
        <is>
          <t>Investments</t>
        </is>
      </c>
      <c r="C1518" t="n">
        <v>178.27</v>
      </c>
      <c r="D1518" s="5" t="n">
        <v>43160</v>
      </c>
    </row>
    <row r="1519">
      <c r="A1519" t="inlineStr">
        <is>
          <t>EMAMIINFRA</t>
        </is>
      </c>
      <c r="B1519" t="inlineStr">
        <is>
          <t>Total Assets</t>
        </is>
      </c>
      <c r="C1519" t="n">
        <v>1685.98</v>
      </c>
      <c r="D1519" s="5" t="n">
        <v>43160</v>
      </c>
    </row>
    <row r="1520">
      <c r="A1520" t="inlineStr">
        <is>
          <t>EMAMILTD</t>
        </is>
      </c>
      <c r="B1520" t="inlineStr">
        <is>
          <t>Total Share Capital</t>
        </is>
      </c>
      <c r="C1520" t="n">
        <v>22.7</v>
      </c>
      <c r="D1520" s="5" t="n">
        <v>43160</v>
      </c>
    </row>
    <row r="1521">
      <c r="A1521" t="inlineStr">
        <is>
          <t>EMAMILTD</t>
        </is>
      </c>
      <c r="B1521" t="inlineStr">
        <is>
          <t>Net Worth</t>
        </is>
      </c>
      <c r="C1521" t="n">
        <v>1971.24</v>
      </c>
      <c r="D1521" s="5" t="n">
        <v>43160</v>
      </c>
    </row>
    <row r="1522">
      <c r="A1522" t="inlineStr">
        <is>
          <t>EMAMILTD</t>
        </is>
      </c>
      <c r="B1522" t="inlineStr">
        <is>
          <t>Total Debt</t>
        </is>
      </c>
      <c r="C1522" t="n">
        <v>279.37</v>
      </c>
      <c r="D1522" s="5" t="n">
        <v>43160</v>
      </c>
    </row>
    <row r="1523">
      <c r="A1523" t="inlineStr">
        <is>
          <t>EMAMILTD</t>
        </is>
      </c>
      <c r="B1523" t="inlineStr">
        <is>
          <t>Net Block</t>
        </is>
      </c>
      <c r="C1523" t="n">
        <v>1716.25</v>
      </c>
      <c r="D1523" s="5" t="n">
        <v>43160</v>
      </c>
    </row>
    <row r="1524">
      <c r="A1524" t="inlineStr">
        <is>
          <t>EMAMILTD</t>
        </is>
      </c>
      <c r="B1524" t="inlineStr">
        <is>
          <t>Investments</t>
        </is>
      </c>
      <c r="C1524" t="n">
        <v>315.32</v>
      </c>
      <c r="D1524" s="5" t="n">
        <v>43160</v>
      </c>
    </row>
    <row r="1525">
      <c r="A1525" t="inlineStr">
        <is>
          <t>EMAMILTD</t>
        </is>
      </c>
      <c r="B1525" t="inlineStr">
        <is>
          <t>Total Assets</t>
        </is>
      </c>
      <c r="C1525" t="n">
        <v>2250.61</v>
      </c>
      <c r="D1525" s="5" t="n">
        <v>43160</v>
      </c>
    </row>
    <row r="1526">
      <c r="A1526" t="inlineStr">
        <is>
          <t>EMCO</t>
        </is>
      </c>
      <c r="B1526" t="inlineStr">
        <is>
          <t>Total Share Capital</t>
        </is>
      </c>
      <c r="C1526" t="n">
        <v>13.58</v>
      </c>
      <c r="D1526" s="5" t="n">
        <v>43160</v>
      </c>
    </row>
    <row r="1527">
      <c r="A1527" t="inlineStr">
        <is>
          <t>EMCO</t>
        </is>
      </c>
      <c r="B1527" t="inlineStr">
        <is>
          <t>Net Worth</t>
        </is>
      </c>
      <c r="C1527" t="n">
        <v>306.6</v>
      </c>
      <c r="D1527" s="5" t="n">
        <v>43160</v>
      </c>
    </row>
    <row r="1528">
      <c r="A1528" t="inlineStr">
        <is>
          <t>EMCO</t>
        </is>
      </c>
      <c r="B1528" t="inlineStr">
        <is>
          <t>Total Debt</t>
        </is>
      </c>
      <c r="C1528" t="n">
        <v>850.23</v>
      </c>
      <c r="D1528" s="5" t="n">
        <v>43160</v>
      </c>
    </row>
    <row r="1529">
      <c r="A1529" t="inlineStr">
        <is>
          <t>EMCO</t>
        </is>
      </c>
      <c r="B1529" t="inlineStr">
        <is>
          <t>Net Block</t>
        </is>
      </c>
      <c r="C1529" t="n">
        <v>218.71</v>
      </c>
      <c r="D1529" s="5" t="n">
        <v>43160</v>
      </c>
    </row>
    <row r="1530">
      <c r="A1530" t="inlineStr">
        <is>
          <t>EMCO</t>
        </is>
      </c>
      <c r="B1530" t="inlineStr">
        <is>
          <t>Investments</t>
        </is>
      </c>
      <c r="C1530" t="n">
        <v>121.17</v>
      </c>
      <c r="D1530" s="5" t="n">
        <v>43160</v>
      </c>
    </row>
    <row r="1531">
      <c r="A1531" t="inlineStr">
        <is>
          <t>EMCO</t>
        </is>
      </c>
      <c r="B1531" t="inlineStr">
        <is>
          <t>Total Assets</t>
        </is>
      </c>
      <c r="C1531" t="n">
        <v>1156.84</v>
      </c>
      <c r="D1531" s="5" t="n">
        <v>43160</v>
      </c>
    </row>
    <row r="1532">
      <c r="A1532" t="inlineStr">
        <is>
          <t>EMMBI</t>
        </is>
      </c>
      <c r="B1532" t="inlineStr">
        <is>
          <t>Total Share Capital</t>
        </is>
      </c>
      <c r="C1532" t="n">
        <v>17.69</v>
      </c>
      <c r="D1532" s="5" t="n">
        <v>43160</v>
      </c>
    </row>
    <row r="1533">
      <c r="A1533" t="inlineStr">
        <is>
          <t>EMMBI</t>
        </is>
      </c>
      <c r="B1533" t="inlineStr">
        <is>
          <t>Net Worth</t>
        </is>
      </c>
      <c r="C1533" t="n">
        <v>98.23999999999999</v>
      </c>
      <c r="D1533" s="5" t="n">
        <v>43160</v>
      </c>
    </row>
    <row r="1534">
      <c r="A1534" t="inlineStr">
        <is>
          <t>EMMBI</t>
        </is>
      </c>
      <c r="B1534" t="inlineStr">
        <is>
          <t>Total Debt</t>
        </is>
      </c>
      <c r="C1534" t="n">
        <v>89.98999999999999</v>
      </c>
      <c r="D1534" s="5" t="n">
        <v>43160</v>
      </c>
    </row>
    <row r="1535">
      <c r="A1535" t="inlineStr">
        <is>
          <t>EMMBI</t>
        </is>
      </c>
      <c r="B1535" t="inlineStr">
        <is>
          <t>Net Block</t>
        </is>
      </c>
      <c r="C1535" t="n">
        <v>106.83</v>
      </c>
      <c r="D1535" s="5" t="n">
        <v>43160</v>
      </c>
    </row>
    <row r="1536">
      <c r="A1536" t="inlineStr">
        <is>
          <t>EMMBI</t>
        </is>
      </c>
      <c r="B1536" t="inlineStr">
        <is>
          <t>Investments</t>
        </is>
      </c>
      <c r="C1536" t="n">
        <v>0.02</v>
      </c>
      <c r="D1536" s="5" t="n">
        <v>43160</v>
      </c>
    </row>
    <row r="1537">
      <c r="A1537" t="inlineStr">
        <is>
          <t>EMMBI</t>
        </is>
      </c>
      <c r="B1537" t="inlineStr">
        <is>
          <t>Total Assets</t>
        </is>
      </c>
      <c r="C1537" t="n">
        <v>188.23</v>
      </c>
      <c r="D1537" s="5" t="n">
        <v>43160</v>
      </c>
    </row>
    <row r="1538">
      <c r="A1538" t="inlineStr">
        <is>
          <t>ENDURANCE</t>
        </is>
      </c>
      <c r="B1538" t="inlineStr">
        <is>
          <t>Total Share Capital</t>
        </is>
      </c>
      <c r="C1538" t="n">
        <v>140.66</v>
      </c>
      <c r="D1538" s="5" t="n">
        <v>43160</v>
      </c>
    </row>
    <row r="1539">
      <c r="A1539" t="inlineStr">
        <is>
          <t>ENDURANCE</t>
        </is>
      </c>
      <c r="B1539" t="inlineStr">
        <is>
          <t>Net Worth</t>
        </is>
      </c>
      <c r="C1539" t="n">
        <v>1792.26</v>
      </c>
      <c r="D1539" s="5" t="n">
        <v>43160</v>
      </c>
    </row>
    <row r="1540">
      <c r="A1540" t="inlineStr">
        <is>
          <t>ENDURANCE</t>
        </is>
      </c>
      <c r="B1540" t="inlineStr">
        <is>
          <t>Total Debt</t>
        </is>
      </c>
      <c r="C1540" t="n">
        <v>183.23</v>
      </c>
      <c r="D1540" s="5" t="n">
        <v>43160</v>
      </c>
    </row>
    <row r="1541">
      <c r="A1541" t="inlineStr">
        <is>
          <t>ENDURANCE</t>
        </is>
      </c>
      <c r="B1541" t="inlineStr">
        <is>
          <t>Net Block</t>
        </is>
      </c>
      <c r="C1541" t="n">
        <v>962.83</v>
      </c>
      <c r="D1541" s="5" t="n">
        <v>43160</v>
      </c>
    </row>
    <row r="1542">
      <c r="A1542" t="inlineStr">
        <is>
          <t>ENDURANCE</t>
        </is>
      </c>
      <c r="B1542" t="inlineStr">
        <is>
          <t>Investments</t>
        </is>
      </c>
      <c r="C1542" t="n">
        <v>409.68</v>
      </c>
      <c r="D1542" s="5" t="n">
        <v>43160</v>
      </c>
    </row>
    <row r="1543">
      <c r="A1543" t="inlineStr">
        <is>
          <t>ENDURANCE</t>
        </is>
      </c>
      <c r="B1543" t="inlineStr">
        <is>
          <t>Total Assets</t>
        </is>
      </c>
      <c r="C1543" t="n">
        <v>1975.47</v>
      </c>
      <c r="D1543" s="5" t="n">
        <v>43160</v>
      </c>
    </row>
    <row r="1544">
      <c r="A1544" t="inlineStr">
        <is>
          <t>ENERGYDEV</t>
        </is>
      </c>
      <c r="B1544" t="inlineStr">
        <is>
          <t>Total Share Capital</t>
        </is>
      </c>
      <c r="C1544" t="n">
        <v>47.5</v>
      </c>
      <c r="D1544" s="5" t="n">
        <v>43160</v>
      </c>
    </row>
    <row r="1545">
      <c r="A1545" t="inlineStr">
        <is>
          <t>ENERGYDEV</t>
        </is>
      </c>
      <c r="B1545" t="inlineStr">
        <is>
          <t>Net Worth</t>
        </is>
      </c>
      <c r="C1545" t="n">
        <v>177.34</v>
      </c>
      <c r="D1545" s="5" t="n">
        <v>43160</v>
      </c>
    </row>
    <row r="1546">
      <c r="A1546" t="inlineStr">
        <is>
          <t>ENERGYDEV</t>
        </is>
      </c>
      <c r="B1546" t="inlineStr">
        <is>
          <t>Total Debt</t>
        </is>
      </c>
      <c r="C1546" t="n">
        <v>17.83</v>
      </c>
      <c r="D1546" s="5" t="n">
        <v>43160</v>
      </c>
    </row>
    <row r="1547">
      <c r="A1547" t="inlineStr">
        <is>
          <t>ENERGYDEV</t>
        </is>
      </c>
      <c r="B1547" t="inlineStr">
        <is>
          <t>Net Block</t>
        </is>
      </c>
      <c r="C1547" t="n">
        <v>38.81</v>
      </c>
      <c r="D1547" s="5" t="n">
        <v>43160</v>
      </c>
    </row>
    <row r="1548">
      <c r="A1548" t="inlineStr">
        <is>
          <t>ENERGYDEV</t>
        </is>
      </c>
      <c r="B1548" t="inlineStr">
        <is>
          <t>Investments</t>
        </is>
      </c>
      <c r="C1548" t="n">
        <v>83.09999999999999</v>
      </c>
      <c r="D1548" s="5" t="n">
        <v>43160</v>
      </c>
    </row>
    <row r="1549">
      <c r="A1549" t="inlineStr">
        <is>
          <t>ENERGYDEV</t>
        </is>
      </c>
      <c r="B1549" t="inlineStr">
        <is>
          <t>Total Assets</t>
        </is>
      </c>
      <c r="C1549" t="n">
        <v>195.17</v>
      </c>
      <c r="D1549" s="5" t="n">
        <v>43160</v>
      </c>
    </row>
    <row r="1550">
      <c r="A1550" t="inlineStr">
        <is>
          <t>ENGINERSIN</t>
        </is>
      </c>
      <c r="B1550" t="inlineStr">
        <is>
          <t>Total Share Capital</t>
        </is>
      </c>
      <c r="C1550" t="n">
        <v>315.96</v>
      </c>
      <c r="D1550" s="5" t="n">
        <v>43160</v>
      </c>
    </row>
    <row r="1551">
      <c r="A1551" t="inlineStr">
        <is>
          <t>ENGINERSIN</t>
        </is>
      </c>
      <c r="B1551" t="inlineStr">
        <is>
          <t>Net Worth</t>
        </is>
      </c>
      <c r="C1551" t="n">
        <v>2267.88</v>
      </c>
      <c r="D1551" s="5" t="n">
        <v>43160</v>
      </c>
    </row>
    <row r="1552">
      <c r="A1552" t="inlineStr">
        <is>
          <t>ENGINERSIN</t>
        </is>
      </c>
      <c r="B1552" t="inlineStr">
        <is>
          <t>Total Debt</t>
        </is>
      </c>
      <c r="C1552" t="n">
        <v>0</v>
      </c>
      <c r="D1552" s="5" t="n">
        <v>43160</v>
      </c>
    </row>
    <row r="1553">
      <c r="A1553" t="inlineStr">
        <is>
          <t>ENGINERSIN</t>
        </is>
      </c>
      <c r="B1553" t="inlineStr">
        <is>
          <t>Net Block</t>
        </is>
      </c>
      <c r="C1553" t="n">
        <v>226.32</v>
      </c>
      <c r="D1553" s="5" t="n">
        <v>43160</v>
      </c>
    </row>
    <row r="1554">
      <c r="A1554" t="inlineStr">
        <is>
          <t>ENGINERSIN</t>
        </is>
      </c>
      <c r="B1554" t="inlineStr">
        <is>
          <t>Investments</t>
        </is>
      </c>
      <c r="C1554" t="n">
        <v>244.01</v>
      </c>
      <c r="D1554" s="5" t="n">
        <v>43160</v>
      </c>
    </row>
    <row r="1555">
      <c r="A1555" t="inlineStr">
        <is>
          <t>ENGINERSIN</t>
        </is>
      </c>
      <c r="B1555" t="inlineStr">
        <is>
          <t>Total Assets</t>
        </is>
      </c>
      <c r="C1555" t="n">
        <v>2267.89</v>
      </c>
      <c r="D1555" s="5" t="n">
        <v>43160</v>
      </c>
    </row>
    <row r="1556">
      <c r="A1556" t="inlineStr">
        <is>
          <t>ENIL</t>
        </is>
      </c>
      <c r="B1556" t="inlineStr">
        <is>
          <t>Total Share Capital</t>
        </is>
      </c>
      <c r="C1556" t="n">
        <v>47.67</v>
      </c>
      <c r="D1556" s="5" t="n">
        <v>43160</v>
      </c>
    </row>
    <row r="1557">
      <c r="A1557" t="inlineStr">
        <is>
          <t>ENIL</t>
        </is>
      </c>
      <c r="B1557" t="inlineStr">
        <is>
          <t>Net Worth</t>
        </is>
      </c>
      <c r="C1557" t="n">
        <v>884.26</v>
      </c>
      <c r="D1557" s="5" t="n">
        <v>43160</v>
      </c>
    </row>
    <row r="1558">
      <c r="A1558" t="inlineStr">
        <is>
          <t>ENIL</t>
        </is>
      </c>
      <c r="B1558" t="inlineStr">
        <is>
          <t>Total Debt</t>
        </is>
      </c>
      <c r="C1558" t="n">
        <v>103.96</v>
      </c>
      <c r="D1558" s="5" t="n">
        <v>43160</v>
      </c>
    </row>
    <row r="1559">
      <c r="A1559" t="inlineStr">
        <is>
          <t>ENIL</t>
        </is>
      </c>
      <c r="B1559" t="inlineStr">
        <is>
          <t>Net Block</t>
        </is>
      </c>
      <c r="C1559" t="n">
        <v>673.4400000000001</v>
      </c>
      <c r="D1559" s="5" t="n">
        <v>43160</v>
      </c>
    </row>
    <row r="1560">
      <c r="A1560" t="inlineStr">
        <is>
          <t>ENIL</t>
        </is>
      </c>
      <c r="B1560" t="inlineStr">
        <is>
          <t>Investments</t>
        </is>
      </c>
      <c r="C1560" t="n">
        <v>162.31</v>
      </c>
      <c r="D1560" s="5" t="n">
        <v>43160</v>
      </c>
    </row>
    <row r="1561">
      <c r="A1561" t="inlineStr">
        <is>
          <t>ENIL</t>
        </is>
      </c>
      <c r="B1561" t="inlineStr">
        <is>
          <t>Total Assets</t>
        </is>
      </c>
      <c r="C1561" t="n">
        <v>988.23</v>
      </c>
      <c r="D1561" s="5" t="n">
        <v>43160</v>
      </c>
    </row>
    <row r="1562">
      <c r="A1562" t="inlineStr">
        <is>
          <t>EQUITAS</t>
        </is>
      </c>
      <c r="B1562" t="inlineStr">
        <is>
          <t>Total Share Capital</t>
        </is>
      </c>
      <c r="C1562" t="n">
        <v>340.43</v>
      </c>
      <c r="D1562" s="5" t="n">
        <v>43160</v>
      </c>
    </row>
    <row r="1563">
      <c r="A1563" t="inlineStr">
        <is>
          <t>EQUITAS</t>
        </is>
      </c>
      <c r="B1563" t="inlineStr">
        <is>
          <t>Net Worth</t>
        </is>
      </c>
      <c r="C1563" t="n">
        <v>1695.46</v>
      </c>
      <c r="D1563" s="5" t="n">
        <v>43160</v>
      </c>
    </row>
    <row r="1564">
      <c r="A1564" t="inlineStr">
        <is>
          <t>EQUITAS</t>
        </is>
      </c>
      <c r="B1564" t="inlineStr">
        <is>
          <t>Total Debt</t>
        </is>
      </c>
      <c r="C1564" t="n">
        <v>0</v>
      </c>
      <c r="D1564" s="5" t="n">
        <v>43160</v>
      </c>
    </row>
    <row r="1565">
      <c r="A1565" t="inlineStr">
        <is>
          <t>EQUITAS</t>
        </is>
      </c>
      <c r="B1565" t="inlineStr">
        <is>
          <t>Net Block</t>
        </is>
      </c>
      <c r="C1565" t="n">
        <v>48.13</v>
      </c>
      <c r="D1565" s="5" t="n">
        <v>43160</v>
      </c>
    </row>
    <row r="1566">
      <c r="A1566" t="inlineStr">
        <is>
          <t>EQUITAS</t>
        </is>
      </c>
      <c r="B1566" t="inlineStr">
        <is>
          <t>Investments</t>
        </is>
      </c>
      <c r="C1566" t="n">
        <v>1466.86</v>
      </c>
      <c r="D1566" s="5" t="n">
        <v>43160</v>
      </c>
    </row>
    <row r="1567">
      <c r="A1567" t="inlineStr">
        <is>
          <t>EQUITAS</t>
        </is>
      </c>
      <c r="B1567" t="inlineStr">
        <is>
          <t>Total Assets</t>
        </is>
      </c>
      <c r="C1567" t="n">
        <v>1695.46</v>
      </c>
      <c r="D1567" s="5" t="n">
        <v>43160</v>
      </c>
    </row>
    <row r="1568">
      <c r="A1568" t="inlineStr">
        <is>
          <t>EROSMEDIA</t>
        </is>
      </c>
      <c r="B1568" t="inlineStr">
        <is>
          <t>Total Share Capital</t>
        </is>
      </c>
      <c r="C1568" t="n">
        <v>94.97</v>
      </c>
      <c r="D1568" s="5" t="n">
        <v>43160</v>
      </c>
    </row>
    <row r="1569">
      <c r="A1569" t="inlineStr">
        <is>
          <t>EROSMEDIA</t>
        </is>
      </c>
      <c r="B1569" t="inlineStr">
        <is>
          <t>Net Worth</t>
        </is>
      </c>
      <c r="C1569" t="n">
        <v>1441.99</v>
      </c>
      <c r="D1569" s="5" t="n">
        <v>43160</v>
      </c>
    </row>
    <row r="1570">
      <c r="A1570" t="inlineStr">
        <is>
          <t>EROSMEDIA</t>
        </is>
      </c>
      <c r="B1570" t="inlineStr">
        <is>
          <t>Total Debt</t>
        </is>
      </c>
      <c r="C1570" t="n">
        <v>635.62</v>
      </c>
      <c r="D1570" s="5" t="n">
        <v>43160</v>
      </c>
    </row>
    <row r="1571">
      <c r="A1571" t="inlineStr">
        <is>
          <t>EROSMEDIA</t>
        </is>
      </c>
      <c r="B1571" t="inlineStr">
        <is>
          <t>Net Block</t>
        </is>
      </c>
      <c r="C1571" t="n">
        <v>2198.92</v>
      </c>
      <c r="D1571" s="5" t="n">
        <v>43160</v>
      </c>
    </row>
    <row r="1572">
      <c r="A1572" t="inlineStr">
        <is>
          <t>EROSMEDIA</t>
        </is>
      </c>
      <c r="B1572" t="inlineStr">
        <is>
          <t>Investments</t>
        </is>
      </c>
      <c r="C1572" t="n">
        <v>55.03</v>
      </c>
      <c r="D1572" s="5" t="n">
        <v>43160</v>
      </c>
    </row>
    <row r="1573">
      <c r="A1573" t="inlineStr">
        <is>
          <t>EROSMEDIA</t>
        </is>
      </c>
      <c r="B1573" t="inlineStr">
        <is>
          <t>Total Assets</t>
        </is>
      </c>
      <c r="C1573" t="n">
        <v>2077.61</v>
      </c>
      <c r="D1573" s="5" t="n">
        <v>43160</v>
      </c>
    </row>
    <row r="1574">
      <c r="A1574" t="inlineStr">
        <is>
          <t>ESABINDIA</t>
        </is>
      </c>
      <c r="B1574" t="inlineStr">
        <is>
          <t>Total Share Capital</t>
        </is>
      </c>
      <c r="C1574" t="n">
        <v>15.39</v>
      </c>
      <c r="D1574" s="5" t="n">
        <v>43160</v>
      </c>
    </row>
    <row r="1575">
      <c r="A1575" t="inlineStr">
        <is>
          <t>ESABINDIA</t>
        </is>
      </c>
      <c r="B1575" t="inlineStr">
        <is>
          <t>Net Worth</t>
        </is>
      </c>
      <c r="C1575" t="n">
        <v>378.26</v>
      </c>
      <c r="D1575" s="5" t="n">
        <v>43160</v>
      </c>
    </row>
    <row r="1576">
      <c r="A1576" t="inlineStr">
        <is>
          <t>ESABINDIA</t>
        </is>
      </c>
      <c r="B1576" t="inlineStr">
        <is>
          <t>Total Debt</t>
        </is>
      </c>
      <c r="C1576" t="n">
        <v>0</v>
      </c>
      <c r="D1576" s="5" t="n">
        <v>43160</v>
      </c>
    </row>
    <row r="1577">
      <c r="A1577" t="inlineStr">
        <is>
          <t>ESABINDIA</t>
        </is>
      </c>
      <c r="B1577" t="inlineStr">
        <is>
          <t>Net Block</t>
        </is>
      </c>
      <c r="C1577" t="n">
        <v>79.68000000000001</v>
      </c>
      <c r="D1577" s="5" t="n">
        <v>43160</v>
      </c>
    </row>
    <row r="1578">
      <c r="A1578" t="inlineStr">
        <is>
          <t>ESABINDIA</t>
        </is>
      </c>
      <c r="B1578" t="inlineStr">
        <is>
          <t>Investments</t>
        </is>
      </c>
      <c r="C1578" t="n">
        <v>124.57</v>
      </c>
      <c r="D1578" s="5" t="n">
        <v>43160</v>
      </c>
    </row>
    <row r="1579">
      <c r="A1579" t="inlineStr">
        <is>
          <t>ESABINDIA</t>
        </is>
      </c>
      <c r="B1579" t="inlineStr">
        <is>
          <t>Total Assets</t>
        </is>
      </c>
      <c r="C1579" t="n">
        <v>378.26</v>
      </c>
      <c r="D1579" s="5" t="n">
        <v>43160</v>
      </c>
    </row>
    <row r="1580">
      <c r="A1580" t="inlineStr">
        <is>
          <t>ESCORTS</t>
        </is>
      </c>
      <c r="B1580" t="inlineStr">
        <is>
          <t>Total Share Capital</t>
        </is>
      </c>
      <c r="C1580" t="n">
        <v>122.58</v>
      </c>
      <c r="D1580" s="5" t="n">
        <v>43160</v>
      </c>
    </row>
    <row r="1581">
      <c r="A1581" t="inlineStr">
        <is>
          <t>ESCORTS</t>
        </is>
      </c>
      <c r="B1581" t="inlineStr">
        <is>
          <t>Net Worth</t>
        </is>
      </c>
      <c r="C1581" t="n">
        <v>2548.11</v>
      </c>
      <c r="D1581" s="5" t="n">
        <v>43160</v>
      </c>
    </row>
    <row r="1582">
      <c r="A1582" t="inlineStr">
        <is>
          <t>ESCORTS</t>
        </is>
      </c>
      <c r="B1582" t="inlineStr">
        <is>
          <t>Total Debt</t>
        </is>
      </c>
      <c r="C1582" t="n">
        <v>13.68</v>
      </c>
      <c r="D1582" s="5" t="n">
        <v>43160</v>
      </c>
    </row>
    <row r="1583">
      <c r="A1583" t="inlineStr">
        <is>
          <t>ESCORTS</t>
        </is>
      </c>
      <c r="B1583" t="inlineStr">
        <is>
          <t>Net Block</t>
        </is>
      </c>
      <c r="C1583" t="n">
        <v>1645.1</v>
      </c>
      <c r="D1583" s="5" t="n">
        <v>43160</v>
      </c>
    </row>
    <row r="1584">
      <c r="A1584" t="inlineStr">
        <is>
          <t>ESCORTS</t>
        </is>
      </c>
      <c r="B1584" t="inlineStr">
        <is>
          <t>Investments</t>
        </is>
      </c>
      <c r="C1584" t="n">
        <v>894.33</v>
      </c>
      <c r="D1584" s="5" t="n">
        <v>43160</v>
      </c>
    </row>
    <row r="1585">
      <c r="A1585" t="inlineStr">
        <is>
          <t>ESCORTS</t>
        </is>
      </c>
      <c r="B1585" t="inlineStr">
        <is>
          <t>Total Assets</t>
        </is>
      </c>
      <c r="C1585" t="n">
        <v>2561.77</v>
      </c>
      <c r="D1585" s="5" t="n">
        <v>43160</v>
      </c>
    </row>
    <row r="1586">
      <c r="A1586" t="inlineStr">
        <is>
          <t>ESSARSHPNG</t>
        </is>
      </c>
      <c r="B1586" t="inlineStr">
        <is>
          <t>Total Share Capital</t>
        </is>
      </c>
      <c r="C1586" t="n">
        <v>206.98</v>
      </c>
      <c r="D1586" s="5" t="n">
        <v>43160</v>
      </c>
    </row>
    <row r="1587">
      <c r="A1587" t="inlineStr">
        <is>
          <t>ESSARSHPNG</t>
        </is>
      </c>
      <c r="B1587" t="inlineStr">
        <is>
          <t>Net Worth</t>
        </is>
      </c>
      <c r="C1587" t="n">
        <v>1790.79</v>
      </c>
      <c r="D1587" s="5" t="n">
        <v>43160</v>
      </c>
    </row>
    <row r="1588">
      <c r="A1588" t="inlineStr">
        <is>
          <t>ESSARSHPNG</t>
        </is>
      </c>
      <c r="B1588" t="inlineStr">
        <is>
          <t>Total Debt</t>
        </is>
      </c>
      <c r="C1588" t="n">
        <v>2051.25</v>
      </c>
      <c r="D1588" s="5" t="n">
        <v>43160</v>
      </c>
    </row>
    <row r="1589">
      <c r="A1589" t="inlineStr">
        <is>
          <t>ESSARSHPNG</t>
        </is>
      </c>
      <c r="B1589" t="inlineStr">
        <is>
          <t>Net Block</t>
        </is>
      </c>
      <c r="C1589" t="n">
        <v>914.17</v>
      </c>
      <c r="D1589" s="5" t="n">
        <v>43160</v>
      </c>
    </row>
    <row r="1590">
      <c r="A1590" t="inlineStr">
        <is>
          <t>ESSARSHPNG</t>
        </is>
      </c>
      <c r="B1590" t="inlineStr">
        <is>
          <t>Investments</t>
        </is>
      </c>
      <c r="C1590" t="n">
        <v>4417.37</v>
      </c>
      <c r="D1590" s="5" t="n">
        <v>43160</v>
      </c>
    </row>
    <row r="1591">
      <c r="A1591" t="inlineStr">
        <is>
          <t>ESSARSHPNG</t>
        </is>
      </c>
      <c r="B1591" t="inlineStr">
        <is>
          <t>Total Assets</t>
        </is>
      </c>
      <c r="C1591" t="n">
        <v>3842.04</v>
      </c>
      <c r="D1591" s="5" t="n">
        <v>43160</v>
      </c>
    </row>
    <row r="1592">
      <c r="A1592" t="inlineStr">
        <is>
          <t>ESSDEE</t>
        </is>
      </c>
      <c r="B1592" t="inlineStr">
        <is>
          <t>Total Share Capital</t>
        </is>
      </c>
      <c r="C1592" t="n">
        <v>32.05</v>
      </c>
      <c r="D1592" s="5" t="n">
        <v>43160</v>
      </c>
    </row>
    <row r="1593">
      <c r="A1593" t="inlineStr">
        <is>
          <t>ESSDEE</t>
        </is>
      </c>
      <c r="B1593" t="inlineStr">
        <is>
          <t>Net Worth</t>
        </is>
      </c>
      <c r="C1593" t="n">
        <v>-319.13</v>
      </c>
      <c r="D1593" s="5" t="n">
        <v>43160</v>
      </c>
    </row>
    <row r="1594">
      <c r="A1594" t="inlineStr">
        <is>
          <t>ESSDEE</t>
        </is>
      </c>
      <c r="B1594" t="inlineStr">
        <is>
          <t>Total Debt</t>
        </is>
      </c>
      <c r="C1594" t="n">
        <v>958.16</v>
      </c>
      <c r="D1594" s="5" t="n">
        <v>43160</v>
      </c>
    </row>
    <row r="1595">
      <c r="A1595" t="inlineStr">
        <is>
          <t>ESSDEE</t>
        </is>
      </c>
      <c r="B1595" t="inlineStr">
        <is>
          <t>Net Block</t>
        </is>
      </c>
      <c r="C1595" t="n">
        <v>691.03</v>
      </c>
      <c r="D1595" s="5" t="n">
        <v>43160</v>
      </c>
    </row>
    <row r="1596">
      <c r="A1596" t="inlineStr">
        <is>
          <t>ESSDEE</t>
        </is>
      </c>
      <c r="B1596" t="inlineStr">
        <is>
          <t>Investments</t>
        </is>
      </c>
      <c r="C1596" t="n">
        <v>13.6</v>
      </c>
      <c r="D1596" s="5" t="n">
        <v>43160</v>
      </c>
    </row>
    <row r="1597">
      <c r="A1597" t="inlineStr">
        <is>
          <t>ESSDEE</t>
        </is>
      </c>
      <c r="B1597" t="inlineStr">
        <is>
          <t>Total Assets</t>
        </is>
      </c>
      <c r="C1597" t="n">
        <v>639.02</v>
      </c>
      <c r="D1597" s="5" t="n">
        <v>43160</v>
      </c>
    </row>
    <row r="1598">
      <c r="A1598" t="inlineStr">
        <is>
          <t>ESSELPACK</t>
        </is>
      </c>
      <c r="B1598" t="inlineStr">
        <is>
          <t>Total Share Capital</t>
        </is>
      </c>
      <c r="C1598" t="n">
        <v>31.45</v>
      </c>
      <c r="D1598" s="5" t="n">
        <v>43160</v>
      </c>
    </row>
    <row r="1599">
      <c r="A1599" t="inlineStr">
        <is>
          <t>ESSELPACK</t>
        </is>
      </c>
      <c r="B1599" t="inlineStr">
        <is>
          <t>Net Worth</t>
        </is>
      </c>
      <c r="C1599" t="n">
        <v>654.71</v>
      </c>
      <c r="D1599" s="5" t="n">
        <v>43160</v>
      </c>
    </row>
    <row r="1600">
      <c r="A1600" t="inlineStr">
        <is>
          <t>ESSELPACK</t>
        </is>
      </c>
      <c r="B1600" t="inlineStr">
        <is>
          <t>Total Debt</t>
        </is>
      </c>
      <c r="C1600" t="n">
        <v>129.61</v>
      </c>
      <c r="D1600" s="5" t="n">
        <v>43160</v>
      </c>
    </row>
    <row r="1601">
      <c r="A1601" t="inlineStr">
        <is>
          <t>ESSELPACK</t>
        </is>
      </c>
      <c r="B1601" t="inlineStr">
        <is>
          <t>Net Block</t>
        </is>
      </c>
      <c r="C1601" t="n">
        <v>344.36</v>
      </c>
      <c r="D1601" s="5" t="n">
        <v>43160</v>
      </c>
    </row>
    <row r="1602">
      <c r="A1602" t="inlineStr">
        <is>
          <t>ESSELPACK</t>
        </is>
      </c>
      <c r="B1602" t="inlineStr">
        <is>
          <t>Investments</t>
        </is>
      </c>
      <c r="C1602" t="n">
        <v>218.94</v>
      </c>
      <c r="D1602" s="5" t="n">
        <v>43160</v>
      </c>
    </row>
    <row r="1603">
      <c r="A1603" t="inlineStr">
        <is>
          <t>ESSELPACK</t>
        </is>
      </c>
      <c r="B1603" t="inlineStr">
        <is>
          <t>Total Assets</t>
        </is>
      </c>
      <c r="C1603" t="n">
        <v>784.3200000000001</v>
      </c>
      <c r="D1603" s="5" t="n">
        <v>43160</v>
      </c>
    </row>
    <row r="1604">
      <c r="A1604" t="inlineStr">
        <is>
          <t>ESTER</t>
        </is>
      </c>
      <c r="B1604" t="inlineStr">
        <is>
          <t>Total Share Capital</t>
        </is>
      </c>
      <c r="C1604" t="n">
        <v>41.7</v>
      </c>
      <c r="D1604" s="5" t="n">
        <v>43160</v>
      </c>
    </row>
    <row r="1605">
      <c r="A1605" t="inlineStr">
        <is>
          <t>ESTER</t>
        </is>
      </c>
      <c r="B1605" t="inlineStr">
        <is>
          <t>Net Worth</t>
        </is>
      </c>
      <c r="C1605" t="n">
        <v>283.26</v>
      </c>
      <c r="D1605" s="5" t="n">
        <v>43160</v>
      </c>
    </row>
    <row r="1606">
      <c r="A1606" t="inlineStr">
        <is>
          <t>ESTER</t>
        </is>
      </c>
      <c r="B1606" t="inlineStr">
        <is>
          <t>Total Debt</t>
        </is>
      </c>
      <c r="C1606" t="n">
        <v>263.66</v>
      </c>
      <c r="D1606" s="5" t="n">
        <v>43160</v>
      </c>
    </row>
    <row r="1607">
      <c r="A1607" t="inlineStr">
        <is>
          <t>ESTER</t>
        </is>
      </c>
      <c r="B1607" t="inlineStr">
        <is>
          <t>Net Block</t>
        </is>
      </c>
      <c r="C1607" t="n">
        <v>398.54</v>
      </c>
      <c r="D1607" s="5" t="n">
        <v>43160</v>
      </c>
    </row>
    <row r="1608">
      <c r="A1608" t="inlineStr">
        <is>
          <t>ESTER</t>
        </is>
      </c>
      <c r="B1608" t="inlineStr">
        <is>
          <t>Investments</t>
        </is>
      </c>
      <c r="C1608" t="n">
        <v>0.27</v>
      </c>
      <c r="D1608" s="5" t="n">
        <v>43160</v>
      </c>
    </row>
    <row r="1609">
      <c r="A1609" t="inlineStr">
        <is>
          <t>ESTER</t>
        </is>
      </c>
      <c r="B1609" t="inlineStr">
        <is>
          <t>Total Assets</t>
        </is>
      </c>
      <c r="C1609" t="n">
        <v>546.92</v>
      </c>
      <c r="D1609" s="5" t="n">
        <v>43160</v>
      </c>
    </row>
    <row r="1610">
      <c r="A1610" t="inlineStr">
        <is>
          <t>EVEREADY</t>
        </is>
      </c>
      <c r="B1610" t="inlineStr">
        <is>
          <t>Total Share Capital</t>
        </is>
      </c>
      <c r="C1610" t="n">
        <v>36.34</v>
      </c>
      <c r="D1610" s="5" t="n">
        <v>43160</v>
      </c>
    </row>
    <row r="1611">
      <c r="A1611" t="inlineStr">
        <is>
          <t>EVEREADY</t>
        </is>
      </c>
      <c r="B1611" t="inlineStr">
        <is>
          <t>Net Worth</t>
        </is>
      </c>
      <c r="C1611" t="n">
        <v>344.26</v>
      </c>
      <c r="D1611" s="5" t="n">
        <v>43160</v>
      </c>
    </row>
    <row r="1612">
      <c r="A1612" t="inlineStr">
        <is>
          <t>EVEREADY</t>
        </is>
      </c>
      <c r="B1612" t="inlineStr">
        <is>
          <t>Total Debt</t>
        </is>
      </c>
      <c r="C1612" t="n">
        <v>188.84</v>
      </c>
      <c r="D1612" s="5" t="n">
        <v>43160</v>
      </c>
    </row>
    <row r="1613">
      <c r="A1613" t="inlineStr">
        <is>
          <t>EVEREADY</t>
        </is>
      </c>
      <c r="B1613" t="inlineStr">
        <is>
          <t>Net Block</t>
        </is>
      </c>
      <c r="C1613" t="n">
        <v>357.38</v>
      </c>
      <c r="D1613" s="5" t="n">
        <v>43160</v>
      </c>
    </row>
    <row r="1614">
      <c r="A1614" t="inlineStr">
        <is>
          <t>EVEREADY</t>
        </is>
      </c>
      <c r="B1614" t="inlineStr">
        <is>
          <t>Investments</t>
        </is>
      </c>
      <c r="C1614" t="n">
        <v>2.66</v>
      </c>
      <c r="D1614" s="5" t="n">
        <v>43160</v>
      </c>
    </row>
    <row r="1615">
      <c r="A1615" t="inlineStr">
        <is>
          <t>EVEREADY</t>
        </is>
      </c>
      <c r="B1615" t="inlineStr">
        <is>
          <t>Total Assets</t>
        </is>
      </c>
      <c r="C1615" t="n">
        <v>533.11</v>
      </c>
      <c r="D1615" s="5" t="n">
        <v>43160</v>
      </c>
    </row>
    <row r="1616">
      <c r="A1616" t="inlineStr">
        <is>
          <t>EVERESTIND</t>
        </is>
      </c>
      <c r="B1616" t="inlineStr">
        <is>
          <t>Total Share Capital</t>
        </is>
      </c>
      <c r="C1616" t="n">
        <v>15.63</v>
      </c>
      <c r="D1616" s="5" t="n">
        <v>43160</v>
      </c>
    </row>
    <row r="1617">
      <c r="A1617" t="inlineStr">
        <is>
          <t>EVERESTIND</t>
        </is>
      </c>
      <c r="B1617" t="inlineStr">
        <is>
          <t>Net Worth</t>
        </is>
      </c>
      <c r="C1617" t="n">
        <v>396.97</v>
      </c>
      <c r="D1617" s="5" t="n">
        <v>43160</v>
      </c>
    </row>
    <row r="1618">
      <c r="A1618" t="inlineStr">
        <is>
          <t>EVERESTIND</t>
        </is>
      </c>
      <c r="B1618" t="inlineStr">
        <is>
          <t>Total Debt</t>
        </is>
      </c>
      <c r="C1618" t="n">
        <v>76.92</v>
      </c>
      <c r="D1618" s="5" t="n">
        <v>43160</v>
      </c>
    </row>
    <row r="1619">
      <c r="A1619" t="inlineStr">
        <is>
          <t>EVERESTIND</t>
        </is>
      </c>
      <c r="B1619" t="inlineStr">
        <is>
          <t>Net Block</t>
        </is>
      </c>
      <c r="C1619" t="n">
        <v>340.57</v>
      </c>
      <c r="D1619" s="5" t="n">
        <v>43160</v>
      </c>
    </row>
    <row r="1620">
      <c r="A1620" t="inlineStr">
        <is>
          <t>EVERESTIND</t>
        </is>
      </c>
      <c r="B1620" t="inlineStr">
        <is>
          <t>Investments</t>
        </is>
      </c>
      <c r="C1620" t="n">
        <v>0.42</v>
      </c>
      <c r="D1620" s="5" t="n">
        <v>43160</v>
      </c>
    </row>
    <row r="1621">
      <c r="A1621" t="inlineStr">
        <is>
          <t>EVERESTIND</t>
        </is>
      </c>
      <c r="B1621" t="inlineStr">
        <is>
          <t>Total Assets</t>
        </is>
      </c>
      <c r="C1621" t="n">
        <v>473.89</v>
      </c>
      <c r="D1621" s="5" t="n">
        <v>43160</v>
      </c>
    </row>
    <row r="1622">
      <c r="A1622" t="inlineStr">
        <is>
          <t>EXCEL</t>
        </is>
      </c>
      <c r="B1622" t="inlineStr">
        <is>
          <t>Total Share Capital</t>
        </is>
      </c>
      <c r="C1622" t="n">
        <v>94.05</v>
      </c>
      <c r="D1622" s="5" t="n">
        <v>43160</v>
      </c>
    </row>
    <row r="1623">
      <c r="A1623" t="inlineStr">
        <is>
          <t>EXCEL</t>
        </is>
      </c>
      <c r="B1623" t="inlineStr">
        <is>
          <t>Net Worth</t>
        </is>
      </c>
      <c r="C1623" t="n">
        <v>168.83</v>
      </c>
      <c r="D1623" s="5" t="n">
        <v>43160</v>
      </c>
    </row>
    <row r="1624">
      <c r="A1624" t="inlineStr">
        <is>
          <t>EXCEL</t>
        </is>
      </c>
      <c r="B1624" t="inlineStr">
        <is>
          <t>Total Debt</t>
        </is>
      </c>
      <c r="C1624" t="n">
        <v>0.32</v>
      </c>
      <c r="D1624" s="5" t="n">
        <v>43160</v>
      </c>
    </row>
    <row r="1625">
      <c r="A1625" t="inlineStr">
        <is>
          <t>EXCEL</t>
        </is>
      </c>
      <c r="B1625" t="inlineStr">
        <is>
          <t>Net Block</t>
        </is>
      </c>
      <c r="C1625" t="n">
        <v>4.32</v>
      </c>
      <c r="D1625" s="5" t="n">
        <v>43160</v>
      </c>
    </row>
    <row r="1626">
      <c r="A1626" t="inlineStr">
        <is>
          <t>EXCEL</t>
        </is>
      </c>
      <c r="B1626" t="inlineStr">
        <is>
          <t>Investments</t>
        </is>
      </c>
      <c r="C1626" t="n">
        <v>101.65</v>
      </c>
      <c r="D1626" s="5" t="n">
        <v>43160</v>
      </c>
    </row>
    <row r="1627">
      <c r="A1627" t="inlineStr">
        <is>
          <t>EXCEL</t>
        </is>
      </c>
      <c r="B1627" t="inlineStr">
        <is>
          <t>Total Assets</t>
        </is>
      </c>
      <c r="C1627" t="n">
        <v>169.14</v>
      </c>
      <c r="D1627" s="5" t="n">
        <v>43160</v>
      </c>
    </row>
    <row r="1628">
      <c r="A1628" t="inlineStr">
        <is>
          <t>EXCELCROP</t>
        </is>
      </c>
      <c r="B1628" t="inlineStr">
        <is>
          <t>Total Share Capital</t>
        </is>
      </c>
      <c r="C1628" t="n">
        <v>5.5</v>
      </c>
      <c r="D1628" s="5" t="n">
        <v>43160</v>
      </c>
    </row>
    <row r="1629">
      <c r="A1629" t="inlineStr">
        <is>
          <t>EXCELCROP</t>
        </is>
      </c>
      <c r="B1629" t="inlineStr">
        <is>
          <t>Net Worth</t>
        </is>
      </c>
      <c r="C1629" t="n">
        <v>520.03</v>
      </c>
      <c r="D1629" s="5" t="n">
        <v>43160</v>
      </c>
    </row>
    <row r="1630">
      <c r="A1630" t="inlineStr">
        <is>
          <t>EXCELCROP</t>
        </is>
      </c>
      <c r="B1630" t="inlineStr">
        <is>
          <t>Total Debt</t>
        </is>
      </c>
      <c r="C1630" t="n">
        <v>10.15</v>
      </c>
      <c r="D1630" s="5" t="n">
        <v>43160</v>
      </c>
    </row>
    <row r="1631">
      <c r="A1631" t="inlineStr">
        <is>
          <t>EXCELCROP</t>
        </is>
      </c>
      <c r="B1631" t="inlineStr">
        <is>
          <t>Net Block</t>
        </is>
      </c>
      <c r="C1631" t="n">
        <v>201.84</v>
      </c>
      <c r="D1631" s="5" t="n">
        <v>43160</v>
      </c>
    </row>
    <row r="1632">
      <c r="A1632" t="inlineStr">
        <is>
          <t>EXCELCROP</t>
        </is>
      </c>
      <c r="B1632" t="inlineStr">
        <is>
          <t>Investments</t>
        </is>
      </c>
      <c r="C1632" t="n">
        <v>1.62</v>
      </c>
      <c r="D1632" s="5" t="n">
        <v>43160</v>
      </c>
    </row>
    <row r="1633">
      <c r="A1633" t="inlineStr">
        <is>
          <t>EXCELCROP</t>
        </is>
      </c>
      <c r="B1633" t="inlineStr">
        <is>
          <t>Total Assets</t>
        </is>
      </c>
      <c r="C1633" t="n">
        <v>530.17</v>
      </c>
      <c r="D1633" s="5" t="n">
        <v>43160</v>
      </c>
    </row>
    <row r="1634">
      <c r="A1634" t="inlineStr">
        <is>
          <t>EXCELINDUS</t>
        </is>
      </c>
      <c r="B1634" t="inlineStr">
        <is>
          <t>Total Share Capital</t>
        </is>
      </c>
      <c r="C1634" t="n">
        <v>6.29</v>
      </c>
      <c r="D1634" s="5" t="n">
        <v>43160</v>
      </c>
    </row>
    <row r="1635">
      <c r="A1635" t="inlineStr">
        <is>
          <t>EXCELINDUS</t>
        </is>
      </c>
      <c r="B1635" t="inlineStr">
        <is>
          <t>Net Worth</t>
        </is>
      </c>
      <c r="C1635" t="n">
        <v>440.41</v>
      </c>
      <c r="D1635" s="5" t="n">
        <v>43160</v>
      </c>
    </row>
    <row r="1636">
      <c r="A1636" t="inlineStr">
        <is>
          <t>EXCELINDUS</t>
        </is>
      </c>
      <c r="B1636" t="inlineStr">
        <is>
          <t>Total Debt</t>
        </is>
      </c>
      <c r="C1636" t="n">
        <v>7.5</v>
      </c>
      <c r="D1636" s="5" t="n">
        <v>43160</v>
      </c>
    </row>
    <row r="1637">
      <c r="A1637" t="inlineStr">
        <is>
          <t>EXCELINDUS</t>
        </is>
      </c>
      <c r="B1637" t="inlineStr">
        <is>
          <t>Net Block</t>
        </is>
      </c>
      <c r="C1637" t="n">
        <v>198.32</v>
      </c>
      <c r="D1637" s="5" t="n">
        <v>43160</v>
      </c>
    </row>
    <row r="1638">
      <c r="A1638" t="inlineStr">
        <is>
          <t>EXCELINDUS</t>
        </is>
      </c>
      <c r="B1638" t="inlineStr">
        <is>
          <t>Investments</t>
        </is>
      </c>
      <c r="C1638" t="n">
        <v>175.11</v>
      </c>
      <c r="D1638" s="5" t="n">
        <v>43160</v>
      </c>
    </row>
    <row r="1639">
      <c r="A1639" t="inlineStr">
        <is>
          <t>EXCELINDUS</t>
        </is>
      </c>
      <c r="B1639" t="inlineStr">
        <is>
          <t>Total Assets</t>
        </is>
      </c>
      <c r="C1639" t="n">
        <v>447.91</v>
      </c>
      <c r="D1639" s="5" t="n">
        <v>43160</v>
      </c>
    </row>
    <row r="1640">
      <c r="A1640" t="inlineStr">
        <is>
          <t>EXIDEIND</t>
        </is>
      </c>
      <c r="B1640" t="inlineStr">
        <is>
          <t>Total Share Capital</t>
        </is>
      </c>
      <c r="C1640" t="n">
        <v>85</v>
      </c>
      <c r="D1640" s="5" t="n">
        <v>43160</v>
      </c>
    </row>
    <row r="1641">
      <c r="A1641" t="inlineStr">
        <is>
          <t>EXIDEIND</t>
        </is>
      </c>
      <c r="B1641" t="inlineStr">
        <is>
          <t>Net Worth</t>
        </is>
      </c>
      <c r="C1641" t="n">
        <v>5389.31</v>
      </c>
      <c r="D1641" s="5" t="n">
        <v>43160</v>
      </c>
    </row>
    <row r="1642">
      <c r="A1642" t="inlineStr">
        <is>
          <t>EXIDEIND</t>
        </is>
      </c>
      <c r="B1642" t="inlineStr">
        <is>
          <t>Total Debt</t>
        </is>
      </c>
      <c r="C1642" t="n">
        <v>0</v>
      </c>
      <c r="D1642" s="5" t="n">
        <v>43160</v>
      </c>
    </row>
    <row r="1643">
      <c r="A1643" t="inlineStr">
        <is>
          <t>EXIDEIND</t>
        </is>
      </c>
      <c r="B1643" t="inlineStr">
        <is>
          <t>Net Block</t>
        </is>
      </c>
      <c r="C1643" t="n">
        <v>1958.33</v>
      </c>
      <c r="D1643" s="5" t="n">
        <v>43160</v>
      </c>
    </row>
    <row r="1644">
      <c r="A1644" t="inlineStr">
        <is>
          <t>EXIDEIND</t>
        </is>
      </c>
      <c r="B1644" t="inlineStr">
        <is>
          <t>Investments</t>
        </is>
      </c>
      <c r="C1644" t="n">
        <v>1969</v>
      </c>
      <c r="D1644" s="5" t="n">
        <v>43160</v>
      </c>
    </row>
    <row r="1645">
      <c r="A1645" t="inlineStr">
        <is>
          <t>EXIDEIND</t>
        </is>
      </c>
      <c r="B1645" t="inlineStr">
        <is>
          <t>Total Assets</t>
        </is>
      </c>
      <c r="C1645" t="n">
        <v>5389.31</v>
      </c>
      <c r="D1645" s="5" t="n">
        <v>43160</v>
      </c>
    </row>
    <row r="1646">
      <c r="A1646" t="inlineStr">
        <is>
          <t>FACT</t>
        </is>
      </c>
      <c r="B1646" t="inlineStr">
        <is>
          <t>Total Share Capital</t>
        </is>
      </c>
      <c r="C1646" t="n">
        <v>647.0700000000001</v>
      </c>
      <c r="D1646" s="5" t="n">
        <v>43160</v>
      </c>
    </row>
    <row r="1647">
      <c r="A1647" t="inlineStr">
        <is>
          <t>FACT</t>
        </is>
      </c>
      <c r="B1647" t="inlineStr">
        <is>
          <t>Net Worth</t>
        </is>
      </c>
      <c r="C1647" t="n">
        <v>-1640.18</v>
      </c>
      <c r="D1647" s="5" t="n">
        <v>43160</v>
      </c>
    </row>
    <row r="1648">
      <c r="A1648" t="inlineStr">
        <is>
          <t>FACT</t>
        </is>
      </c>
      <c r="B1648" t="inlineStr">
        <is>
          <t>Total Debt</t>
        </is>
      </c>
      <c r="C1648" t="n">
        <v>2277.86</v>
      </c>
      <c r="D1648" s="5" t="n">
        <v>43160</v>
      </c>
    </row>
    <row r="1649">
      <c r="A1649" t="inlineStr">
        <is>
          <t>FACT</t>
        </is>
      </c>
      <c r="B1649" t="inlineStr">
        <is>
          <t>Net Block</t>
        </is>
      </c>
      <c r="C1649" t="n">
        <v>313.55</v>
      </c>
      <c r="D1649" s="5" t="n">
        <v>43160</v>
      </c>
    </row>
    <row r="1650">
      <c r="A1650" t="inlineStr">
        <is>
          <t>FACT</t>
        </is>
      </c>
      <c r="B1650" t="inlineStr">
        <is>
          <t>Investments</t>
        </is>
      </c>
      <c r="C1650" t="n">
        <v>59.27</v>
      </c>
      <c r="D1650" s="5" t="n">
        <v>43160</v>
      </c>
    </row>
    <row r="1651">
      <c r="A1651" t="inlineStr">
        <is>
          <t>FACT</t>
        </is>
      </c>
      <c r="B1651" t="inlineStr">
        <is>
          <t>Total Assets</t>
        </is>
      </c>
      <c r="C1651" t="n">
        <v>637.6900000000001</v>
      </c>
      <c r="D1651" s="5" t="n">
        <v>43160</v>
      </c>
    </row>
    <row r="1652">
      <c r="A1652" t="inlineStr">
        <is>
          <t>FAIRCHEM</t>
        </is>
      </c>
      <c r="B1652" t="inlineStr">
        <is>
          <t>Total Share Capital</t>
        </is>
      </c>
      <c r="C1652" t="n">
        <v>37.61</v>
      </c>
      <c r="D1652" s="5" t="n">
        <v>43160</v>
      </c>
    </row>
    <row r="1653">
      <c r="A1653" t="inlineStr">
        <is>
          <t>FAIRCHEM</t>
        </is>
      </c>
      <c r="B1653" t="inlineStr">
        <is>
          <t>Net Worth</t>
        </is>
      </c>
      <c r="C1653" t="n">
        <v>85.89</v>
      </c>
      <c r="D1653" s="5" t="n">
        <v>43160</v>
      </c>
    </row>
    <row r="1654">
      <c r="A1654" t="inlineStr">
        <is>
          <t>FAIRCHEM</t>
        </is>
      </c>
      <c r="B1654" t="inlineStr">
        <is>
          <t>Total Debt</t>
        </is>
      </c>
      <c r="C1654" t="n">
        <v>56.58</v>
      </c>
      <c r="D1654" s="5" t="n">
        <v>43160</v>
      </c>
    </row>
    <row r="1655">
      <c r="A1655" t="inlineStr">
        <is>
          <t>FAIRCHEM</t>
        </is>
      </c>
      <c r="B1655" t="inlineStr">
        <is>
          <t>Net Block</t>
        </is>
      </c>
      <c r="C1655" t="n">
        <v>101.55</v>
      </c>
      <c r="D1655" s="5" t="n">
        <v>43160</v>
      </c>
    </row>
    <row r="1656">
      <c r="A1656" t="inlineStr">
        <is>
          <t>FAIRCHEM</t>
        </is>
      </c>
      <c r="B1656" t="inlineStr">
        <is>
          <t>Investments</t>
        </is>
      </c>
      <c r="C1656" t="n">
        <v>0.01</v>
      </c>
      <c r="D1656" s="5" t="n">
        <v>43160</v>
      </c>
    </row>
    <row r="1657">
      <c r="A1657" t="inlineStr">
        <is>
          <t>FAIRCHEM</t>
        </is>
      </c>
      <c r="B1657" t="inlineStr">
        <is>
          <t>Total Assets</t>
        </is>
      </c>
      <c r="C1657" t="n">
        <v>142.47</v>
      </c>
      <c r="D1657" s="5" t="n">
        <v>43160</v>
      </c>
    </row>
    <row r="1658">
      <c r="A1658" t="inlineStr">
        <is>
          <t>FCL</t>
        </is>
      </c>
      <c r="B1658" t="inlineStr">
        <is>
          <t>Total Share Capital</t>
        </is>
      </c>
      <c r="C1658" t="n">
        <v>22.26</v>
      </c>
      <c r="D1658" s="5" t="n">
        <v>43160</v>
      </c>
    </row>
    <row r="1659">
      <c r="A1659" t="inlineStr">
        <is>
          <t>FCL</t>
        </is>
      </c>
      <c r="B1659" t="inlineStr">
        <is>
          <t>Net Worth</t>
        </is>
      </c>
      <c r="C1659" t="n">
        <v>121.11</v>
      </c>
      <c r="D1659" s="5" t="n">
        <v>43160</v>
      </c>
    </row>
    <row r="1660">
      <c r="A1660" t="inlineStr">
        <is>
          <t>FCL</t>
        </is>
      </c>
      <c r="B1660" t="inlineStr">
        <is>
          <t>Total Debt</t>
        </is>
      </c>
      <c r="C1660" t="n">
        <v>4.64</v>
      </c>
      <c r="D1660" s="5" t="n">
        <v>43160</v>
      </c>
    </row>
    <row r="1661">
      <c r="A1661" t="inlineStr">
        <is>
          <t>FCL</t>
        </is>
      </c>
      <c r="B1661" t="inlineStr">
        <is>
          <t>Net Block</t>
        </is>
      </c>
      <c r="C1661" t="n">
        <v>17.98</v>
      </c>
      <c r="D1661" s="5" t="n">
        <v>43160</v>
      </c>
    </row>
    <row r="1662">
      <c r="A1662" t="inlineStr">
        <is>
          <t>FCL</t>
        </is>
      </c>
      <c r="B1662" t="inlineStr">
        <is>
          <t>Investments</t>
        </is>
      </c>
      <c r="C1662" t="n">
        <v>64.13</v>
      </c>
      <c r="D1662" s="5" t="n">
        <v>43160</v>
      </c>
    </row>
    <row r="1663">
      <c r="A1663" t="inlineStr">
        <is>
          <t>FCL</t>
        </is>
      </c>
      <c r="B1663" t="inlineStr">
        <is>
          <t>Total Assets</t>
        </is>
      </c>
      <c r="C1663" t="n">
        <v>125.75</v>
      </c>
      <c r="D1663" s="5" t="n">
        <v>43160</v>
      </c>
    </row>
    <row r="1664">
      <c r="A1664" t="inlineStr">
        <is>
          <t>FCONSUMER</t>
        </is>
      </c>
      <c r="B1664" t="inlineStr">
        <is>
          <t>Total Share Capital</t>
        </is>
      </c>
      <c r="C1664" t="n">
        <v>1141.29</v>
      </c>
      <c r="D1664" s="5" t="n">
        <v>43160</v>
      </c>
    </row>
    <row r="1665">
      <c r="A1665" t="inlineStr">
        <is>
          <t>FCONSUMER</t>
        </is>
      </c>
      <c r="B1665" t="inlineStr">
        <is>
          <t>Net Worth</t>
        </is>
      </c>
      <c r="C1665" t="n">
        <v>1302.36</v>
      </c>
      <c r="D1665" s="5" t="n">
        <v>43160</v>
      </c>
    </row>
    <row r="1666">
      <c r="A1666" t="inlineStr">
        <is>
          <t>FCONSUMER</t>
        </is>
      </c>
      <c r="B1666" t="inlineStr">
        <is>
          <t>Total Debt</t>
        </is>
      </c>
      <c r="C1666" t="n">
        <v>483.34</v>
      </c>
      <c r="D1666" s="5" t="n">
        <v>43160</v>
      </c>
    </row>
    <row r="1667">
      <c r="A1667" t="inlineStr">
        <is>
          <t>FCONSUMER</t>
        </is>
      </c>
      <c r="B1667" t="inlineStr">
        <is>
          <t>Net Block</t>
        </is>
      </c>
      <c r="C1667" t="n">
        <v>295.25</v>
      </c>
      <c r="D1667" s="5" t="n">
        <v>43160</v>
      </c>
    </row>
    <row r="1668">
      <c r="A1668" t="inlineStr">
        <is>
          <t>FCONSUMER</t>
        </is>
      </c>
      <c r="B1668" t="inlineStr">
        <is>
          <t>Investments</t>
        </is>
      </c>
      <c r="C1668" t="n">
        <v>679.47</v>
      </c>
      <c r="D1668" s="5" t="n">
        <v>43160</v>
      </c>
    </row>
    <row r="1669">
      <c r="A1669" t="inlineStr">
        <is>
          <t>FCONSUMER</t>
        </is>
      </c>
      <c r="B1669" t="inlineStr">
        <is>
          <t>Total Assets</t>
        </is>
      </c>
      <c r="C1669" t="n">
        <v>1785.7</v>
      </c>
      <c r="D1669" s="5" t="n">
        <v>43160</v>
      </c>
    </row>
    <row r="1670">
      <c r="A1670" t="inlineStr">
        <is>
          <t>FDC</t>
        </is>
      </c>
      <c r="B1670" t="inlineStr">
        <is>
          <t>Total Share Capital</t>
        </is>
      </c>
      <c r="C1670" t="n">
        <v>17.52</v>
      </c>
      <c r="D1670" s="5" t="n">
        <v>43160</v>
      </c>
    </row>
    <row r="1671">
      <c r="A1671" t="inlineStr">
        <is>
          <t>FDC</t>
        </is>
      </c>
      <c r="B1671" t="inlineStr">
        <is>
          <t>Net Worth</t>
        </is>
      </c>
      <c r="C1671" t="n">
        <v>1262.4</v>
      </c>
      <c r="D1671" s="5" t="n">
        <v>43160</v>
      </c>
    </row>
    <row r="1672">
      <c r="A1672" t="inlineStr">
        <is>
          <t>FDC</t>
        </is>
      </c>
      <c r="B1672" t="inlineStr">
        <is>
          <t>Total Debt</t>
        </is>
      </c>
      <c r="C1672" t="n">
        <v>0.6</v>
      </c>
      <c r="D1672" s="5" t="n">
        <v>43160</v>
      </c>
    </row>
    <row r="1673">
      <c r="A1673" t="inlineStr">
        <is>
          <t>FDC</t>
        </is>
      </c>
      <c r="B1673" t="inlineStr">
        <is>
          <t>Net Block</t>
        </is>
      </c>
      <c r="C1673" t="n">
        <v>669.75</v>
      </c>
      <c r="D1673" s="5" t="n">
        <v>43160</v>
      </c>
    </row>
    <row r="1674">
      <c r="A1674" t="inlineStr">
        <is>
          <t>FDC</t>
        </is>
      </c>
      <c r="B1674" t="inlineStr">
        <is>
          <t>Investments</t>
        </is>
      </c>
      <c r="C1674" t="n">
        <v>471.56</v>
      </c>
      <c r="D1674" s="5" t="n">
        <v>43160</v>
      </c>
    </row>
    <row r="1675">
      <c r="A1675" t="inlineStr">
        <is>
          <t>FDC</t>
        </is>
      </c>
      <c r="B1675" t="inlineStr">
        <is>
          <t>Total Assets</t>
        </is>
      </c>
      <c r="C1675" t="n">
        <v>1262.99</v>
      </c>
      <c r="D1675" s="5" t="n">
        <v>43160</v>
      </c>
    </row>
    <row r="1676">
      <c r="A1676" t="inlineStr">
        <is>
          <t>FEDDERELEC</t>
        </is>
      </c>
      <c r="B1676" t="inlineStr">
        <is>
          <t>Total Share Capital</t>
        </is>
      </c>
      <c r="C1676" t="n">
        <v>33.97</v>
      </c>
      <c r="D1676" s="5" t="n">
        <v>42795</v>
      </c>
    </row>
    <row r="1677">
      <c r="A1677" t="inlineStr">
        <is>
          <t>FEDDERELEC</t>
        </is>
      </c>
      <c r="B1677" t="inlineStr">
        <is>
          <t>Net Worth</t>
        </is>
      </c>
      <c r="C1677" t="n">
        <v>458.42</v>
      </c>
      <c r="D1677" s="5" t="n">
        <v>42795</v>
      </c>
    </row>
    <row r="1678">
      <c r="A1678" t="inlineStr">
        <is>
          <t>FEDDERELEC</t>
        </is>
      </c>
      <c r="B1678" t="inlineStr">
        <is>
          <t>Total Debt</t>
        </is>
      </c>
      <c r="C1678" t="n">
        <v>438.81</v>
      </c>
      <c r="D1678" s="5" t="n">
        <v>42795</v>
      </c>
    </row>
    <row r="1679">
      <c r="A1679" t="inlineStr">
        <is>
          <t>FEDDERELEC</t>
        </is>
      </c>
      <c r="B1679" t="inlineStr">
        <is>
          <t>Net Block</t>
        </is>
      </c>
      <c r="C1679" t="n">
        <v>256.38</v>
      </c>
      <c r="D1679" s="5" t="n">
        <v>42795</v>
      </c>
    </row>
    <row r="1680">
      <c r="A1680" t="inlineStr">
        <is>
          <t>FEDDERELEC</t>
        </is>
      </c>
      <c r="B1680" t="inlineStr">
        <is>
          <t>Investments</t>
        </is>
      </c>
      <c r="C1680" t="n">
        <v>0.66</v>
      </c>
      <c r="D1680" s="5" t="n">
        <v>42795</v>
      </c>
    </row>
    <row r="1681">
      <c r="A1681" t="inlineStr">
        <is>
          <t>FEDDERELEC</t>
        </is>
      </c>
      <c r="B1681" t="inlineStr">
        <is>
          <t>Total Assets</t>
        </is>
      </c>
      <c r="C1681" t="n">
        <v>885.1799999999999</v>
      </c>
      <c r="D1681" s="5" t="n">
        <v>42795</v>
      </c>
    </row>
    <row r="1682">
      <c r="A1682" t="inlineStr">
        <is>
          <t>FEDERALBNK</t>
        </is>
      </c>
      <c r="B1682" t="inlineStr">
        <is>
          <t>Total Share Capital</t>
        </is>
      </c>
      <c r="C1682" t="n">
        <v>394.43</v>
      </c>
      <c r="D1682" s="5" t="n">
        <v>43160</v>
      </c>
    </row>
    <row r="1683">
      <c r="A1683" t="inlineStr">
        <is>
          <t>FEDERALBNK</t>
        </is>
      </c>
      <c r="B1683" t="inlineStr">
        <is>
          <t>Net Worth</t>
        </is>
      </c>
      <c r="C1683" t="n">
        <v>12210.24</v>
      </c>
      <c r="D1683" s="5" t="n">
        <v>43160</v>
      </c>
    </row>
    <row r="1684">
      <c r="A1684" t="inlineStr">
        <is>
          <t>FEDERALBNK</t>
        </is>
      </c>
      <c r="B1684" t="inlineStr">
        <is>
          <t>Total Debt</t>
        </is>
      </c>
      <c r="C1684" t="n">
        <v>123525.99</v>
      </c>
      <c r="D1684" s="5" t="n">
        <v>43160</v>
      </c>
    </row>
    <row r="1685">
      <c r="A1685" t="inlineStr">
        <is>
          <t>FEDERALBNK</t>
        </is>
      </c>
      <c r="B1685" t="inlineStr">
        <is>
          <t>Net Block</t>
        </is>
      </c>
      <c r="C1685" t="n">
        <v>448.08</v>
      </c>
      <c r="D1685" s="5" t="n">
        <v>43160</v>
      </c>
    </row>
    <row r="1686">
      <c r="A1686" t="inlineStr">
        <is>
          <t>FEDERALBNK</t>
        </is>
      </c>
      <c r="B1686" t="inlineStr">
        <is>
          <t>Investments</t>
        </is>
      </c>
      <c r="C1686" t="n">
        <v>30781.07</v>
      </c>
      <c r="D1686" s="5" t="n">
        <v>43160</v>
      </c>
    </row>
    <row r="1687">
      <c r="A1687" t="inlineStr">
        <is>
          <t>FEDERALBNK</t>
        </is>
      </c>
      <c r="B1687" t="inlineStr">
        <is>
          <t>Total Assets</t>
        </is>
      </c>
      <c r="C1687" t="n">
        <v>138313.95</v>
      </c>
      <c r="D1687" s="5" t="n">
        <v>43160</v>
      </c>
    </row>
    <row r="1688">
      <c r="A1688" t="inlineStr">
        <is>
          <t>FEL</t>
        </is>
      </c>
      <c r="B1688" t="inlineStr">
        <is>
          <t>Total Share Capital</t>
        </is>
      </c>
      <c r="C1688" t="n">
        <v>98.67</v>
      </c>
      <c r="D1688" s="5" t="n">
        <v>43160</v>
      </c>
    </row>
    <row r="1689">
      <c r="A1689" t="inlineStr">
        <is>
          <t>FEL</t>
        </is>
      </c>
      <c r="B1689" t="inlineStr">
        <is>
          <t>Net Worth</t>
        </is>
      </c>
      <c r="C1689" t="n">
        <v>3910.63</v>
      </c>
      <c r="D1689" s="5" t="n">
        <v>43160</v>
      </c>
    </row>
    <row r="1690">
      <c r="A1690" t="inlineStr">
        <is>
          <t>FEL</t>
        </is>
      </c>
      <c r="B1690" t="inlineStr">
        <is>
          <t>Total Debt</t>
        </is>
      </c>
      <c r="C1690" t="n">
        <v>5662.12</v>
      </c>
      <c r="D1690" s="5" t="n">
        <v>43160</v>
      </c>
    </row>
    <row r="1691">
      <c r="A1691" t="inlineStr">
        <is>
          <t>FEL</t>
        </is>
      </c>
      <c r="B1691" t="inlineStr">
        <is>
          <t>Net Block</t>
        </is>
      </c>
      <c r="C1691" t="n">
        <v>6439.29</v>
      </c>
      <c r="D1691" s="5" t="n">
        <v>43160</v>
      </c>
    </row>
    <row r="1692">
      <c r="A1692" t="inlineStr">
        <is>
          <t>FEL</t>
        </is>
      </c>
      <c r="B1692" t="inlineStr">
        <is>
          <t>Investments</t>
        </is>
      </c>
      <c r="C1692" t="n">
        <v>1120.56</v>
      </c>
      <c r="D1692" s="5" t="n">
        <v>43160</v>
      </c>
    </row>
    <row r="1693">
      <c r="A1693" t="inlineStr">
        <is>
          <t>FEL</t>
        </is>
      </c>
      <c r="B1693" t="inlineStr">
        <is>
          <t>Total Assets</t>
        </is>
      </c>
      <c r="C1693" t="n">
        <v>9572.75</v>
      </c>
      <c r="D1693" s="5" t="n">
        <v>43160</v>
      </c>
    </row>
    <row r="1694">
      <c r="A1694" t="inlineStr">
        <is>
          <t>FINCABLES</t>
        </is>
      </c>
      <c r="B1694" t="inlineStr">
        <is>
          <t>Total Share Capital</t>
        </is>
      </c>
      <c r="C1694" t="n">
        <v>30.59</v>
      </c>
      <c r="D1694" s="5" t="n">
        <v>43160</v>
      </c>
    </row>
    <row r="1695">
      <c r="A1695" t="inlineStr">
        <is>
          <t>FINCABLES</t>
        </is>
      </c>
      <c r="B1695" t="inlineStr">
        <is>
          <t>Net Worth</t>
        </is>
      </c>
      <c r="C1695" t="n">
        <v>2193.9</v>
      </c>
      <c r="D1695" s="5" t="n">
        <v>43160</v>
      </c>
    </row>
    <row r="1696">
      <c r="A1696" t="inlineStr">
        <is>
          <t>FINCABLES</t>
        </is>
      </c>
      <c r="B1696" t="inlineStr">
        <is>
          <t>Total Debt</t>
        </is>
      </c>
      <c r="C1696" t="n">
        <v>178</v>
      </c>
      <c r="D1696" s="5" t="n">
        <v>43160</v>
      </c>
    </row>
    <row r="1697">
      <c r="A1697" t="inlineStr">
        <is>
          <t>FINCABLES</t>
        </is>
      </c>
      <c r="B1697" t="inlineStr">
        <is>
          <t>Net Block</t>
        </is>
      </c>
      <c r="C1697" t="n">
        <v>408.99</v>
      </c>
      <c r="D1697" s="5" t="n">
        <v>43160</v>
      </c>
    </row>
    <row r="1698">
      <c r="A1698" t="inlineStr">
        <is>
          <t>FINCABLES</t>
        </is>
      </c>
      <c r="B1698" t="inlineStr">
        <is>
          <t>Investments</t>
        </is>
      </c>
      <c r="C1698" t="n">
        <v>1214.82</v>
      </c>
      <c r="D1698" s="5" t="n">
        <v>43160</v>
      </c>
    </row>
    <row r="1699">
      <c r="A1699" t="inlineStr">
        <is>
          <t>FINCABLES</t>
        </is>
      </c>
      <c r="B1699" t="inlineStr">
        <is>
          <t>Total Assets</t>
        </is>
      </c>
      <c r="C1699" t="n">
        <v>2371.9</v>
      </c>
      <c r="D1699" s="5" t="n">
        <v>43160</v>
      </c>
    </row>
    <row r="1700">
      <c r="A1700" t="inlineStr">
        <is>
          <t>FINEORG</t>
        </is>
      </c>
      <c r="B1700" t="inlineStr">
        <is>
          <t>Total Share Capital</t>
        </is>
      </c>
      <c r="C1700" t="n">
        <v>15.33</v>
      </c>
      <c r="D1700" s="5" t="n">
        <v>43160</v>
      </c>
    </row>
    <row r="1701">
      <c r="A1701" t="inlineStr">
        <is>
          <t>FINEORG</t>
        </is>
      </c>
      <c r="B1701" t="inlineStr">
        <is>
          <t>Net Worth</t>
        </is>
      </c>
      <c r="C1701" t="n">
        <v>408.45</v>
      </c>
      <c r="D1701" s="5" t="n">
        <v>43160</v>
      </c>
    </row>
    <row r="1702">
      <c r="A1702" t="inlineStr">
        <is>
          <t>FINEORG</t>
        </is>
      </c>
      <c r="B1702" t="inlineStr">
        <is>
          <t>Total Debt</t>
        </is>
      </c>
      <c r="C1702" t="n">
        <v>53.61</v>
      </c>
      <c r="D1702" s="5" t="n">
        <v>43160</v>
      </c>
    </row>
    <row r="1703">
      <c r="A1703" t="inlineStr">
        <is>
          <t>FINEORG</t>
        </is>
      </c>
      <c r="B1703" t="inlineStr">
        <is>
          <t>Net Block</t>
        </is>
      </c>
      <c r="C1703" t="n">
        <v>88.31999999999999</v>
      </c>
      <c r="D1703" s="5" t="n">
        <v>43160</v>
      </c>
    </row>
    <row r="1704">
      <c r="A1704" t="inlineStr">
        <is>
          <t>FINEORG</t>
        </is>
      </c>
      <c r="B1704" t="inlineStr">
        <is>
          <t>Investments</t>
        </is>
      </c>
      <c r="C1704" t="n">
        <v>14.33</v>
      </c>
      <c r="D1704" s="5" t="n">
        <v>43160</v>
      </c>
    </row>
    <row r="1705">
      <c r="A1705" t="inlineStr">
        <is>
          <t>FINEORG</t>
        </is>
      </c>
      <c r="B1705" t="inlineStr">
        <is>
          <t>Total Assets</t>
        </is>
      </c>
      <c r="C1705" t="n">
        <v>462.05</v>
      </c>
      <c r="D1705" s="5" t="n">
        <v>43160</v>
      </c>
    </row>
    <row r="1706">
      <c r="A1706" t="inlineStr">
        <is>
          <t>FINPIPE</t>
        </is>
      </c>
      <c r="B1706" t="inlineStr">
        <is>
          <t>Total Share Capital</t>
        </is>
      </c>
      <c r="C1706" t="n">
        <v>124.1</v>
      </c>
      <c r="D1706" s="5" t="n">
        <v>43160</v>
      </c>
    </row>
    <row r="1707">
      <c r="A1707" t="inlineStr">
        <is>
          <t>FINPIPE</t>
        </is>
      </c>
      <c r="B1707" t="inlineStr">
        <is>
          <t>Net Worth</t>
        </is>
      </c>
      <c r="C1707" t="n">
        <v>2764.57</v>
      </c>
      <c r="D1707" s="5" t="n">
        <v>43160</v>
      </c>
    </row>
    <row r="1708">
      <c r="A1708" t="inlineStr">
        <is>
          <t>FINPIPE</t>
        </is>
      </c>
      <c r="B1708" t="inlineStr">
        <is>
          <t>Total Debt</t>
        </is>
      </c>
      <c r="C1708" t="n">
        <v>100.7</v>
      </c>
      <c r="D1708" s="5" t="n">
        <v>43160</v>
      </c>
    </row>
    <row r="1709">
      <c r="A1709" t="inlineStr">
        <is>
          <t>FINPIPE</t>
        </is>
      </c>
      <c r="B1709" t="inlineStr">
        <is>
          <t>Net Block</t>
        </is>
      </c>
      <c r="C1709" t="n">
        <v>884.24</v>
      </c>
      <c r="D1709" s="5" t="n">
        <v>43160</v>
      </c>
    </row>
    <row r="1710">
      <c r="A1710" t="inlineStr">
        <is>
          <t>FINPIPE</t>
        </is>
      </c>
      <c r="B1710" t="inlineStr">
        <is>
          <t>Investments</t>
        </is>
      </c>
      <c r="C1710" t="n">
        <v>1555.24</v>
      </c>
      <c r="D1710" s="5" t="n">
        <v>43160</v>
      </c>
    </row>
    <row r="1711">
      <c r="A1711" t="inlineStr">
        <is>
          <t>FINPIPE</t>
        </is>
      </c>
      <c r="B1711" t="inlineStr">
        <is>
          <t>Total Assets</t>
        </is>
      </c>
      <c r="C1711" t="n">
        <v>2865.27</v>
      </c>
      <c r="D1711" s="5" t="n">
        <v>43160</v>
      </c>
    </row>
    <row r="1712">
      <c r="A1712" t="inlineStr">
        <is>
          <t>FLEXITUFF</t>
        </is>
      </c>
      <c r="B1712" t="inlineStr">
        <is>
          <t>Total Share Capital</t>
        </is>
      </c>
      <c r="C1712" t="n">
        <v>24.88</v>
      </c>
      <c r="D1712" s="5" t="n">
        <v>43160</v>
      </c>
    </row>
    <row r="1713">
      <c r="A1713" t="inlineStr">
        <is>
          <t>FLEXITUFF</t>
        </is>
      </c>
      <c r="B1713" t="inlineStr">
        <is>
          <t>Net Worth</t>
        </is>
      </c>
      <c r="C1713" t="n">
        <v>384.28</v>
      </c>
      <c r="D1713" s="5" t="n">
        <v>43160</v>
      </c>
    </row>
    <row r="1714">
      <c r="A1714" t="inlineStr">
        <is>
          <t>FLEXITUFF</t>
        </is>
      </c>
      <c r="B1714" t="inlineStr">
        <is>
          <t>Total Debt</t>
        </is>
      </c>
      <c r="C1714" t="n">
        <v>482.56</v>
      </c>
      <c r="D1714" s="5" t="n">
        <v>43160</v>
      </c>
    </row>
    <row r="1715">
      <c r="A1715" t="inlineStr">
        <is>
          <t>FLEXITUFF</t>
        </is>
      </c>
      <c r="B1715" t="inlineStr">
        <is>
          <t>Net Block</t>
        </is>
      </c>
      <c r="C1715" t="n">
        <v>639.01</v>
      </c>
      <c r="D1715" s="5" t="n">
        <v>43160</v>
      </c>
    </row>
    <row r="1716">
      <c r="A1716" t="inlineStr">
        <is>
          <t>FLEXITUFF</t>
        </is>
      </c>
      <c r="B1716" t="inlineStr">
        <is>
          <t>Investments</t>
        </is>
      </c>
      <c r="C1716" t="n">
        <v>1.31</v>
      </c>
      <c r="D1716" s="5" t="n">
        <v>43160</v>
      </c>
    </row>
    <row r="1717">
      <c r="A1717" t="inlineStr">
        <is>
          <t>FLEXITUFF</t>
        </is>
      </c>
      <c r="B1717" t="inlineStr">
        <is>
          <t>Total Assets</t>
        </is>
      </c>
      <c r="C1717" t="n">
        <v>866.83</v>
      </c>
      <c r="D1717" s="5" t="n">
        <v>43160</v>
      </c>
    </row>
    <row r="1718">
      <c r="A1718" t="inlineStr">
        <is>
          <t>FLFL</t>
        </is>
      </c>
      <c r="B1718" t="inlineStr">
        <is>
          <t>Total Share Capital</t>
        </is>
      </c>
      <c r="C1718" t="n">
        <v>38.08</v>
      </c>
      <c r="D1718" s="5" t="n">
        <v>43160</v>
      </c>
    </row>
    <row r="1719">
      <c r="A1719" t="inlineStr">
        <is>
          <t>FLFL</t>
        </is>
      </c>
      <c r="B1719" t="inlineStr">
        <is>
          <t>Net Worth</t>
        </is>
      </c>
      <c r="C1719" t="n">
        <v>1393.88</v>
      </c>
      <c r="D1719" s="5" t="n">
        <v>43160</v>
      </c>
    </row>
    <row r="1720">
      <c r="A1720" t="inlineStr">
        <is>
          <t>FLFL</t>
        </is>
      </c>
      <c r="B1720" t="inlineStr">
        <is>
          <t>Total Debt</t>
        </is>
      </c>
      <c r="C1720" t="n">
        <v>709.5</v>
      </c>
      <c r="D1720" s="5" t="n">
        <v>43160</v>
      </c>
    </row>
    <row r="1721">
      <c r="A1721" t="inlineStr">
        <is>
          <t>FLFL</t>
        </is>
      </c>
      <c r="B1721" t="inlineStr">
        <is>
          <t>Net Block</t>
        </is>
      </c>
      <c r="C1721" t="n">
        <v>1190.53</v>
      </c>
      <c r="D1721" s="5" t="n">
        <v>43160</v>
      </c>
    </row>
    <row r="1722">
      <c r="A1722" t="inlineStr">
        <is>
          <t>FLFL</t>
        </is>
      </c>
      <c r="B1722" t="inlineStr">
        <is>
          <t>Investments</t>
        </is>
      </c>
      <c r="C1722" t="n">
        <v>50.18</v>
      </c>
      <c r="D1722" s="5" t="n">
        <v>43160</v>
      </c>
    </row>
    <row r="1723">
      <c r="A1723" t="inlineStr">
        <is>
          <t>FLFL</t>
        </is>
      </c>
      <c r="B1723" t="inlineStr">
        <is>
          <t>Total Assets</t>
        </is>
      </c>
      <c r="C1723" t="n">
        <v>2103.38</v>
      </c>
      <c r="D1723" s="5" t="n">
        <v>43160</v>
      </c>
    </row>
    <row r="1724">
      <c r="A1724" t="inlineStr">
        <is>
          <t>FMGOETZE</t>
        </is>
      </c>
      <c r="B1724" t="inlineStr">
        <is>
          <t>Total Share Capital</t>
        </is>
      </c>
      <c r="C1724" t="n">
        <v>55.63</v>
      </c>
      <c r="D1724" s="5" t="n">
        <v>43160</v>
      </c>
    </row>
    <row r="1725">
      <c r="A1725" t="inlineStr">
        <is>
          <t>FMGOETZE</t>
        </is>
      </c>
      <c r="B1725" t="inlineStr">
        <is>
          <t>Net Worth</t>
        </is>
      </c>
      <c r="C1725" t="n">
        <v>647.86</v>
      </c>
      <c r="D1725" s="5" t="n">
        <v>43160</v>
      </c>
    </row>
    <row r="1726">
      <c r="A1726" t="inlineStr">
        <is>
          <t>FMGOETZE</t>
        </is>
      </c>
      <c r="B1726" t="inlineStr">
        <is>
          <t>Total Debt</t>
        </is>
      </c>
      <c r="C1726" t="n">
        <v>68.13</v>
      </c>
      <c r="D1726" s="5" t="n">
        <v>43160</v>
      </c>
    </row>
    <row r="1727">
      <c r="A1727" t="inlineStr">
        <is>
          <t>FMGOETZE</t>
        </is>
      </c>
      <c r="B1727" t="inlineStr">
        <is>
          <t>Net Block</t>
        </is>
      </c>
      <c r="C1727" t="n">
        <v>514.03</v>
      </c>
      <c r="D1727" s="5" t="n">
        <v>43160</v>
      </c>
    </row>
    <row r="1728">
      <c r="A1728" t="inlineStr">
        <is>
          <t>FMGOETZE</t>
        </is>
      </c>
      <c r="B1728" t="inlineStr">
        <is>
          <t>Investments</t>
        </is>
      </c>
      <c r="C1728" t="n">
        <v>5.13</v>
      </c>
      <c r="D1728" s="5" t="n">
        <v>43160</v>
      </c>
    </row>
    <row r="1729">
      <c r="A1729" t="inlineStr">
        <is>
          <t>FMGOETZE</t>
        </is>
      </c>
      <c r="B1729" t="inlineStr">
        <is>
          <t>Total Assets</t>
        </is>
      </c>
      <c r="C1729" t="n">
        <v>715.99</v>
      </c>
      <c r="D1729" s="5" t="n">
        <v>43160</v>
      </c>
    </row>
    <row r="1730">
      <c r="A1730" t="inlineStr">
        <is>
          <t>FMNL</t>
        </is>
      </c>
      <c r="B1730" t="inlineStr">
        <is>
          <t>Total Share Capital</t>
        </is>
      </c>
      <c r="C1730" t="n">
        <v>56.29</v>
      </c>
      <c r="D1730" s="5" t="n">
        <v>43160</v>
      </c>
    </row>
    <row r="1731">
      <c r="A1731" t="inlineStr">
        <is>
          <t>FMNL</t>
        </is>
      </c>
      <c r="B1731" t="inlineStr">
        <is>
          <t>Net Worth</t>
        </is>
      </c>
      <c r="C1731" t="n">
        <v>193.81</v>
      </c>
      <c r="D1731" s="5" t="n">
        <v>43160</v>
      </c>
    </row>
    <row r="1732">
      <c r="A1732" t="inlineStr">
        <is>
          <t>FMNL</t>
        </is>
      </c>
      <c r="B1732" t="inlineStr">
        <is>
          <t>Total Debt</t>
        </is>
      </c>
      <c r="C1732" t="n">
        <v>162.66</v>
      </c>
      <c r="D1732" s="5" t="n">
        <v>43160</v>
      </c>
    </row>
    <row r="1733">
      <c r="A1733" t="inlineStr">
        <is>
          <t>FMNL</t>
        </is>
      </c>
      <c r="B1733" t="inlineStr">
        <is>
          <t>Net Block</t>
        </is>
      </c>
      <c r="C1733" t="n">
        <v>110.39</v>
      </c>
      <c r="D1733" s="5" t="n">
        <v>43160</v>
      </c>
    </row>
    <row r="1734">
      <c r="A1734" t="inlineStr">
        <is>
          <t>FMNL</t>
        </is>
      </c>
      <c r="B1734" t="inlineStr">
        <is>
          <t>Investments</t>
        </is>
      </c>
      <c r="C1734" t="n">
        <v>134.84</v>
      </c>
      <c r="D1734" s="5" t="n">
        <v>43160</v>
      </c>
    </row>
    <row r="1735">
      <c r="A1735" t="inlineStr">
        <is>
          <t>FMNL</t>
        </is>
      </c>
      <c r="B1735" t="inlineStr">
        <is>
          <t>Total Assets</t>
        </is>
      </c>
      <c r="C1735" t="n">
        <v>356.46</v>
      </c>
      <c r="D1735" s="5" t="n">
        <v>43160</v>
      </c>
    </row>
    <row r="1736">
      <c r="A1736" t="inlineStr">
        <is>
          <t>FRETAIL</t>
        </is>
      </c>
      <c r="B1736" t="inlineStr">
        <is>
          <t>Total Share Capital</t>
        </is>
      </c>
      <c r="C1736" t="n">
        <v>100.4</v>
      </c>
      <c r="D1736" s="5" t="n">
        <v>43160</v>
      </c>
    </row>
    <row r="1737">
      <c r="A1737" t="inlineStr">
        <is>
          <t>FRETAIL</t>
        </is>
      </c>
      <c r="B1737" t="inlineStr">
        <is>
          <t>Net Worth</t>
        </is>
      </c>
      <c r="C1737" t="n">
        <v>3096.27</v>
      </c>
      <c r="D1737" s="5" t="n">
        <v>43160</v>
      </c>
    </row>
    <row r="1738">
      <c r="A1738" t="inlineStr">
        <is>
          <t>FRETAIL</t>
        </is>
      </c>
      <c r="B1738" t="inlineStr">
        <is>
          <t>Total Debt</t>
        </is>
      </c>
      <c r="C1738" t="n">
        <v>1224.74</v>
      </c>
      <c r="D1738" s="5" t="n">
        <v>43160</v>
      </c>
    </row>
    <row r="1739">
      <c r="A1739" t="inlineStr">
        <is>
          <t>FRETAIL</t>
        </is>
      </c>
      <c r="B1739" t="inlineStr">
        <is>
          <t>Net Block</t>
        </is>
      </c>
      <c r="C1739" t="n">
        <v>1018.56</v>
      </c>
      <c r="D1739" s="5" t="n">
        <v>43160</v>
      </c>
    </row>
    <row r="1740">
      <c r="A1740" t="inlineStr">
        <is>
          <t>FRETAIL</t>
        </is>
      </c>
      <c r="B1740" t="inlineStr">
        <is>
          <t>Investments</t>
        </is>
      </c>
      <c r="C1740" t="n">
        <v>0.01</v>
      </c>
      <c r="D1740" s="5" t="n">
        <v>43160</v>
      </c>
    </row>
    <row r="1741">
      <c r="A1741" t="inlineStr">
        <is>
          <t>FRETAIL</t>
        </is>
      </c>
      <c r="B1741" t="inlineStr">
        <is>
          <t>Total Assets</t>
        </is>
      </c>
      <c r="C1741" t="n">
        <v>4321.01</v>
      </c>
      <c r="D1741" s="5" t="n">
        <v>43160</v>
      </c>
    </row>
    <row r="1742">
      <c r="A1742" t="inlineStr">
        <is>
          <t>FSC</t>
        </is>
      </c>
      <c r="B1742" t="inlineStr">
        <is>
          <t>Total Share Capital</t>
        </is>
      </c>
      <c r="C1742" t="n">
        <v>40.06</v>
      </c>
      <c r="D1742" s="5" t="n">
        <v>43160</v>
      </c>
    </row>
    <row r="1743">
      <c r="A1743" t="inlineStr">
        <is>
          <t>FSC</t>
        </is>
      </c>
      <c r="B1743" t="inlineStr">
        <is>
          <t>Net Worth</t>
        </is>
      </c>
      <c r="C1743" t="n">
        <v>417</v>
      </c>
      <c r="D1743" s="5" t="n">
        <v>43160</v>
      </c>
    </row>
    <row r="1744">
      <c r="A1744" t="inlineStr">
        <is>
          <t>FSC</t>
        </is>
      </c>
      <c r="B1744" t="inlineStr">
        <is>
          <t>Total Debt</t>
        </is>
      </c>
      <c r="C1744" t="n">
        <v>25.11</v>
      </c>
      <c r="D1744" s="5" t="n">
        <v>43160</v>
      </c>
    </row>
    <row r="1745">
      <c r="A1745" t="inlineStr">
        <is>
          <t>FSC</t>
        </is>
      </c>
      <c r="B1745" t="inlineStr">
        <is>
          <t>Net Block</t>
        </is>
      </c>
      <c r="C1745" t="n">
        <v>262.07</v>
      </c>
      <c r="D1745" s="5" t="n">
        <v>43160</v>
      </c>
    </row>
    <row r="1746">
      <c r="A1746" t="inlineStr">
        <is>
          <t>FSC</t>
        </is>
      </c>
      <c r="B1746" t="inlineStr">
        <is>
          <t>Investments</t>
        </is>
      </c>
      <c r="C1746" t="n">
        <v>63.13</v>
      </c>
      <c r="D1746" s="5" t="n">
        <v>43160</v>
      </c>
    </row>
    <row r="1747">
      <c r="A1747" t="inlineStr">
        <is>
          <t>FSC</t>
        </is>
      </c>
      <c r="B1747" t="inlineStr">
        <is>
          <t>Total Assets</t>
        </is>
      </c>
      <c r="C1747" t="n">
        <v>442.11</v>
      </c>
      <c r="D1747" s="5" t="n">
        <v>43160</v>
      </c>
    </row>
    <row r="1748">
      <c r="A1748" t="inlineStr">
        <is>
          <t>FSL</t>
        </is>
      </c>
      <c r="B1748" t="inlineStr">
        <is>
          <t>Total Share Capital</t>
        </is>
      </c>
      <c r="C1748" t="n">
        <v>686.52</v>
      </c>
      <c r="D1748" s="5" t="n">
        <v>43160</v>
      </c>
    </row>
    <row r="1749">
      <c r="A1749" t="inlineStr">
        <is>
          <t>FSL</t>
        </is>
      </c>
      <c r="B1749" t="inlineStr">
        <is>
          <t>Net Worth</t>
        </is>
      </c>
      <c r="C1749" t="n">
        <v>2134.55</v>
      </c>
      <c r="D1749" s="5" t="n">
        <v>43160</v>
      </c>
    </row>
    <row r="1750">
      <c r="A1750" t="inlineStr">
        <is>
          <t>FSL</t>
        </is>
      </c>
      <c r="B1750" t="inlineStr">
        <is>
          <t>Total Debt</t>
        </is>
      </c>
      <c r="C1750" t="n">
        <v>16.25</v>
      </c>
      <c r="D1750" s="5" t="n">
        <v>43160</v>
      </c>
    </row>
    <row r="1751">
      <c r="A1751" t="inlineStr">
        <is>
          <t>FSL</t>
        </is>
      </c>
      <c r="B1751" t="inlineStr">
        <is>
          <t>Net Block</t>
        </is>
      </c>
      <c r="C1751" t="n">
        <v>55.92</v>
      </c>
      <c r="D1751" s="5" t="n">
        <v>43160</v>
      </c>
    </row>
    <row r="1752">
      <c r="A1752" t="inlineStr">
        <is>
          <t>FSL</t>
        </is>
      </c>
      <c r="B1752" t="inlineStr">
        <is>
          <t>Investments</t>
        </is>
      </c>
      <c r="C1752" t="n">
        <v>1218.51</v>
      </c>
      <c r="D1752" s="5" t="n">
        <v>43160</v>
      </c>
    </row>
    <row r="1753">
      <c r="A1753" t="inlineStr">
        <is>
          <t>FSL</t>
        </is>
      </c>
      <c r="B1753" t="inlineStr">
        <is>
          <t>Total Assets</t>
        </is>
      </c>
      <c r="C1753" t="n">
        <v>2150.79</v>
      </c>
      <c r="D1753" s="5" t="n">
        <v>43160</v>
      </c>
    </row>
    <row r="1754">
      <c r="A1754" t="inlineStr">
        <is>
          <t>GABRIEL</t>
        </is>
      </c>
      <c r="B1754" t="inlineStr">
        <is>
          <t>Total Share Capital</t>
        </is>
      </c>
      <c r="C1754" t="n">
        <v>14.36</v>
      </c>
      <c r="D1754" s="5" t="n">
        <v>43160</v>
      </c>
    </row>
    <row r="1755">
      <c r="A1755" t="inlineStr">
        <is>
          <t>GABRIEL</t>
        </is>
      </c>
      <c r="B1755" t="inlineStr">
        <is>
          <t>Net Worth</t>
        </is>
      </c>
      <c r="C1755" t="n">
        <v>524.88</v>
      </c>
      <c r="D1755" s="5" t="n">
        <v>43160</v>
      </c>
    </row>
    <row r="1756">
      <c r="A1756" t="inlineStr">
        <is>
          <t>GABRIEL</t>
        </is>
      </c>
      <c r="B1756" t="inlineStr">
        <is>
          <t>Total Debt</t>
        </is>
      </c>
      <c r="C1756" t="n">
        <v>7.21</v>
      </c>
      <c r="D1756" s="5" t="n">
        <v>43160</v>
      </c>
    </row>
    <row r="1757">
      <c r="A1757" t="inlineStr">
        <is>
          <t>GABRIEL</t>
        </is>
      </c>
      <c r="B1757" t="inlineStr">
        <is>
          <t>Net Block</t>
        </is>
      </c>
      <c r="C1757" t="n">
        <v>296.46</v>
      </c>
      <c r="D1757" s="5" t="n">
        <v>43160</v>
      </c>
    </row>
    <row r="1758">
      <c r="A1758" t="inlineStr">
        <is>
          <t>GABRIEL</t>
        </is>
      </c>
      <c r="B1758" t="inlineStr">
        <is>
          <t>Investments</t>
        </is>
      </c>
      <c r="C1758" t="n">
        <v>62.32</v>
      </c>
      <c r="D1758" s="5" t="n">
        <v>43160</v>
      </c>
    </row>
    <row r="1759">
      <c r="A1759" t="inlineStr">
        <is>
          <t>GABRIEL</t>
        </is>
      </c>
      <c r="B1759" t="inlineStr">
        <is>
          <t>Total Assets</t>
        </is>
      </c>
      <c r="C1759" t="n">
        <v>532.09</v>
      </c>
      <c r="D1759" s="5" t="n">
        <v>43160</v>
      </c>
    </row>
    <row r="1760">
      <c r="A1760" t="inlineStr">
        <is>
          <t>GAIL</t>
        </is>
      </c>
      <c r="B1760" t="inlineStr">
        <is>
          <t>Total Share Capital</t>
        </is>
      </c>
      <c r="C1760" t="n">
        <v>2255.07</v>
      </c>
      <c r="D1760" s="5" t="n">
        <v>43160</v>
      </c>
    </row>
    <row r="1761">
      <c r="A1761" t="inlineStr">
        <is>
          <t>GAIL</t>
        </is>
      </c>
      <c r="B1761" t="inlineStr">
        <is>
          <t>Net Worth</t>
        </is>
      </c>
      <c r="C1761" t="n">
        <v>40328.12</v>
      </c>
      <c r="D1761" s="5" t="n">
        <v>43160</v>
      </c>
    </row>
    <row r="1762">
      <c r="A1762" t="inlineStr">
        <is>
          <t>GAIL</t>
        </is>
      </c>
      <c r="B1762" t="inlineStr">
        <is>
          <t>Total Debt</t>
        </is>
      </c>
      <c r="C1762" t="n">
        <v>976.12</v>
      </c>
      <c r="D1762" s="5" t="n">
        <v>43160</v>
      </c>
    </row>
    <row r="1763">
      <c r="A1763" t="inlineStr">
        <is>
          <t>GAIL</t>
        </is>
      </c>
      <c r="B1763" t="inlineStr">
        <is>
          <t>Net Block</t>
        </is>
      </c>
      <c r="C1763" t="n">
        <v>28789.77</v>
      </c>
      <c r="D1763" s="5" t="n">
        <v>43160</v>
      </c>
    </row>
    <row r="1764">
      <c r="A1764" t="inlineStr">
        <is>
          <t>GAIL</t>
        </is>
      </c>
      <c r="B1764" t="inlineStr">
        <is>
          <t>Investments</t>
        </is>
      </c>
      <c r="C1764" t="n">
        <v>9953.07</v>
      </c>
      <c r="D1764" s="5" t="n">
        <v>43160</v>
      </c>
    </row>
    <row r="1765">
      <c r="A1765" t="inlineStr">
        <is>
          <t>GAIL</t>
        </is>
      </c>
      <c r="B1765" t="inlineStr">
        <is>
          <t>Total Assets</t>
        </is>
      </c>
      <c r="C1765" t="n">
        <v>41304.24</v>
      </c>
      <c r="D1765" s="5" t="n">
        <v>43160</v>
      </c>
    </row>
    <row r="1766">
      <c r="A1766" t="inlineStr">
        <is>
          <t>GALAXYSURF</t>
        </is>
      </c>
      <c r="B1766" t="inlineStr">
        <is>
          <t>Total Share Capital</t>
        </is>
      </c>
      <c r="C1766" t="n">
        <v>35.45</v>
      </c>
      <c r="D1766" s="5" t="n">
        <v>43160</v>
      </c>
    </row>
    <row r="1767">
      <c r="A1767" t="inlineStr">
        <is>
          <t>GALAXYSURF</t>
        </is>
      </c>
      <c r="B1767" t="inlineStr">
        <is>
          <t>Net Worth</t>
        </is>
      </c>
      <c r="C1767" t="n">
        <v>665.87</v>
      </c>
      <c r="D1767" s="5" t="n">
        <v>43160</v>
      </c>
    </row>
    <row r="1768">
      <c r="A1768" t="inlineStr">
        <is>
          <t>GALAXYSURF</t>
        </is>
      </c>
      <c r="B1768" t="inlineStr">
        <is>
          <t>Total Debt</t>
        </is>
      </c>
      <c r="C1768" t="n">
        <v>170.54</v>
      </c>
      <c r="D1768" s="5" t="n">
        <v>43160</v>
      </c>
    </row>
    <row r="1769">
      <c r="A1769" t="inlineStr">
        <is>
          <t>GALAXYSURF</t>
        </is>
      </c>
      <c r="B1769" t="inlineStr">
        <is>
          <t>Net Block</t>
        </is>
      </c>
      <c r="C1769" t="n">
        <v>281.1</v>
      </c>
      <c r="D1769" s="5" t="n">
        <v>43160</v>
      </c>
    </row>
    <row r="1770">
      <c r="A1770" t="inlineStr">
        <is>
          <t>GALAXYSURF</t>
        </is>
      </c>
      <c r="B1770" t="inlineStr">
        <is>
          <t>Investments</t>
        </is>
      </c>
      <c r="C1770" t="n">
        <v>223.12</v>
      </c>
      <c r="D1770" s="5" t="n">
        <v>43160</v>
      </c>
    </row>
    <row r="1771">
      <c r="A1771" t="inlineStr">
        <is>
          <t>GALAXYSURF</t>
        </is>
      </c>
      <c r="B1771" t="inlineStr">
        <is>
          <t>Total Assets</t>
        </is>
      </c>
      <c r="C1771" t="n">
        <v>836.41</v>
      </c>
      <c r="D1771" s="5" t="n">
        <v>43160</v>
      </c>
    </row>
    <row r="1772">
      <c r="A1772" t="inlineStr">
        <is>
          <t>GALLANTT</t>
        </is>
      </c>
      <c r="B1772" t="inlineStr">
        <is>
          <t>Total Share Capital</t>
        </is>
      </c>
      <c r="C1772" t="n">
        <v>81.31999999999999</v>
      </c>
      <c r="D1772" s="5" t="n">
        <v>43160</v>
      </c>
    </row>
    <row r="1773">
      <c r="A1773" t="inlineStr">
        <is>
          <t>GALLANTT</t>
        </is>
      </c>
      <c r="B1773" t="inlineStr">
        <is>
          <t>Net Worth</t>
        </is>
      </c>
      <c r="C1773" t="n">
        <v>412.24</v>
      </c>
      <c r="D1773" s="5" t="n">
        <v>43160</v>
      </c>
    </row>
    <row r="1774">
      <c r="A1774" t="inlineStr">
        <is>
          <t>GALLANTT</t>
        </is>
      </c>
      <c r="B1774" t="inlineStr">
        <is>
          <t>Total Debt</t>
        </is>
      </c>
      <c r="C1774" t="n">
        <v>54.7</v>
      </c>
      <c r="D1774" s="5" t="n">
        <v>43160</v>
      </c>
    </row>
    <row r="1775">
      <c r="A1775" t="inlineStr">
        <is>
          <t>GALLANTT</t>
        </is>
      </c>
      <c r="B1775" t="inlineStr">
        <is>
          <t>Net Block</t>
        </is>
      </c>
      <c r="C1775" t="n">
        <v>218.82</v>
      </c>
      <c r="D1775" s="5" t="n">
        <v>43160</v>
      </c>
    </row>
    <row r="1776">
      <c r="A1776" t="inlineStr">
        <is>
          <t>GALLANTT</t>
        </is>
      </c>
      <c r="B1776" t="inlineStr">
        <is>
          <t>Investments</t>
        </is>
      </c>
      <c r="C1776" t="n">
        <v>42.66</v>
      </c>
      <c r="D1776" s="5" t="n">
        <v>43160</v>
      </c>
    </row>
    <row r="1777">
      <c r="A1777" t="inlineStr">
        <is>
          <t>GALLANTT</t>
        </is>
      </c>
      <c r="B1777" t="inlineStr">
        <is>
          <t>Total Assets</t>
        </is>
      </c>
      <c r="C1777" t="n">
        <v>466.94</v>
      </c>
      <c r="D1777" s="5" t="n">
        <v>43160</v>
      </c>
    </row>
    <row r="1778">
      <c r="A1778" t="inlineStr">
        <is>
          <t>GALLISPAT</t>
        </is>
      </c>
      <c r="B1778" t="inlineStr">
        <is>
          <t>Total Share Capital</t>
        </is>
      </c>
      <c r="C1778" t="n">
        <v>28.24</v>
      </c>
      <c r="D1778" s="5" t="n">
        <v>43160</v>
      </c>
    </row>
    <row r="1779">
      <c r="A1779" t="inlineStr">
        <is>
          <t>GALLISPAT</t>
        </is>
      </c>
      <c r="B1779" t="inlineStr">
        <is>
          <t>Net Worth</t>
        </is>
      </c>
      <c r="C1779" t="n">
        <v>445.97</v>
      </c>
      <c r="D1779" s="5" t="n">
        <v>43160</v>
      </c>
    </row>
    <row r="1780">
      <c r="A1780" t="inlineStr">
        <is>
          <t>GALLISPAT</t>
        </is>
      </c>
      <c r="B1780" t="inlineStr">
        <is>
          <t>Total Debt</t>
        </is>
      </c>
      <c r="C1780" t="n">
        <v>237.44</v>
      </c>
      <c r="D1780" s="5" t="n">
        <v>43160</v>
      </c>
    </row>
    <row r="1781">
      <c r="A1781" t="inlineStr">
        <is>
          <t>GALLISPAT</t>
        </is>
      </c>
      <c r="B1781" t="inlineStr">
        <is>
          <t>Net Block</t>
        </is>
      </c>
      <c r="C1781" t="n">
        <v>479.87</v>
      </c>
      <c r="D1781" s="5" t="n">
        <v>43160</v>
      </c>
    </row>
    <row r="1782">
      <c r="A1782" t="inlineStr">
        <is>
          <t>GALLISPAT</t>
        </is>
      </c>
      <c r="B1782" t="inlineStr">
        <is>
          <t>Investments</t>
        </is>
      </c>
      <c r="C1782" t="n">
        <v>46.34</v>
      </c>
      <c r="D1782" s="5" t="n">
        <v>43160</v>
      </c>
    </row>
    <row r="1783">
      <c r="A1783" t="inlineStr">
        <is>
          <t>GALLISPAT</t>
        </is>
      </c>
      <c r="B1783" t="inlineStr">
        <is>
          <t>Total Assets</t>
        </is>
      </c>
      <c r="C1783" t="n">
        <v>683.4</v>
      </c>
      <c r="D1783" s="5" t="n">
        <v>43160</v>
      </c>
    </row>
    <row r="1784">
      <c r="A1784" t="inlineStr">
        <is>
          <t>GANECOS</t>
        </is>
      </c>
      <c r="B1784" t="inlineStr">
        <is>
          <t>Total Share Capital</t>
        </is>
      </c>
      <c r="C1784" t="n">
        <v>19.18</v>
      </c>
      <c r="D1784" s="5" t="n">
        <v>43160</v>
      </c>
    </row>
    <row r="1785">
      <c r="A1785" t="inlineStr">
        <is>
          <t>GANECOS</t>
        </is>
      </c>
      <c r="B1785" t="inlineStr">
        <is>
          <t>Net Worth</t>
        </is>
      </c>
      <c r="C1785" t="n">
        <v>262.84</v>
      </c>
      <c r="D1785" s="5" t="n">
        <v>43160</v>
      </c>
    </row>
    <row r="1786">
      <c r="A1786" t="inlineStr">
        <is>
          <t>GANECOS</t>
        </is>
      </c>
      <c r="B1786" t="inlineStr">
        <is>
          <t>Total Debt</t>
        </is>
      </c>
      <c r="C1786" t="n">
        <v>186.35</v>
      </c>
      <c r="D1786" s="5" t="n">
        <v>43160</v>
      </c>
    </row>
    <row r="1787">
      <c r="A1787" t="inlineStr">
        <is>
          <t>GANECOS</t>
        </is>
      </c>
      <c r="B1787" t="inlineStr">
        <is>
          <t>Net Block</t>
        </is>
      </c>
      <c r="C1787" t="n">
        <v>315.96</v>
      </c>
      <c r="D1787" s="5" t="n">
        <v>43160</v>
      </c>
    </row>
    <row r="1788">
      <c r="A1788" t="inlineStr">
        <is>
          <t>GANECOS</t>
        </is>
      </c>
      <c r="B1788" t="inlineStr">
        <is>
          <t>Investments</t>
        </is>
      </c>
      <c r="C1788" t="n">
        <v>0</v>
      </c>
      <c r="D1788" s="5" t="n">
        <v>43160</v>
      </c>
    </row>
    <row r="1789">
      <c r="A1789" t="inlineStr">
        <is>
          <t>GANECOS</t>
        </is>
      </c>
      <c r="B1789" t="inlineStr">
        <is>
          <t>Total Assets</t>
        </is>
      </c>
      <c r="C1789" t="n">
        <v>449.19</v>
      </c>
      <c r="D1789" s="5" t="n">
        <v>43160</v>
      </c>
    </row>
    <row r="1790">
      <c r="A1790" t="inlineStr">
        <is>
          <t>GANESHHOUC</t>
        </is>
      </c>
      <c r="B1790" t="inlineStr">
        <is>
          <t>Total Share Capital</t>
        </is>
      </c>
      <c r="C1790" t="n">
        <v>49.23</v>
      </c>
      <c r="D1790" s="5" t="n">
        <v>43160</v>
      </c>
    </row>
    <row r="1791">
      <c r="A1791" t="inlineStr">
        <is>
          <t>GANESHHOUC</t>
        </is>
      </c>
      <c r="B1791" t="inlineStr">
        <is>
          <t>Net Worth</t>
        </is>
      </c>
      <c r="C1791" t="n">
        <v>767.04</v>
      </c>
      <c r="D1791" s="5" t="n">
        <v>43160</v>
      </c>
    </row>
    <row r="1792">
      <c r="A1792" t="inlineStr">
        <is>
          <t>GANESHHOUC</t>
        </is>
      </c>
      <c r="B1792" t="inlineStr">
        <is>
          <t>Total Debt</t>
        </is>
      </c>
      <c r="C1792" t="n">
        <v>352.22</v>
      </c>
      <c r="D1792" s="5" t="n">
        <v>43160</v>
      </c>
    </row>
    <row r="1793">
      <c r="A1793" t="inlineStr">
        <is>
          <t>GANESHHOUC</t>
        </is>
      </c>
      <c r="B1793" t="inlineStr">
        <is>
          <t>Net Block</t>
        </is>
      </c>
      <c r="C1793" t="n">
        <v>208.33</v>
      </c>
      <c r="D1793" s="5" t="n">
        <v>43160</v>
      </c>
    </row>
    <row r="1794">
      <c r="A1794" t="inlineStr">
        <is>
          <t>GANESHHOUC</t>
        </is>
      </c>
      <c r="B1794" t="inlineStr">
        <is>
          <t>Investments</t>
        </is>
      </c>
      <c r="C1794" t="n">
        <v>202.97</v>
      </c>
      <c r="D1794" s="5" t="n">
        <v>43160</v>
      </c>
    </row>
    <row r="1795">
      <c r="A1795" t="inlineStr">
        <is>
          <t>GANESHHOUC</t>
        </is>
      </c>
      <c r="B1795" t="inlineStr">
        <is>
          <t>Total Assets</t>
        </is>
      </c>
      <c r="C1795" t="n">
        <v>1119.24</v>
      </c>
      <c r="D1795" s="5" t="n">
        <v>43160</v>
      </c>
    </row>
    <row r="1796">
      <c r="A1796" t="inlineStr">
        <is>
          <t>GARDENSILK</t>
        </is>
      </c>
      <c r="B1796" t="inlineStr">
        <is>
          <t>Total Share Capital</t>
        </is>
      </c>
      <c r="C1796" t="n">
        <v>42.08</v>
      </c>
      <c r="D1796" s="5" t="n">
        <v>43160</v>
      </c>
    </row>
    <row r="1797">
      <c r="A1797" t="inlineStr">
        <is>
          <t>GARDENSILK</t>
        </is>
      </c>
      <c r="B1797" t="inlineStr">
        <is>
          <t>Net Worth</t>
        </is>
      </c>
      <c r="C1797" t="n">
        <v>-210.87</v>
      </c>
      <c r="D1797" s="5" t="n">
        <v>43160</v>
      </c>
    </row>
    <row r="1798">
      <c r="A1798" t="inlineStr">
        <is>
          <t>GARDENSILK</t>
        </is>
      </c>
      <c r="B1798" t="inlineStr">
        <is>
          <t>Total Debt</t>
        </is>
      </c>
      <c r="C1798" t="n">
        <v>1091.27</v>
      </c>
      <c r="D1798" s="5" t="n">
        <v>43160</v>
      </c>
    </row>
    <row r="1799">
      <c r="A1799" t="inlineStr">
        <is>
          <t>GARDENSILK</t>
        </is>
      </c>
      <c r="B1799" t="inlineStr">
        <is>
          <t>Net Block</t>
        </is>
      </c>
      <c r="C1799" t="n">
        <v>1030.37</v>
      </c>
      <c r="D1799" s="5" t="n">
        <v>43160</v>
      </c>
    </row>
    <row r="1800">
      <c r="A1800" t="inlineStr">
        <is>
          <t>GARDENSILK</t>
        </is>
      </c>
      <c r="B1800" t="inlineStr">
        <is>
          <t>Investments</t>
        </is>
      </c>
      <c r="C1800" t="n">
        <v>10.65</v>
      </c>
      <c r="D1800" s="5" t="n">
        <v>43160</v>
      </c>
    </row>
    <row r="1801">
      <c r="A1801" t="inlineStr">
        <is>
          <t>GARDENSILK</t>
        </is>
      </c>
      <c r="B1801" t="inlineStr">
        <is>
          <t>Total Assets</t>
        </is>
      </c>
      <c r="C1801" t="n">
        <v>880.4</v>
      </c>
      <c r="D1801" s="5" t="n">
        <v>43160</v>
      </c>
    </row>
    <row r="1802">
      <c r="A1802" t="inlineStr">
        <is>
          <t>GATI</t>
        </is>
      </c>
      <c r="B1802" t="inlineStr">
        <is>
          <t>Total Share Capital</t>
        </is>
      </c>
      <c r="C1802" t="n">
        <v>21.67</v>
      </c>
      <c r="D1802" s="5" t="n">
        <v>43160</v>
      </c>
    </row>
    <row r="1803">
      <c r="A1803" t="inlineStr">
        <is>
          <t>GATI</t>
        </is>
      </c>
      <c r="B1803" t="inlineStr">
        <is>
          <t>Net Worth</t>
        </is>
      </c>
      <c r="C1803" t="n">
        <v>754.01</v>
      </c>
      <c r="D1803" s="5" t="n">
        <v>43160</v>
      </c>
    </row>
    <row r="1804">
      <c r="A1804" t="inlineStr">
        <is>
          <t>GATI</t>
        </is>
      </c>
      <c r="B1804" t="inlineStr">
        <is>
          <t>Total Debt</t>
        </is>
      </c>
      <c r="C1804" t="n">
        <v>110.51</v>
      </c>
      <c r="D1804" s="5" t="n">
        <v>43160</v>
      </c>
    </row>
    <row r="1805">
      <c r="A1805" t="inlineStr">
        <is>
          <t>GATI</t>
        </is>
      </c>
      <c r="B1805" t="inlineStr">
        <is>
          <t>Net Block</t>
        </is>
      </c>
      <c r="C1805" t="n">
        <v>286.18</v>
      </c>
      <c r="D1805" s="5" t="n">
        <v>43160</v>
      </c>
    </row>
    <row r="1806">
      <c r="A1806" t="inlineStr">
        <is>
          <t>GATI</t>
        </is>
      </c>
      <c r="B1806" t="inlineStr">
        <is>
          <t>Investments</t>
        </is>
      </c>
      <c r="C1806" t="n">
        <v>571.78</v>
      </c>
      <c r="D1806" s="5" t="n">
        <v>43160</v>
      </c>
    </row>
    <row r="1807">
      <c r="A1807" t="inlineStr">
        <is>
          <t>GATI</t>
        </is>
      </c>
      <c r="B1807" t="inlineStr">
        <is>
          <t>Total Assets</t>
        </is>
      </c>
      <c r="C1807" t="n">
        <v>864.53</v>
      </c>
      <c r="D1807" s="5" t="n">
        <v>43160</v>
      </c>
    </row>
    <row r="1808">
      <c r="A1808" t="inlineStr">
        <is>
          <t>GAYAPROJ</t>
        </is>
      </c>
      <c r="B1808" t="inlineStr">
        <is>
          <t>Total Share Capital</t>
        </is>
      </c>
      <c r="C1808" t="n">
        <v>37.44</v>
      </c>
      <c r="D1808" s="5" t="n">
        <v>43160</v>
      </c>
    </row>
    <row r="1809">
      <c r="A1809" t="inlineStr">
        <is>
          <t>GAYAPROJ</t>
        </is>
      </c>
      <c r="B1809" t="inlineStr">
        <is>
          <t>Net Worth</t>
        </is>
      </c>
      <c r="C1809" t="n">
        <v>1123.04</v>
      </c>
      <c r="D1809" s="5" t="n">
        <v>43160</v>
      </c>
    </row>
    <row r="1810">
      <c r="A1810" t="inlineStr">
        <is>
          <t>GAYAPROJ</t>
        </is>
      </c>
      <c r="B1810" t="inlineStr">
        <is>
          <t>Total Debt</t>
        </is>
      </c>
      <c r="C1810" t="n">
        <v>1762.3</v>
      </c>
      <c r="D1810" s="5" t="n">
        <v>43160</v>
      </c>
    </row>
    <row r="1811">
      <c r="A1811" t="inlineStr">
        <is>
          <t>GAYAPROJ</t>
        </is>
      </c>
      <c r="B1811" t="inlineStr">
        <is>
          <t>Net Block</t>
        </is>
      </c>
      <c r="C1811" t="n">
        <v>334.96</v>
      </c>
      <c r="D1811" s="5" t="n">
        <v>43160</v>
      </c>
    </row>
    <row r="1812">
      <c r="A1812" t="inlineStr">
        <is>
          <t>GAYAPROJ</t>
        </is>
      </c>
      <c r="B1812" t="inlineStr">
        <is>
          <t>Investments</t>
        </is>
      </c>
      <c r="C1812" t="n">
        <v>1016.89</v>
      </c>
      <c r="D1812" s="5" t="n">
        <v>43160</v>
      </c>
    </row>
    <row r="1813">
      <c r="A1813" t="inlineStr">
        <is>
          <t>GAYAPROJ</t>
        </is>
      </c>
      <c r="B1813" t="inlineStr">
        <is>
          <t>Total Assets</t>
        </is>
      </c>
      <c r="C1813" t="n">
        <v>2885.33</v>
      </c>
      <c r="D1813" s="5" t="n">
        <v>43160</v>
      </c>
    </row>
    <row r="1814">
      <c r="A1814" t="inlineStr">
        <is>
          <t>GDL</t>
        </is>
      </c>
      <c r="B1814" t="inlineStr">
        <is>
          <t>Total Share Capital</t>
        </is>
      </c>
      <c r="C1814" t="n">
        <v>108.73</v>
      </c>
      <c r="D1814" s="5" t="n">
        <v>43160</v>
      </c>
    </row>
    <row r="1815">
      <c r="A1815" t="inlineStr">
        <is>
          <t>GDL</t>
        </is>
      </c>
      <c r="B1815" t="inlineStr">
        <is>
          <t>Net Worth</t>
        </is>
      </c>
      <c r="C1815" t="n">
        <v>715.34</v>
      </c>
      <c r="D1815" s="5" t="n">
        <v>43160</v>
      </c>
    </row>
    <row r="1816">
      <c r="A1816" t="inlineStr">
        <is>
          <t>GDL</t>
        </is>
      </c>
      <c r="B1816" t="inlineStr">
        <is>
          <t>Total Debt</t>
        </is>
      </c>
      <c r="C1816" t="n">
        <v>86.61</v>
      </c>
      <c r="D1816" s="5" t="n">
        <v>43160</v>
      </c>
    </row>
    <row r="1817">
      <c r="A1817" t="inlineStr">
        <is>
          <t>GDL</t>
        </is>
      </c>
      <c r="B1817" t="inlineStr">
        <is>
          <t>Net Block</t>
        </is>
      </c>
      <c r="C1817" t="n">
        <v>220.26</v>
      </c>
      <c r="D1817" s="5" t="n">
        <v>43160</v>
      </c>
    </row>
    <row r="1818">
      <c r="A1818" t="inlineStr">
        <is>
          <t>GDL</t>
        </is>
      </c>
      <c r="B1818" t="inlineStr">
        <is>
          <t>Investments</t>
        </is>
      </c>
      <c r="C1818" t="n">
        <v>567.1799999999999</v>
      </c>
      <c r="D1818" s="5" t="n">
        <v>43160</v>
      </c>
    </row>
    <row r="1819">
      <c r="A1819" t="inlineStr">
        <is>
          <t>GDL</t>
        </is>
      </c>
      <c r="B1819" t="inlineStr">
        <is>
          <t>Total Assets</t>
        </is>
      </c>
      <c r="C1819" t="n">
        <v>801.95</v>
      </c>
      <c r="D1819" s="5" t="n">
        <v>43160</v>
      </c>
    </row>
    <row r="1820">
      <c r="A1820" t="inlineStr">
        <is>
          <t>GENESYS</t>
        </is>
      </c>
      <c r="B1820" t="inlineStr">
        <is>
          <t>Total Share Capital</t>
        </is>
      </c>
      <c r="C1820" t="n">
        <v>15.47</v>
      </c>
      <c r="D1820" s="5" t="n">
        <v>43160</v>
      </c>
    </row>
    <row r="1821">
      <c r="A1821" t="inlineStr">
        <is>
          <t>GENESYS</t>
        </is>
      </c>
      <c r="B1821" t="inlineStr">
        <is>
          <t>Net Worth</t>
        </is>
      </c>
      <c r="C1821" t="n">
        <v>281.02</v>
      </c>
      <c r="D1821" s="5" t="n">
        <v>43160</v>
      </c>
    </row>
    <row r="1822">
      <c r="A1822" t="inlineStr">
        <is>
          <t>GENESYS</t>
        </is>
      </c>
      <c r="B1822" t="inlineStr">
        <is>
          <t>Total Debt</t>
        </is>
      </c>
      <c r="C1822" t="n">
        <v>9.51</v>
      </c>
      <c r="D1822" s="5" t="n">
        <v>43160</v>
      </c>
    </row>
    <row r="1823">
      <c r="A1823" t="inlineStr">
        <is>
          <t>GENESYS</t>
        </is>
      </c>
      <c r="B1823" t="inlineStr">
        <is>
          <t>Net Block</t>
        </is>
      </c>
      <c r="C1823" t="n">
        <v>24.75</v>
      </c>
      <c r="D1823" s="5" t="n">
        <v>43160</v>
      </c>
    </row>
    <row r="1824">
      <c r="A1824" t="inlineStr">
        <is>
          <t>GENESYS</t>
        </is>
      </c>
      <c r="B1824" t="inlineStr">
        <is>
          <t>Investments</t>
        </is>
      </c>
      <c r="C1824" t="n">
        <v>156.1</v>
      </c>
      <c r="D1824" s="5" t="n">
        <v>43160</v>
      </c>
    </row>
    <row r="1825">
      <c r="A1825" t="inlineStr">
        <is>
          <t>GENESYS</t>
        </is>
      </c>
      <c r="B1825" t="inlineStr">
        <is>
          <t>Total Assets</t>
        </is>
      </c>
      <c r="C1825" t="n">
        <v>290.53</v>
      </c>
      <c r="D1825" s="5" t="n">
        <v>43160</v>
      </c>
    </row>
    <row r="1826">
      <c r="A1826" t="inlineStr">
        <is>
          <t>GENUSPAPER</t>
        </is>
      </c>
      <c r="B1826" t="inlineStr">
        <is>
          <t>Total Share Capital</t>
        </is>
      </c>
      <c r="C1826" t="n">
        <v>25.71</v>
      </c>
      <c r="D1826" s="5" t="n">
        <v>43160</v>
      </c>
    </row>
    <row r="1827">
      <c r="A1827" t="inlineStr">
        <is>
          <t>GENUSPAPER</t>
        </is>
      </c>
      <c r="B1827" t="inlineStr">
        <is>
          <t>Net Worth</t>
        </is>
      </c>
      <c r="C1827" t="n">
        <v>354.82</v>
      </c>
      <c r="D1827" s="5" t="n">
        <v>43160</v>
      </c>
    </row>
    <row r="1828">
      <c r="A1828" t="inlineStr">
        <is>
          <t>GENUSPAPER</t>
        </is>
      </c>
      <c r="B1828" t="inlineStr">
        <is>
          <t>Total Debt</t>
        </is>
      </c>
      <c r="C1828" t="n">
        <v>57.1</v>
      </c>
      <c r="D1828" s="5" t="n">
        <v>43160</v>
      </c>
    </row>
    <row r="1829">
      <c r="A1829" t="inlineStr">
        <is>
          <t>GENUSPAPER</t>
        </is>
      </c>
      <c r="B1829" t="inlineStr">
        <is>
          <t>Net Block</t>
        </is>
      </c>
      <c r="C1829" t="n">
        <v>218.22</v>
      </c>
      <c r="D1829" s="5" t="n">
        <v>43160</v>
      </c>
    </row>
    <row r="1830">
      <c r="A1830" t="inlineStr">
        <is>
          <t>GENUSPAPER</t>
        </is>
      </c>
      <c r="B1830" t="inlineStr">
        <is>
          <t>Investments</t>
        </is>
      </c>
      <c r="C1830" t="n">
        <v>75.20999999999999</v>
      </c>
      <c r="D1830" s="5" t="n">
        <v>43160</v>
      </c>
    </row>
    <row r="1831">
      <c r="A1831" t="inlineStr">
        <is>
          <t>GENUSPAPER</t>
        </is>
      </c>
      <c r="B1831" t="inlineStr">
        <is>
          <t>Total Assets</t>
        </is>
      </c>
      <c r="C1831" t="n">
        <v>411.93</v>
      </c>
      <c r="D1831" s="5" t="n">
        <v>43160</v>
      </c>
    </row>
    <row r="1832">
      <c r="A1832" t="inlineStr">
        <is>
          <t>GENUSPOWER</t>
        </is>
      </c>
      <c r="B1832" t="inlineStr">
        <is>
          <t>Total Share Capital</t>
        </is>
      </c>
      <c r="C1832" t="n">
        <v>25.72</v>
      </c>
      <c r="D1832" s="5" t="n">
        <v>43160</v>
      </c>
    </row>
    <row r="1833">
      <c r="A1833" t="inlineStr">
        <is>
          <t>GENUSPOWER</t>
        </is>
      </c>
      <c r="B1833" t="inlineStr">
        <is>
          <t>Net Worth</t>
        </is>
      </c>
      <c r="C1833" t="n">
        <v>748.5</v>
      </c>
      <c r="D1833" s="5" t="n">
        <v>43160</v>
      </c>
    </row>
    <row r="1834">
      <c r="A1834" t="inlineStr">
        <is>
          <t>GENUSPOWER</t>
        </is>
      </c>
      <c r="B1834" t="inlineStr">
        <is>
          <t>Total Debt</t>
        </is>
      </c>
      <c r="C1834" t="n">
        <v>237.68</v>
      </c>
      <c r="D1834" s="5" t="n">
        <v>43160</v>
      </c>
    </row>
    <row r="1835">
      <c r="A1835" t="inlineStr">
        <is>
          <t>GENUSPOWER</t>
        </is>
      </c>
      <c r="B1835" t="inlineStr">
        <is>
          <t>Net Block</t>
        </is>
      </c>
      <c r="C1835" t="n">
        <v>166.69</v>
      </c>
      <c r="D1835" s="5" t="n">
        <v>43160</v>
      </c>
    </row>
    <row r="1836">
      <c r="A1836" t="inlineStr">
        <is>
          <t>GENUSPOWER</t>
        </is>
      </c>
      <c r="B1836" t="inlineStr">
        <is>
          <t>Investments</t>
        </is>
      </c>
      <c r="C1836" t="n">
        <v>235.57</v>
      </c>
      <c r="D1836" s="5" t="n">
        <v>43160</v>
      </c>
    </row>
    <row r="1837">
      <c r="A1837" t="inlineStr">
        <is>
          <t>GENUSPOWER</t>
        </is>
      </c>
      <c r="B1837" t="inlineStr">
        <is>
          <t>Total Assets</t>
        </is>
      </c>
      <c r="C1837" t="n">
        <v>986.1900000000001</v>
      </c>
      <c r="D1837" s="5" t="n">
        <v>43160</v>
      </c>
    </row>
    <row r="1838">
      <c r="A1838" t="inlineStr">
        <is>
          <t>GEOJITFSL</t>
        </is>
      </c>
      <c r="B1838" t="inlineStr">
        <is>
          <t>Total Share Capital</t>
        </is>
      </c>
      <c r="C1838" t="n">
        <v>23.79</v>
      </c>
      <c r="D1838" s="5" t="n">
        <v>43160</v>
      </c>
    </row>
    <row r="1839">
      <c r="A1839" t="inlineStr">
        <is>
          <t>GEOJITFSL</t>
        </is>
      </c>
      <c r="B1839" t="inlineStr">
        <is>
          <t>Net Worth</t>
        </is>
      </c>
      <c r="C1839" t="n">
        <v>435.61</v>
      </c>
      <c r="D1839" s="5" t="n">
        <v>43160</v>
      </c>
    </row>
    <row r="1840">
      <c r="A1840" t="inlineStr">
        <is>
          <t>GEOJITFSL</t>
        </is>
      </c>
      <c r="B1840" t="inlineStr">
        <is>
          <t>Total Debt</t>
        </is>
      </c>
      <c r="C1840" t="n">
        <v>0</v>
      </c>
      <c r="D1840" s="5" t="n">
        <v>43160</v>
      </c>
    </row>
    <row r="1841">
      <c r="A1841" t="inlineStr">
        <is>
          <t>GEOJITFSL</t>
        </is>
      </c>
      <c r="B1841" t="inlineStr">
        <is>
          <t>Net Block</t>
        </is>
      </c>
      <c r="C1841" t="n">
        <v>55.31</v>
      </c>
      <c r="D1841" s="5" t="n">
        <v>43160</v>
      </c>
    </row>
    <row r="1842">
      <c r="A1842" t="inlineStr">
        <is>
          <t>GEOJITFSL</t>
        </is>
      </c>
      <c r="B1842" t="inlineStr">
        <is>
          <t>Investments</t>
        </is>
      </c>
      <c r="C1842" t="n">
        <v>114.7</v>
      </c>
      <c r="D1842" s="5" t="n">
        <v>43160</v>
      </c>
    </row>
    <row r="1843">
      <c r="A1843" t="inlineStr">
        <is>
          <t>GEOJITFSL</t>
        </is>
      </c>
      <c r="B1843" t="inlineStr">
        <is>
          <t>Total Assets</t>
        </is>
      </c>
      <c r="C1843" t="n">
        <v>435.63</v>
      </c>
      <c r="D1843" s="5" t="n">
        <v>43160</v>
      </c>
    </row>
    <row r="1844">
      <c r="A1844" t="inlineStr">
        <is>
          <t>GEPIL</t>
        </is>
      </c>
      <c r="B1844" t="inlineStr">
        <is>
          <t>Total Share Capital</t>
        </is>
      </c>
      <c r="C1844" t="n">
        <v>67.23</v>
      </c>
      <c r="D1844" s="5" t="n">
        <v>43160</v>
      </c>
    </row>
    <row r="1845">
      <c r="A1845" t="inlineStr">
        <is>
          <t>GEPIL</t>
        </is>
      </c>
      <c r="B1845" t="inlineStr">
        <is>
          <t>Net Worth</t>
        </is>
      </c>
      <c r="C1845" t="n">
        <v>830.77</v>
      </c>
      <c r="D1845" s="5" t="n">
        <v>43160</v>
      </c>
    </row>
    <row r="1846">
      <c r="A1846" t="inlineStr">
        <is>
          <t>GEPIL</t>
        </is>
      </c>
      <c r="B1846" t="inlineStr">
        <is>
          <t>Total Debt</t>
        </is>
      </c>
      <c r="C1846" t="n">
        <v>0</v>
      </c>
      <c r="D1846" s="5" t="n">
        <v>43160</v>
      </c>
    </row>
    <row r="1847">
      <c r="A1847" t="inlineStr">
        <is>
          <t>GEPIL</t>
        </is>
      </c>
      <c r="B1847" t="inlineStr">
        <is>
          <t>Net Block</t>
        </is>
      </c>
      <c r="C1847" t="n">
        <v>271.39</v>
      </c>
      <c r="D1847" s="5" t="n">
        <v>43160</v>
      </c>
    </row>
    <row r="1848">
      <c r="A1848" t="inlineStr">
        <is>
          <t>GEPIL</t>
        </is>
      </c>
      <c r="B1848" t="inlineStr">
        <is>
          <t>Investments</t>
        </is>
      </c>
      <c r="C1848" t="n">
        <v>2.67</v>
      </c>
      <c r="D1848" s="5" t="n">
        <v>43160</v>
      </c>
    </row>
    <row r="1849">
      <c r="A1849" t="inlineStr">
        <is>
          <t>GEPIL</t>
        </is>
      </c>
      <c r="B1849" t="inlineStr">
        <is>
          <t>Total Assets</t>
        </is>
      </c>
      <c r="C1849" t="n">
        <v>830.77</v>
      </c>
      <c r="D1849" s="5" t="n">
        <v>43160</v>
      </c>
    </row>
    <row r="1850">
      <c r="A1850" t="inlineStr">
        <is>
          <t>GESHIP</t>
        </is>
      </c>
      <c r="B1850" t="inlineStr">
        <is>
          <t>Total Share Capital</t>
        </is>
      </c>
      <c r="C1850" t="n">
        <v>150.78</v>
      </c>
      <c r="D1850" s="5" t="n">
        <v>42795</v>
      </c>
    </row>
    <row r="1851">
      <c r="A1851" t="inlineStr">
        <is>
          <t>GESHIP</t>
        </is>
      </c>
      <c r="B1851" t="inlineStr">
        <is>
          <t>Net Worth</t>
        </is>
      </c>
      <c r="C1851" t="n">
        <v>5162.02</v>
      </c>
      <c r="D1851" s="5" t="n">
        <v>42795</v>
      </c>
    </row>
    <row r="1852">
      <c r="A1852" t="inlineStr">
        <is>
          <t>GESHIP</t>
        </is>
      </c>
      <c r="B1852" t="inlineStr">
        <is>
          <t>Total Debt</t>
        </is>
      </c>
      <c r="C1852" t="n">
        <v>3918.64</v>
      </c>
      <c r="D1852" s="5" t="n">
        <v>42795</v>
      </c>
    </row>
    <row r="1853">
      <c r="A1853" t="inlineStr">
        <is>
          <t>GESHIP</t>
        </is>
      </c>
      <c r="B1853" t="inlineStr">
        <is>
          <t>Net Block</t>
        </is>
      </c>
      <c r="C1853" t="n">
        <v>5594.42</v>
      </c>
      <c r="D1853" s="5" t="n">
        <v>42795</v>
      </c>
    </row>
    <row r="1854">
      <c r="A1854" t="inlineStr">
        <is>
          <t>GESHIP</t>
        </is>
      </c>
      <c r="B1854" t="inlineStr">
        <is>
          <t>Investments</t>
        </is>
      </c>
      <c r="C1854" t="n">
        <v>2543.06</v>
      </c>
      <c r="D1854" s="5" t="n">
        <v>42795</v>
      </c>
    </row>
    <row r="1855">
      <c r="A1855" t="inlineStr">
        <is>
          <t>GESHIP</t>
        </is>
      </c>
      <c r="B1855" t="inlineStr">
        <is>
          <t>Total Assets</t>
        </is>
      </c>
      <c r="C1855" t="n">
        <v>9080.66</v>
      </c>
      <c r="D1855" s="5" t="n">
        <v>42795</v>
      </c>
    </row>
    <row r="1856">
      <c r="A1856" t="inlineStr">
        <is>
          <t>GET&amp;D</t>
        </is>
      </c>
      <c r="B1856" t="inlineStr">
        <is>
          <t>Total Share Capital</t>
        </is>
      </c>
      <c r="C1856" t="n">
        <v>51.21</v>
      </c>
      <c r="D1856" s="5" t="n">
        <v>43160</v>
      </c>
    </row>
    <row r="1857">
      <c r="A1857" t="inlineStr">
        <is>
          <t>GET&amp;D</t>
        </is>
      </c>
      <c r="B1857" t="inlineStr">
        <is>
          <t>Net Worth</t>
        </is>
      </c>
      <c r="C1857" t="n">
        <v>1189.61</v>
      </c>
      <c r="D1857" s="5" t="n">
        <v>43160</v>
      </c>
    </row>
    <row r="1858">
      <c r="A1858" t="inlineStr">
        <is>
          <t>GET&amp;D</t>
        </is>
      </c>
      <c r="B1858" t="inlineStr">
        <is>
          <t>Total Debt</t>
        </is>
      </c>
      <c r="C1858" t="n">
        <v>100</v>
      </c>
      <c r="D1858" s="5" t="n">
        <v>43160</v>
      </c>
    </row>
    <row r="1859">
      <c r="A1859" t="inlineStr">
        <is>
          <t>GET&amp;D</t>
        </is>
      </c>
      <c r="B1859" t="inlineStr">
        <is>
          <t>Net Block</t>
        </is>
      </c>
      <c r="C1859" t="n">
        <v>585.58</v>
      </c>
      <c r="D1859" s="5" t="n">
        <v>43160</v>
      </c>
    </row>
    <row r="1860">
      <c r="A1860" t="inlineStr">
        <is>
          <t>GET&amp;D</t>
        </is>
      </c>
      <c r="B1860" t="inlineStr">
        <is>
          <t>Investments</t>
        </is>
      </c>
      <c r="C1860" t="n">
        <v>0.01</v>
      </c>
      <c r="D1860" s="5" t="n">
        <v>43160</v>
      </c>
    </row>
    <row r="1861">
      <c r="A1861" t="inlineStr">
        <is>
          <t>GET&amp;D</t>
        </is>
      </c>
      <c r="B1861" t="inlineStr">
        <is>
          <t>Total Assets</t>
        </is>
      </c>
      <c r="C1861" t="n">
        <v>1289.61</v>
      </c>
      <c r="D1861" s="5" t="n">
        <v>43160</v>
      </c>
    </row>
    <row r="1862">
      <c r="A1862" t="inlineStr">
        <is>
          <t>GHCL</t>
        </is>
      </c>
      <c r="B1862" t="inlineStr">
        <is>
          <t>Total Share Capital</t>
        </is>
      </c>
      <c r="C1862" t="n">
        <v>97.42</v>
      </c>
      <c r="D1862" s="5" t="n">
        <v>43160</v>
      </c>
    </row>
    <row r="1863">
      <c r="A1863" t="inlineStr">
        <is>
          <t>GHCL</t>
        </is>
      </c>
      <c r="B1863" t="inlineStr">
        <is>
          <t>Net Worth</t>
        </is>
      </c>
      <c r="C1863" t="n">
        <v>1621.94</v>
      </c>
      <c r="D1863" s="5" t="n">
        <v>43160</v>
      </c>
    </row>
    <row r="1864">
      <c r="A1864" t="inlineStr">
        <is>
          <t>GHCL</t>
        </is>
      </c>
      <c r="B1864" t="inlineStr">
        <is>
          <t>Total Debt</t>
        </is>
      </c>
      <c r="C1864" t="n">
        <v>1144.09</v>
      </c>
      <c r="D1864" s="5" t="n">
        <v>43160</v>
      </c>
    </row>
    <row r="1865">
      <c r="A1865" t="inlineStr">
        <is>
          <t>GHCL</t>
        </is>
      </c>
      <c r="B1865" t="inlineStr">
        <is>
          <t>Net Block</t>
        </is>
      </c>
      <c r="C1865" t="n">
        <v>2491.55</v>
      </c>
      <c r="D1865" s="5" t="n">
        <v>43160</v>
      </c>
    </row>
    <row r="1866">
      <c r="A1866" t="inlineStr">
        <is>
          <t>GHCL</t>
        </is>
      </c>
      <c r="B1866" t="inlineStr">
        <is>
          <t>Investments</t>
        </is>
      </c>
      <c r="C1866" t="n">
        <v>10.32</v>
      </c>
      <c r="D1866" s="5" t="n">
        <v>43160</v>
      </c>
    </row>
    <row r="1867">
      <c r="A1867" t="inlineStr">
        <is>
          <t>GHCL</t>
        </is>
      </c>
      <c r="B1867" t="inlineStr">
        <is>
          <t>Total Assets</t>
        </is>
      </c>
      <c r="C1867" t="n">
        <v>2766.03</v>
      </c>
      <c r="D1867" s="5" t="n">
        <v>43160</v>
      </c>
    </row>
    <row r="1868">
      <c r="A1868" t="inlineStr">
        <is>
          <t>GICRE</t>
        </is>
      </c>
      <c r="B1868" t="inlineStr">
        <is>
          <t>Total Share Capital</t>
        </is>
      </c>
      <c r="C1868" t="n">
        <v>438.6</v>
      </c>
      <c r="D1868" s="5" t="n">
        <v>43160</v>
      </c>
    </row>
    <row r="1869">
      <c r="A1869" t="inlineStr">
        <is>
          <t>GICRE</t>
        </is>
      </c>
      <c r="B1869" t="inlineStr">
        <is>
          <t>Net Worth</t>
        </is>
      </c>
      <c r="C1869" t="n">
        <v>31112.46</v>
      </c>
      <c r="D1869" s="5" t="n">
        <v>43160</v>
      </c>
    </row>
    <row r="1870">
      <c r="A1870" t="inlineStr">
        <is>
          <t>GICRE</t>
        </is>
      </c>
      <c r="B1870" t="inlineStr">
        <is>
          <t>Total Debt</t>
        </is>
      </c>
      <c r="C1870" t="n">
        <v>0</v>
      </c>
      <c r="D1870" s="5" t="n">
        <v>43160</v>
      </c>
    </row>
    <row r="1871">
      <c r="A1871" t="inlineStr">
        <is>
          <t>GICRE</t>
        </is>
      </c>
      <c r="B1871" t="inlineStr">
        <is>
          <t>Net Block</t>
        </is>
      </c>
      <c r="C1871" t="n">
        <v>171.19</v>
      </c>
      <c r="D1871" s="5" t="n">
        <v>43160</v>
      </c>
    </row>
    <row r="1872">
      <c r="A1872" t="inlineStr">
        <is>
          <t>GICRE</t>
        </is>
      </c>
      <c r="B1872" t="inlineStr">
        <is>
          <t>Investments</t>
        </is>
      </c>
      <c r="C1872" t="n">
        <v>71921.57000000001</v>
      </c>
      <c r="D1872" s="5" t="n">
        <v>43160</v>
      </c>
    </row>
    <row r="1873">
      <c r="A1873" t="inlineStr">
        <is>
          <t>GICRE</t>
        </is>
      </c>
      <c r="B1873" t="inlineStr">
        <is>
          <t>Total Assets</t>
        </is>
      </c>
      <c r="C1873" t="n">
        <v>31112.47</v>
      </c>
      <c r="D1873" s="5" t="n">
        <v>43160</v>
      </c>
    </row>
    <row r="1874">
      <c r="A1874" t="inlineStr">
        <is>
          <t>GIPCL</t>
        </is>
      </c>
      <c r="B1874" t="inlineStr">
        <is>
          <t>Total Share Capital</t>
        </is>
      </c>
      <c r="C1874" t="n">
        <v>151.25</v>
      </c>
      <c r="D1874" s="5" t="n">
        <v>43160</v>
      </c>
    </row>
    <row r="1875">
      <c r="A1875" t="inlineStr">
        <is>
          <t>GIPCL</t>
        </is>
      </c>
      <c r="B1875" t="inlineStr">
        <is>
          <t>Net Worth</t>
        </is>
      </c>
      <c r="C1875" t="n">
        <v>2459.02</v>
      </c>
      <c r="D1875" s="5" t="n">
        <v>43160</v>
      </c>
    </row>
    <row r="1876">
      <c r="A1876" t="inlineStr">
        <is>
          <t>GIPCL</t>
        </is>
      </c>
      <c r="B1876" t="inlineStr">
        <is>
          <t>Total Debt</t>
        </is>
      </c>
      <c r="C1876" t="n">
        <v>530.51</v>
      </c>
      <c r="D1876" s="5" t="n">
        <v>43160</v>
      </c>
    </row>
    <row r="1877">
      <c r="A1877" t="inlineStr">
        <is>
          <t>GIPCL</t>
        </is>
      </c>
      <c r="B1877" t="inlineStr">
        <is>
          <t>Net Block</t>
        </is>
      </c>
      <c r="C1877" t="n">
        <v>2619.95</v>
      </c>
      <c r="D1877" s="5" t="n">
        <v>43160</v>
      </c>
    </row>
    <row r="1878">
      <c r="A1878" t="inlineStr">
        <is>
          <t>GIPCL</t>
        </is>
      </c>
      <c r="B1878" t="inlineStr">
        <is>
          <t>Investments</t>
        </is>
      </c>
      <c r="C1878" t="n">
        <v>327.81</v>
      </c>
      <c r="D1878" s="5" t="n">
        <v>43160</v>
      </c>
    </row>
    <row r="1879">
      <c r="A1879" t="inlineStr">
        <is>
          <t>GIPCL</t>
        </is>
      </c>
      <c r="B1879" t="inlineStr">
        <is>
          <t>Total Assets</t>
        </is>
      </c>
      <c r="C1879" t="n">
        <v>2989.55</v>
      </c>
      <c r="D1879" s="5" t="n">
        <v>43160</v>
      </c>
    </row>
    <row r="1880">
      <c r="A1880" t="inlineStr">
        <is>
          <t>GITANJALI</t>
        </is>
      </c>
      <c r="B1880" t="inlineStr">
        <is>
          <t>Total Share Capital</t>
        </is>
      </c>
      <c r="C1880" t="n">
        <v>118.62</v>
      </c>
      <c r="D1880" s="5" t="n">
        <v>42795</v>
      </c>
    </row>
    <row r="1881">
      <c r="A1881" t="inlineStr">
        <is>
          <t>GITANJALI</t>
        </is>
      </c>
      <c r="B1881" t="inlineStr">
        <is>
          <t>Net Worth</t>
        </is>
      </c>
      <c r="C1881" t="n">
        <v>3485.3</v>
      </c>
      <c r="D1881" s="5" t="n">
        <v>42795</v>
      </c>
    </row>
    <row r="1882">
      <c r="A1882" t="inlineStr">
        <is>
          <t>GITANJALI</t>
        </is>
      </c>
      <c r="B1882" t="inlineStr">
        <is>
          <t>Total Debt</t>
        </is>
      </c>
      <c r="C1882" t="n">
        <v>5271.37</v>
      </c>
      <c r="D1882" s="5" t="n">
        <v>42795</v>
      </c>
    </row>
    <row r="1883">
      <c r="A1883" t="inlineStr">
        <is>
          <t>GITANJALI</t>
        </is>
      </c>
      <c r="B1883" t="inlineStr">
        <is>
          <t>Net Block</t>
        </is>
      </c>
      <c r="C1883" t="n">
        <v>258.27</v>
      </c>
      <c r="D1883" s="5" t="n">
        <v>42795</v>
      </c>
    </row>
    <row r="1884">
      <c r="A1884" t="inlineStr">
        <is>
          <t>GITANJALI</t>
        </is>
      </c>
      <c r="B1884" t="inlineStr">
        <is>
          <t>Investments</t>
        </is>
      </c>
      <c r="C1884" t="n">
        <v>1013.61</v>
      </c>
      <c r="D1884" s="5" t="n">
        <v>42795</v>
      </c>
    </row>
    <row r="1885">
      <c r="A1885" t="inlineStr">
        <is>
          <t>GITANJALI</t>
        </is>
      </c>
      <c r="B1885" t="inlineStr">
        <is>
          <t>Total Assets</t>
        </is>
      </c>
      <c r="C1885" t="n">
        <v>8756.66</v>
      </c>
      <c r="D1885" s="5" t="n">
        <v>42795</v>
      </c>
    </row>
    <row r="1886">
      <c r="A1886" t="inlineStr">
        <is>
          <t>GLAXO</t>
        </is>
      </c>
      <c r="B1886" t="inlineStr">
        <is>
          <t>Total Share Capital</t>
        </is>
      </c>
      <c r="C1886" t="n">
        <v>84.7</v>
      </c>
      <c r="D1886" s="5" t="n">
        <v>43160</v>
      </c>
    </row>
    <row r="1887">
      <c r="A1887" t="inlineStr">
        <is>
          <t>GLAXO</t>
        </is>
      </c>
      <c r="B1887" t="inlineStr">
        <is>
          <t>Net Worth</t>
        </is>
      </c>
      <c r="C1887" t="n">
        <v>2079.95</v>
      </c>
      <c r="D1887" s="5" t="n">
        <v>43160</v>
      </c>
    </row>
    <row r="1888">
      <c r="A1888" t="inlineStr">
        <is>
          <t>GLAXO</t>
        </is>
      </c>
      <c r="B1888" t="inlineStr">
        <is>
          <t>Total Debt</t>
        </is>
      </c>
      <c r="C1888" t="n">
        <v>0.58</v>
      </c>
      <c r="D1888" s="5" t="n">
        <v>43160</v>
      </c>
    </row>
    <row r="1889">
      <c r="A1889" t="inlineStr">
        <is>
          <t>GLAXO</t>
        </is>
      </c>
      <c r="B1889" t="inlineStr">
        <is>
          <t>Net Block</t>
        </is>
      </c>
      <c r="C1889" t="n">
        <v>322.81</v>
      </c>
      <c r="D1889" s="5" t="n">
        <v>43160</v>
      </c>
    </row>
    <row r="1890">
      <c r="A1890" t="inlineStr">
        <is>
          <t>GLAXO</t>
        </is>
      </c>
      <c r="B1890" t="inlineStr">
        <is>
          <t>Investments</t>
        </is>
      </c>
      <c r="C1890" t="n">
        <v>47.67</v>
      </c>
      <c r="D1890" s="5" t="n">
        <v>43160</v>
      </c>
    </row>
    <row r="1891">
      <c r="A1891" t="inlineStr">
        <is>
          <t>GLAXO</t>
        </is>
      </c>
      <c r="B1891" t="inlineStr">
        <is>
          <t>Total Assets</t>
        </is>
      </c>
      <c r="C1891" t="n">
        <v>2080.52</v>
      </c>
      <c r="D1891" s="5" t="n">
        <v>43160</v>
      </c>
    </row>
    <row r="1892">
      <c r="A1892" t="inlineStr">
        <is>
          <t>GLENMARK</t>
        </is>
      </c>
      <c r="B1892" t="inlineStr">
        <is>
          <t>Total Share Capital</t>
        </is>
      </c>
      <c r="C1892" t="n">
        <v>28.22</v>
      </c>
      <c r="D1892" s="5" t="n">
        <v>43160</v>
      </c>
    </row>
    <row r="1893">
      <c r="A1893" t="inlineStr">
        <is>
          <t>GLENMARK</t>
        </is>
      </c>
      <c r="B1893" t="inlineStr">
        <is>
          <t>Net Worth</t>
        </is>
      </c>
      <c r="C1893" t="n">
        <v>10391.44</v>
      </c>
      <c r="D1893" s="5" t="n">
        <v>43160</v>
      </c>
    </row>
    <row r="1894">
      <c r="A1894" t="inlineStr">
        <is>
          <t>GLENMARK</t>
        </is>
      </c>
      <c r="B1894" t="inlineStr">
        <is>
          <t>Total Debt</t>
        </is>
      </c>
      <c r="C1894" t="n">
        <v>2981.07</v>
      </c>
      <c r="D1894" s="5" t="n">
        <v>43160</v>
      </c>
    </row>
    <row r="1895">
      <c r="A1895" t="inlineStr">
        <is>
          <t>GLENMARK</t>
        </is>
      </c>
      <c r="B1895" t="inlineStr">
        <is>
          <t>Net Block</t>
        </is>
      </c>
      <c r="C1895" t="n">
        <v>1699.12</v>
      </c>
      <c r="D1895" s="5" t="n">
        <v>43160</v>
      </c>
    </row>
    <row r="1896">
      <c r="A1896" t="inlineStr">
        <is>
          <t>GLENMARK</t>
        </is>
      </c>
      <c r="B1896" t="inlineStr">
        <is>
          <t>Investments</t>
        </is>
      </c>
      <c r="C1896" t="n">
        <v>3212.68</v>
      </c>
      <c r="D1896" s="5" t="n">
        <v>43160</v>
      </c>
    </row>
    <row r="1897">
      <c r="A1897" t="inlineStr">
        <is>
          <t>GLENMARK</t>
        </is>
      </c>
      <c r="B1897" t="inlineStr">
        <is>
          <t>Total Assets</t>
        </is>
      </c>
      <c r="C1897" t="n">
        <v>13372.51</v>
      </c>
      <c r="D1897" s="5" t="n">
        <v>43160</v>
      </c>
    </row>
    <row r="1898">
      <c r="A1898" t="inlineStr">
        <is>
          <t>GLOBALVECT</t>
        </is>
      </c>
      <c r="B1898" t="inlineStr">
        <is>
          <t>Total Share Capital</t>
        </is>
      </c>
      <c r="C1898" t="n">
        <v>14</v>
      </c>
      <c r="D1898" s="5" t="n">
        <v>43160</v>
      </c>
    </row>
    <row r="1899">
      <c r="A1899" t="inlineStr">
        <is>
          <t>GLOBALVECT</t>
        </is>
      </c>
      <c r="B1899" t="inlineStr">
        <is>
          <t>Net Worth</t>
        </is>
      </c>
      <c r="C1899" t="n">
        <v>51.35</v>
      </c>
      <c r="D1899" s="5" t="n">
        <v>43160</v>
      </c>
    </row>
    <row r="1900">
      <c r="A1900" t="inlineStr">
        <is>
          <t>GLOBALVECT</t>
        </is>
      </c>
      <c r="B1900" t="inlineStr">
        <is>
          <t>Total Debt</t>
        </is>
      </c>
      <c r="C1900" t="n">
        <v>208.49</v>
      </c>
      <c r="D1900" s="5" t="n">
        <v>43160</v>
      </c>
    </row>
    <row r="1901">
      <c r="A1901" t="inlineStr">
        <is>
          <t>GLOBALVECT</t>
        </is>
      </c>
      <c r="B1901" t="inlineStr">
        <is>
          <t>Net Block</t>
        </is>
      </c>
      <c r="C1901" t="n">
        <v>420.6</v>
      </c>
      <c r="D1901" s="5" t="n">
        <v>43160</v>
      </c>
    </row>
    <row r="1902">
      <c r="A1902" t="inlineStr">
        <is>
          <t>GLOBALVECT</t>
        </is>
      </c>
      <c r="B1902" t="inlineStr">
        <is>
          <t>Investments</t>
        </is>
      </c>
      <c r="C1902" t="n">
        <v>0</v>
      </c>
      <c r="D1902" s="5" t="n">
        <v>43160</v>
      </c>
    </row>
    <row r="1903">
      <c r="A1903" t="inlineStr">
        <is>
          <t>GLOBALVECT</t>
        </is>
      </c>
      <c r="B1903" t="inlineStr">
        <is>
          <t>Total Assets</t>
        </is>
      </c>
      <c r="C1903" t="n">
        <v>259.84</v>
      </c>
      <c r="D1903" s="5" t="n">
        <v>43160</v>
      </c>
    </row>
    <row r="1904">
      <c r="A1904" t="inlineStr">
        <is>
          <t>GLOBOFFS</t>
        </is>
      </c>
      <c r="B1904" t="inlineStr">
        <is>
          <t>Total Share Capital</t>
        </is>
      </c>
      <c r="C1904" t="n">
        <v>24.73</v>
      </c>
      <c r="D1904" s="5" t="n">
        <v>43160</v>
      </c>
    </row>
    <row r="1905">
      <c r="A1905" t="inlineStr">
        <is>
          <t>GLOBOFFS</t>
        </is>
      </c>
      <c r="B1905" t="inlineStr">
        <is>
          <t>Net Worth</t>
        </is>
      </c>
      <c r="C1905" t="n">
        <v>263.19</v>
      </c>
      <c r="D1905" s="5" t="n">
        <v>43160</v>
      </c>
    </row>
    <row r="1906">
      <c r="A1906" t="inlineStr">
        <is>
          <t>GLOBOFFS</t>
        </is>
      </c>
      <c r="B1906" t="inlineStr">
        <is>
          <t>Total Debt</t>
        </is>
      </c>
      <c r="C1906" t="n">
        <v>254.59</v>
      </c>
      <c r="D1906" s="5" t="n">
        <v>43160</v>
      </c>
    </row>
    <row r="1907">
      <c r="A1907" t="inlineStr">
        <is>
          <t>GLOBOFFS</t>
        </is>
      </c>
      <c r="B1907" t="inlineStr">
        <is>
          <t>Net Block</t>
        </is>
      </c>
      <c r="C1907" t="n">
        <v>492.26</v>
      </c>
      <c r="D1907" s="5" t="n">
        <v>43160</v>
      </c>
    </row>
    <row r="1908">
      <c r="A1908" t="inlineStr">
        <is>
          <t>GLOBOFFS</t>
        </is>
      </c>
      <c r="B1908" t="inlineStr">
        <is>
          <t>Investments</t>
        </is>
      </c>
      <c r="C1908" t="n">
        <v>113.38</v>
      </c>
      <c r="D1908" s="5" t="n">
        <v>43160</v>
      </c>
    </row>
    <row r="1909">
      <c r="A1909" t="inlineStr">
        <is>
          <t>GLOBOFFS</t>
        </is>
      </c>
      <c r="B1909" t="inlineStr">
        <is>
          <t>Total Assets</t>
        </is>
      </c>
      <c r="C1909" t="n">
        <v>517.76</v>
      </c>
      <c r="D1909" s="5" t="n">
        <v>43160</v>
      </c>
    </row>
    <row r="1910">
      <c r="A1910" t="inlineStr">
        <is>
          <t>GLOBUSSPR</t>
        </is>
      </c>
      <c r="B1910" t="inlineStr">
        <is>
          <t>Total Share Capital</t>
        </is>
      </c>
      <c r="C1910" t="n">
        <v>28.8</v>
      </c>
      <c r="D1910" s="5" t="n">
        <v>43160</v>
      </c>
    </row>
    <row r="1911">
      <c r="A1911" t="inlineStr">
        <is>
          <t>GLOBUSSPR</t>
        </is>
      </c>
      <c r="B1911" t="inlineStr">
        <is>
          <t>Net Worth</t>
        </is>
      </c>
      <c r="C1911" t="n">
        <v>379.37</v>
      </c>
      <c r="D1911" s="5" t="n">
        <v>43160</v>
      </c>
    </row>
    <row r="1912">
      <c r="A1912" t="inlineStr">
        <is>
          <t>GLOBUSSPR</t>
        </is>
      </c>
      <c r="B1912" t="inlineStr">
        <is>
          <t>Total Debt</t>
        </is>
      </c>
      <c r="C1912" t="n">
        <v>222.06</v>
      </c>
      <c r="D1912" s="5" t="n">
        <v>43160</v>
      </c>
    </row>
    <row r="1913">
      <c r="A1913" t="inlineStr">
        <is>
          <t>GLOBUSSPR</t>
        </is>
      </c>
      <c r="B1913" t="inlineStr">
        <is>
          <t>Net Block</t>
        </is>
      </c>
      <c r="C1913" t="n">
        <v>608.54</v>
      </c>
      <c r="D1913" s="5" t="n">
        <v>43160</v>
      </c>
    </row>
    <row r="1914">
      <c r="A1914" t="inlineStr">
        <is>
          <t>GLOBUSSPR</t>
        </is>
      </c>
      <c r="B1914" t="inlineStr">
        <is>
          <t>Investments</t>
        </is>
      </c>
      <c r="C1914" t="n">
        <v>4.95</v>
      </c>
      <c r="D1914" s="5" t="n">
        <v>43160</v>
      </c>
    </row>
    <row r="1915">
      <c r="A1915" t="inlineStr">
        <is>
          <t>GLOBUSSPR</t>
        </is>
      </c>
      <c r="B1915" t="inlineStr">
        <is>
          <t>Total Assets</t>
        </is>
      </c>
      <c r="C1915" t="n">
        <v>601.4400000000001</v>
      </c>
      <c r="D1915" s="5" t="n">
        <v>43160</v>
      </c>
    </row>
    <row r="1916">
      <c r="A1916" t="inlineStr">
        <is>
          <t>GMBREW</t>
        </is>
      </c>
      <c r="B1916" t="inlineStr">
        <is>
          <t>Total Share Capital</t>
        </is>
      </c>
      <c r="C1916" t="n">
        <v>18.29</v>
      </c>
      <c r="D1916" s="5" t="n">
        <v>43525</v>
      </c>
    </row>
    <row r="1917">
      <c r="A1917" t="inlineStr">
        <is>
          <t>GMBREW</t>
        </is>
      </c>
      <c r="B1917" t="inlineStr">
        <is>
          <t>Net Worth</t>
        </is>
      </c>
      <c r="C1917" t="n">
        <v>366.82</v>
      </c>
      <c r="D1917" s="5" t="n">
        <v>43525</v>
      </c>
    </row>
    <row r="1918">
      <c r="A1918" t="inlineStr">
        <is>
          <t>GMBREW</t>
        </is>
      </c>
      <c r="B1918" t="inlineStr">
        <is>
          <t>Total Debt</t>
        </is>
      </c>
      <c r="C1918" t="n">
        <v>0</v>
      </c>
      <c r="D1918" s="5" t="n">
        <v>43525</v>
      </c>
    </row>
    <row r="1919">
      <c r="A1919" t="inlineStr">
        <is>
          <t>GMBREW</t>
        </is>
      </c>
      <c r="B1919" t="inlineStr">
        <is>
          <t>Net Block</t>
        </is>
      </c>
      <c r="C1919" t="n">
        <v>67.18000000000001</v>
      </c>
      <c r="D1919" s="5" t="n">
        <v>43525</v>
      </c>
    </row>
    <row r="1920">
      <c r="A1920" t="inlineStr">
        <is>
          <t>GMBREW</t>
        </is>
      </c>
      <c r="B1920" t="inlineStr">
        <is>
          <t>Investments</t>
        </is>
      </c>
      <c r="C1920" t="n">
        <v>162.78</v>
      </c>
      <c r="D1920" s="5" t="n">
        <v>43525</v>
      </c>
    </row>
    <row r="1921">
      <c r="A1921" t="inlineStr">
        <is>
          <t>GMBREW</t>
        </is>
      </c>
      <c r="B1921" t="inlineStr">
        <is>
          <t>Total Assets</t>
        </is>
      </c>
      <c r="C1921" t="n">
        <v>366.81</v>
      </c>
      <c r="D1921" s="5" t="n">
        <v>43525</v>
      </c>
    </row>
    <row r="1922">
      <c r="A1922" t="inlineStr">
        <is>
          <t>GMDCLTD</t>
        </is>
      </c>
      <c r="B1922" t="inlineStr">
        <is>
          <t>Total Share Capital</t>
        </is>
      </c>
      <c r="C1922" t="n">
        <v>63.6</v>
      </c>
      <c r="D1922" s="5" t="n">
        <v>43160</v>
      </c>
    </row>
    <row r="1923">
      <c r="A1923" t="inlineStr">
        <is>
          <t>GMDCLTD</t>
        </is>
      </c>
      <c r="B1923" t="inlineStr">
        <is>
          <t>Net Worth</t>
        </is>
      </c>
      <c r="C1923" t="n">
        <v>4401.48</v>
      </c>
      <c r="D1923" s="5" t="n">
        <v>43160</v>
      </c>
    </row>
    <row r="1924">
      <c r="A1924" t="inlineStr">
        <is>
          <t>GMDCLTD</t>
        </is>
      </c>
      <c r="B1924" t="inlineStr">
        <is>
          <t>Total Debt</t>
        </is>
      </c>
      <c r="C1924" t="n">
        <v>0</v>
      </c>
      <c r="D1924" s="5" t="n">
        <v>43160</v>
      </c>
    </row>
    <row r="1925">
      <c r="A1925" t="inlineStr">
        <is>
          <t>GMDCLTD</t>
        </is>
      </c>
      <c r="B1925" t="inlineStr">
        <is>
          <t>Net Block</t>
        </is>
      </c>
      <c r="C1925" t="n">
        <v>2060.66</v>
      </c>
      <c r="D1925" s="5" t="n">
        <v>43160</v>
      </c>
    </row>
    <row r="1926">
      <c r="A1926" t="inlineStr">
        <is>
          <t>GMDCLTD</t>
        </is>
      </c>
      <c r="B1926" t="inlineStr">
        <is>
          <t>Investments</t>
        </is>
      </c>
      <c r="C1926" t="n">
        <v>863.1799999999999</v>
      </c>
      <c r="D1926" s="5" t="n">
        <v>43160</v>
      </c>
    </row>
    <row r="1927">
      <c r="A1927" t="inlineStr">
        <is>
          <t>GMDCLTD</t>
        </is>
      </c>
      <c r="B1927" t="inlineStr">
        <is>
          <t>Total Assets</t>
        </is>
      </c>
      <c r="C1927" t="n">
        <v>4401.47</v>
      </c>
      <c r="D1927" s="5" t="n">
        <v>43160</v>
      </c>
    </row>
    <row r="1928">
      <c r="A1928" t="inlineStr">
        <is>
          <t>GMRINFRA</t>
        </is>
      </c>
      <c r="B1928" t="inlineStr">
        <is>
          <t>Total Share Capital</t>
        </is>
      </c>
      <c r="C1928" t="n">
        <v>603.59</v>
      </c>
      <c r="D1928" s="5" t="n">
        <v>43160</v>
      </c>
    </row>
    <row r="1929">
      <c r="A1929" t="inlineStr">
        <is>
          <t>GMRINFRA</t>
        </is>
      </c>
      <c r="B1929" t="inlineStr">
        <is>
          <t>Net Worth</t>
        </is>
      </c>
      <c r="C1929" t="n">
        <v>4593.91</v>
      </c>
      <c r="D1929" s="5" t="n">
        <v>43160</v>
      </c>
    </row>
    <row r="1930">
      <c r="A1930" t="inlineStr">
        <is>
          <t>GMRINFRA</t>
        </is>
      </c>
      <c r="B1930" t="inlineStr">
        <is>
          <t>Total Debt</t>
        </is>
      </c>
      <c r="C1930" t="n">
        <v>5953.48</v>
      </c>
      <c r="D1930" s="5" t="n">
        <v>43160</v>
      </c>
    </row>
    <row r="1931">
      <c r="A1931" t="inlineStr">
        <is>
          <t>GMRINFRA</t>
        </is>
      </c>
      <c r="B1931" t="inlineStr">
        <is>
          <t>Net Block</t>
        </is>
      </c>
      <c r="C1931" t="n">
        <v>119.36</v>
      </c>
      <c r="D1931" s="5" t="n">
        <v>43160</v>
      </c>
    </row>
    <row r="1932">
      <c r="A1932" t="inlineStr">
        <is>
          <t>GMRINFRA</t>
        </is>
      </c>
      <c r="B1932" t="inlineStr">
        <is>
          <t>Investments</t>
        </is>
      </c>
      <c r="C1932" t="n">
        <v>8319.15</v>
      </c>
      <c r="D1932" s="5" t="n">
        <v>43160</v>
      </c>
    </row>
    <row r="1933">
      <c r="A1933" t="inlineStr">
        <is>
          <t>GMRINFRA</t>
        </is>
      </c>
      <c r="B1933" t="inlineStr">
        <is>
          <t>Total Assets</t>
        </is>
      </c>
      <c r="C1933" t="n">
        <v>10547.39</v>
      </c>
      <c r="D1933" s="5" t="n">
        <v>43160</v>
      </c>
    </row>
    <row r="1934">
      <c r="A1934" t="inlineStr">
        <is>
          <t>GODREJAGRO</t>
        </is>
      </c>
      <c r="B1934" t="inlineStr">
        <is>
          <t>Total Share Capital</t>
        </is>
      </c>
      <c r="C1934" t="n">
        <v>192.03</v>
      </c>
      <c r="D1934" s="5" t="n">
        <v>43160</v>
      </c>
    </row>
    <row r="1935">
      <c r="A1935" t="inlineStr">
        <is>
          <t>GODREJAGRO</t>
        </is>
      </c>
      <c r="B1935" t="inlineStr">
        <is>
          <t>Net Worth</t>
        </is>
      </c>
      <c r="C1935" t="n">
        <v>1288.88</v>
      </c>
      <c r="D1935" s="5" t="n">
        <v>43160</v>
      </c>
    </row>
    <row r="1936">
      <c r="A1936" t="inlineStr">
        <is>
          <t>GODREJAGRO</t>
        </is>
      </c>
      <c r="B1936" t="inlineStr">
        <is>
          <t>Total Debt</t>
        </is>
      </c>
      <c r="C1936" t="n">
        <v>214.85</v>
      </c>
      <c r="D1936" s="5" t="n">
        <v>43160</v>
      </c>
    </row>
    <row r="1937">
      <c r="A1937" t="inlineStr">
        <is>
          <t>GODREJAGRO</t>
        </is>
      </c>
      <c r="B1937" t="inlineStr">
        <is>
          <t>Net Block</t>
        </is>
      </c>
      <c r="C1937" t="n">
        <v>690.0599999999999</v>
      </c>
      <c r="D1937" s="5" t="n">
        <v>43160</v>
      </c>
    </row>
    <row r="1938">
      <c r="A1938" t="inlineStr">
        <is>
          <t>GODREJAGRO</t>
        </is>
      </c>
      <c r="B1938" t="inlineStr">
        <is>
          <t>Investments</t>
        </is>
      </c>
      <c r="C1938" t="n">
        <v>532.48</v>
      </c>
      <c r="D1938" s="5" t="n">
        <v>43160</v>
      </c>
    </row>
    <row r="1939">
      <c r="A1939" t="inlineStr">
        <is>
          <t>GODREJAGRO</t>
        </is>
      </c>
      <c r="B1939" t="inlineStr">
        <is>
          <t>Total Assets</t>
        </is>
      </c>
      <c r="C1939" t="n">
        <v>1503.73</v>
      </c>
      <c r="D1939" s="5" t="n">
        <v>43160</v>
      </c>
    </row>
    <row r="1940">
      <c r="A1940" t="inlineStr">
        <is>
          <t>GODREJCP</t>
        </is>
      </c>
      <c r="B1940" t="inlineStr">
        <is>
          <t>Total Share Capital</t>
        </is>
      </c>
      <c r="C1940" t="n">
        <v>68.13</v>
      </c>
      <c r="D1940" s="5" t="n">
        <v>43160</v>
      </c>
    </row>
    <row r="1941">
      <c r="A1941" t="inlineStr">
        <is>
          <t>GODREJCP</t>
        </is>
      </c>
      <c r="B1941" t="inlineStr">
        <is>
          <t>Net Worth</t>
        </is>
      </c>
      <c r="C1941" t="n">
        <v>4641.59</v>
      </c>
      <c r="D1941" s="5" t="n">
        <v>43160</v>
      </c>
    </row>
    <row r="1942">
      <c r="A1942" t="inlineStr">
        <is>
          <t>GODREJCP</t>
        </is>
      </c>
      <c r="B1942" t="inlineStr">
        <is>
          <t>Total Debt</t>
        </is>
      </c>
      <c r="C1942" t="n">
        <v>0</v>
      </c>
      <c r="D1942" s="5" t="n">
        <v>43160</v>
      </c>
    </row>
    <row r="1943">
      <c r="A1943" t="inlineStr">
        <is>
          <t>GODREJCP</t>
        </is>
      </c>
      <c r="B1943" t="inlineStr">
        <is>
          <t>Net Block</t>
        </is>
      </c>
      <c r="C1943" t="n">
        <v>1314.06</v>
      </c>
      <c r="D1943" s="5" t="n">
        <v>43160</v>
      </c>
    </row>
    <row r="1944">
      <c r="A1944" t="inlineStr">
        <is>
          <t>GODREJCP</t>
        </is>
      </c>
      <c r="B1944" t="inlineStr">
        <is>
          <t>Investments</t>
        </is>
      </c>
      <c r="C1944" t="n">
        <v>3902.46</v>
      </c>
      <c r="D1944" s="5" t="n">
        <v>43160</v>
      </c>
    </row>
    <row r="1945">
      <c r="A1945" t="inlineStr">
        <is>
          <t>GODREJCP</t>
        </is>
      </c>
      <c r="B1945" t="inlineStr">
        <is>
          <t>Total Assets</t>
        </is>
      </c>
      <c r="C1945" t="n">
        <v>4641.59</v>
      </c>
      <c r="D1945" s="5" t="n">
        <v>43160</v>
      </c>
    </row>
    <row r="1946">
      <c r="A1946" t="inlineStr">
        <is>
          <t>GODREJIND</t>
        </is>
      </c>
      <c r="B1946" t="inlineStr">
        <is>
          <t>Total Share Capital</t>
        </is>
      </c>
      <c r="C1946" t="n">
        <v>33.63</v>
      </c>
      <c r="D1946" s="5" t="n">
        <v>43160</v>
      </c>
    </row>
    <row r="1947">
      <c r="A1947" t="inlineStr">
        <is>
          <t>GODREJIND</t>
        </is>
      </c>
      <c r="B1947" t="inlineStr">
        <is>
          <t>Net Worth</t>
        </is>
      </c>
      <c r="C1947" t="n">
        <v>1800.56</v>
      </c>
      <c r="D1947" s="5" t="n">
        <v>43160</v>
      </c>
    </row>
    <row r="1948">
      <c r="A1948" t="inlineStr">
        <is>
          <t>GODREJIND</t>
        </is>
      </c>
      <c r="B1948" t="inlineStr">
        <is>
          <t>Total Debt</t>
        </is>
      </c>
      <c r="C1948" t="n">
        <v>2088.24</v>
      </c>
      <c r="D1948" s="5" t="n">
        <v>43160</v>
      </c>
    </row>
    <row r="1949">
      <c r="A1949" t="inlineStr">
        <is>
          <t>GODREJIND</t>
        </is>
      </c>
      <c r="B1949" t="inlineStr">
        <is>
          <t>Net Block</t>
        </is>
      </c>
      <c r="C1949" t="n">
        <v>1361.86</v>
      </c>
      <c r="D1949" s="5" t="n">
        <v>43160</v>
      </c>
    </row>
    <row r="1950">
      <c r="A1950" t="inlineStr">
        <is>
          <t>GODREJIND</t>
        </is>
      </c>
      <c r="B1950" t="inlineStr">
        <is>
          <t>Investments</t>
        </is>
      </c>
      <c r="C1950" t="n">
        <v>2828.22</v>
      </c>
      <c r="D1950" s="5" t="n">
        <v>43160</v>
      </c>
    </row>
    <row r="1951">
      <c r="A1951" t="inlineStr">
        <is>
          <t>GODREJIND</t>
        </is>
      </c>
      <c r="B1951" t="inlineStr">
        <is>
          <t>Total Assets</t>
        </is>
      </c>
      <c r="C1951" t="n">
        <v>3888.8</v>
      </c>
      <c r="D1951" s="5" t="n">
        <v>43160</v>
      </c>
    </row>
    <row r="1952">
      <c r="A1952" t="inlineStr">
        <is>
          <t>GODREJPROP</t>
        </is>
      </c>
      <c r="B1952" t="inlineStr">
        <is>
          <t>Total Share Capital</t>
        </is>
      </c>
      <c r="C1952" t="n">
        <v>108.24</v>
      </c>
      <c r="D1952" s="5" t="n">
        <v>43160</v>
      </c>
    </row>
    <row r="1953">
      <c r="A1953" t="inlineStr">
        <is>
          <t>GODREJPROP</t>
        </is>
      </c>
      <c r="B1953" t="inlineStr">
        <is>
          <t>Net Worth</t>
        </is>
      </c>
      <c r="C1953" t="n">
        <v>2231.81</v>
      </c>
      <c r="D1953" s="5" t="n">
        <v>43160</v>
      </c>
    </row>
    <row r="1954">
      <c r="A1954" t="inlineStr">
        <is>
          <t>GODREJPROP</t>
        </is>
      </c>
      <c r="B1954" t="inlineStr">
        <is>
          <t>Total Debt</t>
        </is>
      </c>
      <c r="C1954" t="n">
        <v>3702.86</v>
      </c>
      <c r="D1954" s="5" t="n">
        <v>43160</v>
      </c>
    </row>
    <row r="1955">
      <c r="A1955" t="inlineStr">
        <is>
          <t>GODREJPROP</t>
        </is>
      </c>
      <c r="B1955" t="inlineStr">
        <is>
          <t>Net Block</t>
        </is>
      </c>
      <c r="C1955" t="n">
        <v>113.18</v>
      </c>
      <c r="D1955" s="5" t="n">
        <v>43160</v>
      </c>
    </row>
    <row r="1956">
      <c r="A1956" t="inlineStr">
        <is>
          <t>GODREJPROP</t>
        </is>
      </c>
      <c r="B1956" t="inlineStr">
        <is>
          <t>Investments</t>
        </is>
      </c>
      <c r="C1956" t="n">
        <v>1341.4</v>
      </c>
      <c r="D1956" s="5" t="n">
        <v>43160</v>
      </c>
    </row>
    <row r="1957">
      <c r="A1957" t="inlineStr">
        <is>
          <t>GODREJPROP</t>
        </is>
      </c>
      <c r="B1957" t="inlineStr">
        <is>
          <t>Total Assets</t>
        </is>
      </c>
      <c r="C1957" t="n">
        <v>5934.67</v>
      </c>
      <c r="D1957" s="5" t="n">
        <v>43160</v>
      </c>
    </row>
    <row r="1958">
      <c r="A1958" t="inlineStr">
        <is>
          <t>GOKUL</t>
        </is>
      </c>
      <c r="B1958" t="inlineStr">
        <is>
          <t>Total Share Capital</t>
        </is>
      </c>
      <c r="C1958" t="n">
        <v>26.38</v>
      </c>
      <c r="D1958" s="5" t="n">
        <v>43160</v>
      </c>
    </row>
    <row r="1959">
      <c r="A1959" t="inlineStr">
        <is>
          <t>GOKUL</t>
        </is>
      </c>
      <c r="B1959" t="inlineStr">
        <is>
          <t>Net Worth</t>
        </is>
      </c>
      <c r="C1959" t="n">
        <v>247.6</v>
      </c>
      <c r="D1959" s="5" t="n">
        <v>43160</v>
      </c>
    </row>
    <row r="1960">
      <c r="A1960" t="inlineStr">
        <is>
          <t>GOKUL</t>
        </is>
      </c>
      <c r="B1960" t="inlineStr">
        <is>
          <t>Total Debt</t>
        </is>
      </c>
      <c r="C1960" t="n">
        <v>0</v>
      </c>
      <c r="D1960" s="5" t="n">
        <v>43160</v>
      </c>
    </row>
    <row r="1961">
      <c r="A1961" t="inlineStr">
        <is>
          <t>GOKUL</t>
        </is>
      </c>
      <c r="B1961" t="inlineStr">
        <is>
          <t>Net Block</t>
        </is>
      </c>
      <c r="C1961" t="n">
        <v>1.08</v>
      </c>
      <c r="D1961" s="5" t="n">
        <v>43160</v>
      </c>
    </row>
    <row r="1962">
      <c r="A1962" t="inlineStr">
        <is>
          <t>GOKUL</t>
        </is>
      </c>
      <c r="B1962" t="inlineStr">
        <is>
          <t>Investments</t>
        </is>
      </c>
      <c r="C1962" t="n">
        <v>117.43</v>
      </c>
      <c r="D1962" s="5" t="n">
        <v>43160</v>
      </c>
    </row>
    <row r="1963">
      <c r="A1963" t="inlineStr">
        <is>
          <t>GOKUL</t>
        </is>
      </c>
      <c r="B1963" t="inlineStr">
        <is>
          <t>Total Assets</t>
        </is>
      </c>
      <c r="C1963" t="n">
        <v>247.61</v>
      </c>
      <c r="D1963" s="5" t="n">
        <v>43160</v>
      </c>
    </row>
    <row r="1964">
      <c r="A1964" t="inlineStr">
        <is>
          <t>GOKULAGRO</t>
        </is>
      </c>
      <c r="B1964" t="inlineStr">
        <is>
          <t>Total Share Capital</t>
        </is>
      </c>
      <c r="C1964" t="n">
        <v>26.38</v>
      </c>
      <c r="D1964" s="5" t="n">
        <v>43160</v>
      </c>
    </row>
    <row r="1965">
      <c r="A1965" t="inlineStr">
        <is>
          <t>GOKULAGRO</t>
        </is>
      </c>
      <c r="B1965" t="inlineStr">
        <is>
          <t>Net Worth</t>
        </is>
      </c>
      <c r="C1965" t="n">
        <v>204.55</v>
      </c>
      <c r="D1965" s="5" t="n">
        <v>43160</v>
      </c>
    </row>
    <row r="1966">
      <c r="A1966" t="inlineStr">
        <is>
          <t>GOKULAGRO</t>
        </is>
      </c>
      <c r="B1966" t="inlineStr">
        <is>
          <t>Total Debt</t>
        </is>
      </c>
      <c r="C1966" t="n">
        <v>332.43</v>
      </c>
      <c r="D1966" s="5" t="n">
        <v>43160</v>
      </c>
    </row>
    <row r="1967">
      <c r="A1967" t="inlineStr">
        <is>
          <t>GOKULAGRO</t>
        </is>
      </c>
      <c r="B1967" t="inlineStr">
        <is>
          <t>Net Block</t>
        </is>
      </c>
      <c r="C1967" t="n">
        <v>222.11</v>
      </c>
      <c r="D1967" s="5" t="n">
        <v>43160</v>
      </c>
    </row>
    <row r="1968">
      <c r="A1968" t="inlineStr">
        <is>
          <t>GOKULAGRO</t>
        </is>
      </c>
      <c r="B1968" t="inlineStr">
        <is>
          <t>Investments</t>
        </is>
      </c>
      <c r="C1968" t="n">
        <v>20.2</v>
      </c>
      <c r="D1968" s="5" t="n">
        <v>43160</v>
      </c>
    </row>
    <row r="1969">
      <c r="A1969" t="inlineStr">
        <is>
          <t>GOKULAGRO</t>
        </is>
      </c>
      <c r="B1969" t="inlineStr">
        <is>
          <t>Total Assets</t>
        </is>
      </c>
      <c r="C1969" t="n">
        <v>536.97</v>
      </c>
      <c r="D1969" s="5" t="n">
        <v>43160</v>
      </c>
    </row>
    <row r="1970">
      <c r="A1970" t="inlineStr">
        <is>
          <t>GOLDIAM</t>
        </is>
      </c>
      <c r="B1970" t="inlineStr">
        <is>
          <t>Total Share Capital</t>
        </is>
      </c>
      <c r="C1970" t="n">
        <v>24.95</v>
      </c>
      <c r="D1970" s="5" t="n">
        <v>43160</v>
      </c>
    </row>
    <row r="1971">
      <c r="A1971" t="inlineStr">
        <is>
          <t>GOLDIAM</t>
        </is>
      </c>
      <c r="B1971" t="inlineStr">
        <is>
          <t>Net Worth</t>
        </is>
      </c>
      <c r="C1971" t="n">
        <v>234.44</v>
      </c>
      <c r="D1971" s="5" t="n">
        <v>43160</v>
      </c>
    </row>
    <row r="1972">
      <c r="A1972" t="inlineStr">
        <is>
          <t>GOLDIAM</t>
        </is>
      </c>
      <c r="B1972" t="inlineStr">
        <is>
          <t>Total Debt</t>
        </is>
      </c>
      <c r="C1972" t="n">
        <v>10.56</v>
      </c>
      <c r="D1972" s="5" t="n">
        <v>43160</v>
      </c>
    </row>
    <row r="1973">
      <c r="A1973" t="inlineStr">
        <is>
          <t>GOLDIAM</t>
        </is>
      </c>
      <c r="B1973" t="inlineStr">
        <is>
          <t>Net Block</t>
        </is>
      </c>
      <c r="C1973" t="n">
        <v>14.55</v>
      </c>
      <c r="D1973" s="5" t="n">
        <v>43160</v>
      </c>
    </row>
    <row r="1974">
      <c r="A1974" t="inlineStr">
        <is>
          <t>GOLDIAM</t>
        </is>
      </c>
      <c r="B1974" t="inlineStr">
        <is>
          <t>Investments</t>
        </is>
      </c>
      <c r="C1974" t="n">
        <v>124.54</v>
      </c>
      <c r="D1974" s="5" t="n">
        <v>43160</v>
      </c>
    </row>
    <row r="1975">
      <c r="A1975" t="inlineStr">
        <is>
          <t>GOLDIAM</t>
        </is>
      </c>
      <c r="B1975" t="inlineStr">
        <is>
          <t>Total Assets</t>
        </is>
      </c>
      <c r="C1975" t="n">
        <v>245</v>
      </c>
      <c r="D1975" s="5" t="n">
        <v>43160</v>
      </c>
    </row>
    <row r="1976">
      <c r="A1976" t="inlineStr">
        <is>
          <t>GOLDTECH</t>
        </is>
      </c>
      <c r="B1976" t="inlineStr">
        <is>
          <t>Total Share Capital</t>
        </is>
      </c>
      <c r="C1976" t="n">
        <v>18.78</v>
      </c>
      <c r="D1976" s="5" t="n">
        <v>43160</v>
      </c>
    </row>
    <row r="1977">
      <c r="A1977" t="inlineStr">
        <is>
          <t>GOLDTECH</t>
        </is>
      </c>
      <c r="B1977" t="inlineStr">
        <is>
          <t>Net Worth</t>
        </is>
      </c>
      <c r="C1977" t="n">
        <v>26.65</v>
      </c>
      <c r="D1977" s="5" t="n">
        <v>43160</v>
      </c>
    </row>
    <row r="1978">
      <c r="A1978" t="inlineStr">
        <is>
          <t>GOLDTECH</t>
        </is>
      </c>
      <c r="B1978" t="inlineStr">
        <is>
          <t>Total Debt</t>
        </is>
      </c>
      <c r="C1978" t="n">
        <v>2</v>
      </c>
      <c r="D1978" s="5" t="n">
        <v>43160</v>
      </c>
    </row>
    <row r="1979">
      <c r="A1979" t="inlineStr">
        <is>
          <t>GOLDTECH</t>
        </is>
      </c>
      <c r="B1979" t="inlineStr">
        <is>
          <t>Net Block</t>
        </is>
      </c>
      <c r="C1979" t="n">
        <v>10.03</v>
      </c>
      <c r="D1979" s="5" t="n">
        <v>43160</v>
      </c>
    </row>
    <row r="1980">
      <c r="A1980" t="inlineStr">
        <is>
          <t>GOLDTECH</t>
        </is>
      </c>
      <c r="B1980" t="inlineStr">
        <is>
          <t>Investments</t>
        </is>
      </c>
      <c r="C1980" t="n">
        <v>9.279999999999999</v>
      </c>
      <c r="D1980" s="5" t="n">
        <v>43160</v>
      </c>
    </row>
    <row r="1981">
      <c r="A1981" t="inlineStr">
        <is>
          <t>GOLDTECH</t>
        </is>
      </c>
      <c r="B1981" t="inlineStr">
        <is>
          <t>Total Assets</t>
        </is>
      </c>
      <c r="C1981" t="n">
        <v>28.65</v>
      </c>
      <c r="D1981" s="5" t="n">
        <v>43160</v>
      </c>
    </row>
    <row r="1982">
      <c r="A1982" t="inlineStr">
        <is>
          <t>GOODLUCK</t>
        </is>
      </c>
      <c r="B1982" t="inlineStr">
        <is>
          <t>Total Share Capital</t>
        </is>
      </c>
      <c r="C1982" t="n">
        <v>4.6</v>
      </c>
      <c r="D1982" s="5" t="n">
        <v>43160</v>
      </c>
    </row>
    <row r="1983">
      <c r="A1983" t="inlineStr">
        <is>
          <t>GOODLUCK</t>
        </is>
      </c>
      <c r="B1983" t="inlineStr">
        <is>
          <t>Net Worth</t>
        </is>
      </c>
      <c r="C1983" t="n">
        <v>253.8</v>
      </c>
      <c r="D1983" s="5" t="n">
        <v>43160</v>
      </c>
    </row>
    <row r="1984">
      <c r="A1984" t="inlineStr">
        <is>
          <t>GOODLUCK</t>
        </is>
      </c>
      <c r="B1984" t="inlineStr">
        <is>
          <t>Total Debt</t>
        </is>
      </c>
      <c r="C1984" t="n">
        <v>418.49</v>
      </c>
      <c r="D1984" s="5" t="n">
        <v>43160</v>
      </c>
    </row>
    <row r="1985">
      <c r="A1985" t="inlineStr">
        <is>
          <t>GOODLUCK</t>
        </is>
      </c>
      <c r="B1985" t="inlineStr">
        <is>
          <t>Net Block</t>
        </is>
      </c>
      <c r="C1985" t="n">
        <v>251.97</v>
      </c>
      <c r="D1985" s="5" t="n">
        <v>43160</v>
      </c>
    </row>
    <row r="1986">
      <c r="A1986" t="inlineStr">
        <is>
          <t>GOODLUCK</t>
        </is>
      </c>
      <c r="B1986" t="inlineStr">
        <is>
          <t>Investments</t>
        </is>
      </c>
      <c r="C1986" t="n">
        <v>1.03</v>
      </c>
      <c r="D1986" s="5" t="n">
        <v>43160</v>
      </c>
    </row>
    <row r="1987">
      <c r="A1987" t="inlineStr">
        <is>
          <t>GOODLUCK</t>
        </is>
      </c>
      <c r="B1987" t="inlineStr">
        <is>
          <t>Total Assets</t>
        </is>
      </c>
      <c r="C1987" t="n">
        <v>672.29</v>
      </c>
      <c r="D1987" s="5" t="n">
        <v>43160</v>
      </c>
    </row>
    <row r="1988">
      <c r="A1988" t="inlineStr">
        <is>
          <t>GPIL</t>
        </is>
      </c>
      <c r="B1988" t="inlineStr">
        <is>
          <t>Total Share Capital</t>
        </is>
      </c>
      <c r="C1988" t="n">
        <v>34.11</v>
      </c>
      <c r="D1988" s="5" t="n">
        <v>43160</v>
      </c>
    </row>
    <row r="1989">
      <c r="A1989" t="inlineStr">
        <is>
          <t>GPIL</t>
        </is>
      </c>
      <c r="B1989" t="inlineStr">
        <is>
          <t>Net Worth</t>
        </is>
      </c>
      <c r="C1989" t="n">
        <v>867.34</v>
      </c>
      <c r="D1989" s="5" t="n">
        <v>43160</v>
      </c>
    </row>
    <row r="1990">
      <c r="A1990" t="inlineStr">
        <is>
          <t>GPIL</t>
        </is>
      </c>
      <c r="B1990" t="inlineStr">
        <is>
          <t>Total Debt</t>
        </is>
      </c>
      <c r="C1990" t="n">
        <v>1414.77</v>
      </c>
      <c r="D1990" s="5" t="n">
        <v>43160</v>
      </c>
    </row>
    <row r="1991">
      <c r="A1991" t="inlineStr">
        <is>
          <t>GPIL</t>
        </is>
      </c>
      <c r="B1991" t="inlineStr">
        <is>
          <t>Net Block</t>
        </is>
      </c>
      <c r="C1991" t="n">
        <v>1407.91</v>
      </c>
      <c r="D1991" s="5" t="n">
        <v>43160</v>
      </c>
    </row>
    <row r="1992">
      <c r="A1992" t="inlineStr">
        <is>
          <t>GPIL</t>
        </is>
      </c>
      <c r="B1992" t="inlineStr">
        <is>
          <t>Investments</t>
        </is>
      </c>
      <c r="C1992" t="n">
        <v>280.93</v>
      </c>
      <c r="D1992" s="5" t="n">
        <v>43160</v>
      </c>
    </row>
    <row r="1993">
      <c r="A1993" t="inlineStr">
        <is>
          <t>GPIL</t>
        </is>
      </c>
      <c r="B1993" t="inlineStr">
        <is>
          <t>Total Assets</t>
        </is>
      </c>
      <c r="C1993" t="n">
        <v>2282.1</v>
      </c>
      <c r="D1993" s="5" t="n">
        <v>43160</v>
      </c>
    </row>
    <row r="1994">
      <c r="A1994" t="inlineStr">
        <is>
          <t>GPPL</t>
        </is>
      </c>
      <c r="B1994" t="inlineStr">
        <is>
          <t>Total Share Capital</t>
        </is>
      </c>
      <c r="C1994" t="n">
        <v>483.44</v>
      </c>
      <c r="D1994" s="5" t="n">
        <v>43160</v>
      </c>
    </row>
    <row r="1995">
      <c r="A1995" t="inlineStr">
        <is>
          <t>GPPL</t>
        </is>
      </c>
      <c r="B1995" t="inlineStr">
        <is>
          <t>Net Worth</t>
        </is>
      </c>
      <c r="C1995" t="n">
        <v>2014.06</v>
      </c>
      <c r="D1995" s="5" t="n">
        <v>43160</v>
      </c>
    </row>
    <row r="1996">
      <c r="A1996" t="inlineStr">
        <is>
          <t>GPPL</t>
        </is>
      </c>
      <c r="B1996" t="inlineStr">
        <is>
          <t>Total Debt</t>
        </is>
      </c>
      <c r="C1996" t="n">
        <v>0</v>
      </c>
      <c r="D1996" s="5" t="n">
        <v>43160</v>
      </c>
    </row>
    <row r="1997">
      <c r="A1997" t="inlineStr">
        <is>
          <t>GPPL</t>
        </is>
      </c>
      <c r="B1997" t="inlineStr">
        <is>
          <t>Net Block</t>
        </is>
      </c>
      <c r="C1997" t="n">
        <v>1686.28</v>
      </c>
      <c r="D1997" s="5" t="n">
        <v>43160</v>
      </c>
    </row>
    <row r="1998">
      <c r="A1998" t="inlineStr">
        <is>
          <t>GPPL</t>
        </is>
      </c>
      <c r="B1998" t="inlineStr">
        <is>
          <t>Investments</t>
        </is>
      </c>
      <c r="C1998" t="n">
        <v>83</v>
      </c>
      <c r="D1998" s="5" t="n">
        <v>43160</v>
      </c>
    </row>
    <row r="1999">
      <c r="A1999" t="inlineStr">
        <is>
          <t>GPPL</t>
        </is>
      </c>
      <c r="B1999" t="inlineStr">
        <is>
          <t>Total Assets</t>
        </is>
      </c>
      <c r="C1999" t="n">
        <v>2014.08</v>
      </c>
      <c r="D1999" s="5" t="n">
        <v>43160</v>
      </c>
    </row>
    <row r="2000">
      <c r="A2000" t="inlineStr">
        <is>
          <t>GPTINFRA</t>
        </is>
      </c>
      <c r="B2000" t="inlineStr">
        <is>
          <t>Total Share Capital</t>
        </is>
      </c>
      <c r="C2000" t="n">
        <v>29.09</v>
      </c>
      <c r="D2000" s="5" t="n">
        <v>43160</v>
      </c>
    </row>
    <row r="2001">
      <c r="A2001" t="inlineStr">
        <is>
          <t>GPTINFRA</t>
        </is>
      </c>
      <c r="B2001" t="inlineStr">
        <is>
          <t>Net Worth</t>
        </is>
      </c>
      <c r="C2001" t="n">
        <v>174.41</v>
      </c>
      <c r="D2001" s="5" t="n">
        <v>43160</v>
      </c>
    </row>
    <row r="2002">
      <c r="A2002" t="inlineStr">
        <is>
          <t>GPTINFRA</t>
        </is>
      </c>
      <c r="B2002" t="inlineStr">
        <is>
          <t>Total Debt</t>
        </is>
      </c>
      <c r="C2002" t="n">
        <v>237.08</v>
      </c>
      <c r="D2002" s="5" t="n">
        <v>43160</v>
      </c>
    </row>
    <row r="2003">
      <c r="A2003" t="inlineStr">
        <is>
          <t>GPTINFRA</t>
        </is>
      </c>
      <c r="B2003" t="inlineStr">
        <is>
          <t>Net Block</t>
        </is>
      </c>
      <c r="C2003" t="n">
        <v>101.13</v>
      </c>
      <c r="D2003" s="5" t="n">
        <v>43160</v>
      </c>
    </row>
    <row r="2004">
      <c r="A2004" t="inlineStr">
        <is>
          <t>GPTINFRA</t>
        </is>
      </c>
      <c r="B2004" t="inlineStr">
        <is>
          <t>Investments</t>
        </is>
      </c>
      <c r="C2004" t="n">
        <v>41.71</v>
      </c>
      <c r="D2004" s="5" t="n">
        <v>43160</v>
      </c>
    </row>
    <row r="2005">
      <c r="A2005" t="inlineStr">
        <is>
          <t>GPTINFRA</t>
        </is>
      </c>
      <c r="B2005" t="inlineStr">
        <is>
          <t>Total Assets</t>
        </is>
      </c>
      <c r="C2005" t="n">
        <v>411.49</v>
      </c>
      <c r="D2005" s="5" t="n">
        <v>43160</v>
      </c>
    </row>
    <row r="2006">
      <c r="A2006" t="inlineStr">
        <is>
          <t>GRANULES</t>
        </is>
      </c>
      <c r="B2006" t="inlineStr">
        <is>
          <t>Total Share Capital</t>
        </is>
      </c>
      <c r="C2006" t="n">
        <v>25.38</v>
      </c>
      <c r="D2006" s="5" t="n">
        <v>43160</v>
      </c>
    </row>
    <row r="2007">
      <c r="A2007" t="inlineStr">
        <is>
          <t>GRANULES</t>
        </is>
      </c>
      <c r="B2007" t="inlineStr">
        <is>
          <t>Net Worth</t>
        </is>
      </c>
      <c r="C2007" t="n">
        <v>1278.19</v>
      </c>
      <c r="D2007" s="5" t="n">
        <v>43160</v>
      </c>
    </row>
    <row r="2008">
      <c r="A2008" t="inlineStr">
        <is>
          <t>GRANULES</t>
        </is>
      </c>
      <c r="B2008" t="inlineStr">
        <is>
          <t>Total Debt</t>
        </is>
      </c>
      <c r="C2008" t="n">
        <v>958.23</v>
      </c>
      <c r="D2008" s="5" t="n">
        <v>43160</v>
      </c>
    </row>
    <row r="2009">
      <c r="A2009" t="inlineStr">
        <is>
          <t>GRANULES</t>
        </is>
      </c>
      <c r="B2009" t="inlineStr">
        <is>
          <t>Net Block</t>
        </is>
      </c>
      <c r="C2009" t="n">
        <v>660.15</v>
      </c>
      <c r="D2009" s="5" t="n">
        <v>43160</v>
      </c>
    </row>
    <row r="2010">
      <c r="A2010" t="inlineStr">
        <is>
          <t>GRANULES</t>
        </is>
      </c>
      <c r="B2010" t="inlineStr">
        <is>
          <t>Investments</t>
        </is>
      </c>
      <c r="C2010" t="n">
        <v>75.12</v>
      </c>
      <c r="D2010" s="5" t="n">
        <v>43160</v>
      </c>
    </row>
    <row r="2011">
      <c r="A2011" t="inlineStr">
        <is>
          <t>GRANULES</t>
        </is>
      </c>
      <c r="B2011" t="inlineStr">
        <is>
          <t>Total Assets</t>
        </is>
      </c>
      <c r="C2011" t="n">
        <v>2236.44</v>
      </c>
      <c r="D2011" s="5" t="n">
        <v>43160</v>
      </c>
    </row>
    <row r="2012">
      <c r="A2012" t="inlineStr">
        <is>
          <t>GRAPHITE</t>
        </is>
      </c>
      <c r="B2012" t="inlineStr">
        <is>
          <t>Total Share Capital</t>
        </is>
      </c>
      <c r="C2012" t="n">
        <v>39.08</v>
      </c>
      <c r="D2012" s="5" t="n">
        <v>43160</v>
      </c>
    </row>
    <row r="2013">
      <c r="A2013" t="inlineStr">
        <is>
          <t>GRAPHITE</t>
        </is>
      </c>
      <c r="B2013" t="inlineStr">
        <is>
          <t>Net Worth</t>
        </is>
      </c>
      <c r="C2013" t="n">
        <v>2601.79</v>
      </c>
      <c r="D2013" s="5" t="n">
        <v>43160</v>
      </c>
    </row>
    <row r="2014">
      <c r="A2014" t="inlineStr">
        <is>
          <t>GRAPHITE</t>
        </is>
      </c>
      <c r="B2014" t="inlineStr">
        <is>
          <t>Total Debt</t>
        </is>
      </c>
      <c r="C2014" t="n">
        <v>155.29</v>
      </c>
      <c r="D2014" s="5" t="n">
        <v>43160</v>
      </c>
    </row>
    <row r="2015">
      <c r="A2015" t="inlineStr">
        <is>
          <t>GRAPHITE</t>
        </is>
      </c>
      <c r="B2015" t="inlineStr">
        <is>
          <t>Net Block</t>
        </is>
      </c>
      <c r="C2015" t="n">
        <v>643.28</v>
      </c>
      <c r="D2015" s="5" t="n">
        <v>43160</v>
      </c>
    </row>
    <row r="2016">
      <c r="A2016" t="inlineStr">
        <is>
          <t>GRAPHITE</t>
        </is>
      </c>
      <c r="B2016" t="inlineStr">
        <is>
          <t>Investments</t>
        </is>
      </c>
      <c r="C2016" t="n">
        <v>1241.1</v>
      </c>
      <c r="D2016" s="5" t="n">
        <v>43160</v>
      </c>
    </row>
    <row r="2017">
      <c r="A2017" t="inlineStr">
        <is>
          <t>GRAPHITE</t>
        </is>
      </c>
      <c r="B2017" t="inlineStr">
        <is>
          <t>Total Assets</t>
        </is>
      </c>
      <c r="C2017" t="n">
        <v>2757.08</v>
      </c>
      <c r="D2017" s="5" t="n">
        <v>43160</v>
      </c>
    </row>
    <row r="2018">
      <c r="A2018" t="inlineStr">
        <is>
          <t>GRASIM</t>
        </is>
      </c>
      <c r="B2018" t="inlineStr">
        <is>
          <t>Total Share Capital</t>
        </is>
      </c>
      <c r="C2018" t="n">
        <v>131.47</v>
      </c>
      <c r="D2018" s="5" t="n">
        <v>43160</v>
      </c>
    </row>
    <row r="2019">
      <c r="A2019" t="inlineStr">
        <is>
          <t>GRASIM</t>
        </is>
      </c>
      <c r="B2019" t="inlineStr">
        <is>
          <t>Net Worth</t>
        </is>
      </c>
      <c r="C2019" t="n">
        <v>44789.83</v>
      </c>
      <c r="D2019" s="5" t="n">
        <v>43160</v>
      </c>
    </row>
    <row r="2020">
      <c r="A2020" t="inlineStr">
        <is>
          <t>GRASIM</t>
        </is>
      </c>
      <c r="B2020" t="inlineStr">
        <is>
          <t>Total Debt</t>
        </is>
      </c>
      <c r="C2020" t="n">
        <v>2582.48</v>
      </c>
      <c r="D2020" s="5" t="n">
        <v>43160</v>
      </c>
    </row>
    <row r="2021">
      <c r="A2021" t="inlineStr">
        <is>
          <t>GRASIM</t>
        </is>
      </c>
      <c r="B2021" t="inlineStr">
        <is>
          <t>Net Block</t>
        </is>
      </c>
      <c r="C2021" t="n">
        <v>10816.56</v>
      </c>
      <c r="D2021" s="5" t="n">
        <v>43160</v>
      </c>
    </row>
    <row r="2022">
      <c r="A2022" t="inlineStr">
        <is>
          <t>GRASIM</t>
        </is>
      </c>
      <c r="B2022" t="inlineStr">
        <is>
          <t>Investments</t>
        </is>
      </c>
      <c r="C2022" t="n">
        <v>35546.59</v>
      </c>
      <c r="D2022" s="5" t="n">
        <v>43160</v>
      </c>
    </row>
    <row r="2023">
      <c r="A2023" t="inlineStr">
        <is>
          <t>GRASIM</t>
        </is>
      </c>
      <c r="B2023" t="inlineStr">
        <is>
          <t>Total Assets</t>
        </is>
      </c>
      <c r="C2023" t="n">
        <v>47372.31</v>
      </c>
      <c r="D2023" s="5" t="n">
        <v>43160</v>
      </c>
    </row>
    <row r="2024">
      <c r="A2024" t="inlineStr">
        <is>
          <t>GRAVITA</t>
        </is>
      </c>
      <c r="B2024" t="inlineStr">
        <is>
          <t>Total Share Capital</t>
        </is>
      </c>
      <c r="C2024" t="n">
        <v>13.74</v>
      </c>
      <c r="D2024" s="5" t="n">
        <v>43160</v>
      </c>
    </row>
    <row r="2025">
      <c r="A2025" t="inlineStr">
        <is>
          <t>GRAVITA</t>
        </is>
      </c>
      <c r="B2025" t="inlineStr">
        <is>
          <t>Net Worth</t>
        </is>
      </c>
      <c r="C2025" t="n">
        <v>135.86</v>
      </c>
      <c r="D2025" s="5" t="n">
        <v>43160</v>
      </c>
    </row>
    <row r="2026">
      <c r="A2026" t="inlineStr">
        <is>
          <t>GRAVITA</t>
        </is>
      </c>
      <c r="B2026" t="inlineStr">
        <is>
          <t>Total Debt</t>
        </is>
      </c>
      <c r="C2026" t="n">
        <v>200.2</v>
      </c>
      <c r="D2026" s="5" t="n">
        <v>43160</v>
      </c>
    </row>
    <row r="2027">
      <c r="A2027" t="inlineStr">
        <is>
          <t>GRAVITA</t>
        </is>
      </c>
      <c r="B2027" t="inlineStr">
        <is>
          <t>Net Block</t>
        </is>
      </c>
      <c r="C2027" t="n">
        <v>82.41</v>
      </c>
      <c r="D2027" s="5" t="n">
        <v>43160</v>
      </c>
    </row>
    <row r="2028">
      <c r="A2028" t="inlineStr">
        <is>
          <t>GRAVITA</t>
        </is>
      </c>
      <c r="B2028" t="inlineStr">
        <is>
          <t>Investments</t>
        </is>
      </c>
      <c r="C2028" t="n">
        <v>16.71</v>
      </c>
      <c r="D2028" s="5" t="n">
        <v>43160</v>
      </c>
    </row>
    <row r="2029">
      <c r="A2029" t="inlineStr">
        <is>
          <t>GRAVITA</t>
        </is>
      </c>
      <c r="B2029" t="inlineStr">
        <is>
          <t>Total Assets</t>
        </is>
      </c>
      <c r="C2029" t="n">
        <v>336.05</v>
      </c>
      <c r="D2029" s="5" t="n">
        <v>43160</v>
      </c>
    </row>
    <row r="2030">
      <c r="A2030" t="inlineStr">
        <is>
          <t>GREAVESCOT</t>
        </is>
      </c>
      <c r="B2030" t="inlineStr">
        <is>
          <t>Total Share Capital</t>
        </is>
      </c>
      <c r="C2030" t="n">
        <v>48.84</v>
      </c>
      <c r="D2030" s="5" t="n">
        <v>43160</v>
      </c>
    </row>
    <row r="2031">
      <c r="A2031" t="inlineStr">
        <is>
          <t>GREAVESCOT</t>
        </is>
      </c>
      <c r="B2031" t="inlineStr">
        <is>
          <t>Net Worth</t>
        </is>
      </c>
      <c r="C2031" t="n">
        <v>960.4</v>
      </c>
      <c r="D2031" s="5" t="n">
        <v>43160</v>
      </c>
    </row>
    <row r="2032">
      <c r="A2032" t="inlineStr">
        <is>
          <t>GREAVESCOT</t>
        </is>
      </c>
      <c r="B2032" t="inlineStr">
        <is>
          <t>Total Debt</t>
        </is>
      </c>
      <c r="C2032" t="n">
        <v>0</v>
      </c>
      <c r="D2032" s="5" t="n">
        <v>43160</v>
      </c>
    </row>
    <row r="2033">
      <c r="A2033" t="inlineStr">
        <is>
          <t>GREAVESCOT</t>
        </is>
      </c>
      <c r="B2033" t="inlineStr">
        <is>
          <t>Net Block</t>
        </is>
      </c>
      <c r="C2033" t="n">
        <v>273.45</v>
      </c>
      <c r="D2033" s="5" t="n">
        <v>43160</v>
      </c>
    </row>
    <row r="2034">
      <c r="A2034" t="inlineStr">
        <is>
          <t>GREAVESCOT</t>
        </is>
      </c>
      <c r="B2034" t="inlineStr">
        <is>
          <t>Investments</t>
        </is>
      </c>
      <c r="C2034" t="n">
        <v>502.64</v>
      </c>
      <c r="D2034" s="5" t="n">
        <v>43160</v>
      </c>
    </row>
    <row r="2035">
      <c r="A2035" t="inlineStr">
        <is>
          <t>GREAVESCOT</t>
        </is>
      </c>
      <c r="B2035" t="inlineStr">
        <is>
          <t>Total Assets</t>
        </is>
      </c>
      <c r="C2035" t="n">
        <v>960.4</v>
      </c>
      <c r="D2035" s="5" t="n">
        <v>43160</v>
      </c>
    </row>
    <row r="2036">
      <c r="A2036" t="inlineStr">
        <is>
          <t>GREENPLY</t>
        </is>
      </c>
      <c r="B2036" t="inlineStr">
        <is>
          <t>Total Share Capital</t>
        </is>
      </c>
      <c r="C2036" t="n">
        <v>12.26</v>
      </c>
      <c r="D2036" s="5" t="n">
        <v>43160</v>
      </c>
    </row>
    <row r="2037">
      <c r="A2037" t="inlineStr">
        <is>
          <t>GREENPLY</t>
        </is>
      </c>
      <c r="B2037" t="inlineStr">
        <is>
          <t>Net Worth</t>
        </is>
      </c>
      <c r="C2037" t="n">
        <v>915.05</v>
      </c>
      <c r="D2037" s="5" t="n">
        <v>43160</v>
      </c>
    </row>
    <row r="2038">
      <c r="A2038" t="inlineStr">
        <is>
          <t>GREENPLY</t>
        </is>
      </c>
      <c r="B2038" t="inlineStr">
        <is>
          <t>Total Debt</t>
        </is>
      </c>
      <c r="C2038" t="n">
        <v>627.59</v>
      </c>
      <c r="D2038" s="5" t="n">
        <v>43160</v>
      </c>
    </row>
    <row r="2039">
      <c r="A2039" t="inlineStr">
        <is>
          <t>GREENPLY</t>
        </is>
      </c>
      <c r="B2039" t="inlineStr">
        <is>
          <t>Net Block</t>
        </is>
      </c>
      <c r="C2039" t="n">
        <v>482.98</v>
      </c>
      <c r="D2039" s="5" t="n">
        <v>43160</v>
      </c>
    </row>
    <row r="2040">
      <c r="A2040" t="inlineStr">
        <is>
          <t>GREENPLY</t>
        </is>
      </c>
      <c r="B2040" t="inlineStr">
        <is>
          <t>Investments</t>
        </is>
      </c>
      <c r="C2040" t="n">
        <v>76.37</v>
      </c>
      <c r="D2040" s="5" t="n">
        <v>43160</v>
      </c>
    </row>
    <row r="2041">
      <c r="A2041" t="inlineStr">
        <is>
          <t>GREENPLY</t>
        </is>
      </c>
      <c r="B2041" t="inlineStr">
        <is>
          <t>Total Assets</t>
        </is>
      </c>
      <c r="C2041" t="n">
        <v>1542.65</v>
      </c>
      <c r="D2041" s="5" t="n">
        <v>43160</v>
      </c>
    </row>
    <row r="2042">
      <c r="A2042" t="inlineStr">
        <is>
          <t>GREENPOWER</t>
        </is>
      </c>
      <c r="B2042" t="inlineStr">
        <is>
          <t>Total Share Capital</t>
        </is>
      </c>
      <c r="C2042" t="n">
        <v>750.72</v>
      </c>
      <c r="D2042" s="5" t="n">
        <v>43160</v>
      </c>
    </row>
    <row r="2043">
      <c r="A2043" t="inlineStr">
        <is>
          <t>GREENPOWER</t>
        </is>
      </c>
      <c r="B2043" t="inlineStr">
        <is>
          <t>Net Worth</t>
        </is>
      </c>
      <c r="C2043" t="n">
        <v>742.09</v>
      </c>
      <c r="D2043" s="5" t="n">
        <v>43160</v>
      </c>
    </row>
    <row r="2044">
      <c r="A2044" t="inlineStr">
        <is>
          <t>GREENPOWER</t>
        </is>
      </c>
      <c r="B2044" t="inlineStr">
        <is>
          <t>Total Debt</t>
        </is>
      </c>
      <c r="C2044" t="n">
        <v>357.83</v>
      </c>
      <c r="D2044" s="5" t="n">
        <v>43160</v>
      </c>
    </row>
    <row r="2045">
      <c r="A2045" t="inlineStr">
        <is>
          <t>GREENPOWER</t>
        </is>
      </c>
      <c r="B2045" t="inlineStr">
        <is>
          <t>Net Block</t>
        </is>
      </c>
      <c r="C2045" t="n">
        <v>0.02</v>
      </c>
      <c r="D2045" s="5" t="n">
        <v>43160</v>
      </c>
    </row>
    <row r="2046">
      <c r="A2046" t="inlineStr">
        <is>
          <t>GREENPOWER</t>
        </is>
      </c>
      <c r="B2046" t="inlineStr">
        <is>
          <t>Investments</t>
        </is>
      </c>
      <c r="C2046" t="n">
        <v>706.3099999999999</v>
      </c>
      <c r="D2046" s="5" t="n">
        <v>43160</v>
      </c>
    </row>
    <row r="2047">
      <c r="A2047" t="inlineStr">
        <is>
          <t>GREENPOWER</t>
        </is>
      </c>
      <c r="B2047" t="inlineStr">
        <is>
          <t>Total Assets</t>
        </is>
      </c>
      <c r="C2047" t="n">
        <v>1099.94</v>
      </c>
      <c r="D2047" s="5" t="n">
        <v>43160</v>
      </c>
    </row>
    <row r="2048">
      <c r="A2048" t="inlineStr">
        <is>
          <t>GRINDWELL</t>
        </is>
      </c>
      <c r="B2048" t="inlineStr">
        <is>
          <t>Total Share Capital</t>
        </is>
      </c>
      <c r="C2048" t="n">
        <v>55.36</v>
      </c>
      <c r="D2048" s="5" t="n">
        <v>43160</v>
      </c>
    </row>
    <row r="2049">
      <c r="A2049" t="inlineStr">
        <is>
          <t>GRINDWELL</t>
        </is>
      </c>
      <c r="B2049" t="inlineStr">
        <is>
          <t>Net Worth</t>
        </is>
      </c>
      <c r="C2049" t="n">
        <v>982.84</v>
      </c>
      <c r="D2049" s="5" t="n">
        <v>43160</v>
      </c>
    </row>
    <row r="2050">
      <c r="A2050" t="inlineStr">
        <is>
          <t>GRINDWELL</t>
        </is>
      </c>
      <c r="B2050" t="inlineStr">
        <is>
          <t>Total Debt</t>
        </is>
      </c>
      <c r="C2050" t="n">
        <v>0</v>
      </c>
      <c r="D2050" s="5" t="n">
        <v>43160</v>
      </c>
    </row>
    <row r="2051">
      <c r="A2051" t="inlineStr">
        <is>
          <t>GRINDWELL</t>
        </is>
      </c>
      <c r="B2051" t="inlineStr">
        <is>
          <t>Net Block</t>
        </is>
      </c>
      <c r="C2051" t="n">
        <v>316.76</v>
      </c>
      <c r="D2051" s="5" t="n">
        <v>43160</v>
      </c>
    </row>
    <row r="2052">
      <c r="A2052" t="inlineStr">
        <is>
          <t>GRINDWELL</t>
        </is>
      </c>
      <c r="B2052" t="inlineStr">
        <is>
          <t>Investments</t>
        </is>
      </c>
      <c r="C2052" t="n">
        <v>191.14</v>
      </c>
      <c r="D2052" s="5" t="n">
        <v>43160</v>
      </c>
    </row>
    <row r="2053">
      <c r="A2053" t="inlineStr">
        <is>
          <t>GRINDWELL</t>
        </is>
      </c>
      <c r="B2053" t="inlineStr">
        <is>
          <t>Total Assets</t>
        </is>
      </c>
      <c r="C2053" t="n">
        <v>982.85</v>
      </c>
      <c r="D2053" s="5" t="n">
        <v>43160</v>
      </c>
    </row>
    <row r="2054">
      <c r="A2054" t="inlineStr">
        <is>
          <t>GSCLCEMENT</t>
        </is>
      </c>
      <c r="B2054" t="inlineStr">
        <is>
          <t>Total Share Capital</t>
        </is>
      </c>
      <c r="C2054" t="n">
        <v>86.20999999999999</v>
      </c>
      <c r="D2054" s="5" t="n">
        <v>43160</v>
      </c>
    </row>
    <row r="2055">
      <c r="A2055" t="inlineStr">
        <is>
          <t>GSCLCEMENT</t>
        </is>
      </c>
      <c r="B2055" t="inlineStr">
        <is>
          <t>Net Worth</t>
        </is>
      </c>
      <c r="C2055" t="n">
        <v>380.06</v>
      </c>
      <c r="D2055" s="5" t="n">
        <v>43160</v>
      </c>
    </row>
    <row r="2056">
      <c r="A2056" t="inlineStr">
        <is>
          <t>GSCLCEMENT</t>
        </is>
      </c>
      <c r="B2056" t="inlineStr">
        <is>
          <t>Total Debt</t>
        </is>
      </c>
      <c r="C2056" t="n">
        <v>38.19</v>
      </c>
      <c r="D2056" s="5" t="n">
        <v>43160</v>
      </c>
    </row>
    <row r="2057">
      <c r="A2057" t="inlineStr">
        <is>
          <t>GSCLCEMENT</t>
        </is>
      </c>
      <c r="B2057" t="inlineStr">
        <is>
          <t>Net Block</t>
        </is>
      </c>
      <c r="C2057" t="n">
        <v>415.83</v>
      </c>
      <c r="D2057" s="5" t="n">
        <v>43160</v>
      </c>
    </row>
    <row r="2058">
      <c r="A2058" t="inlineStr">
        <is>
          <t>GSCLCEMENT</t>
        </is>
      </c>
      <c r="B2058" t="inlineStr">
        <is>
          <t>Investments</t>
        </is>
      </c>
      <c r="C2058" t="n">
        <v>79.04000000000001</v>
      </c>
      <c r="D2058" s="5" t="n">
        <v>43160</v>
      </c>
    </row>
    <row r="2059">
      <c r="A2059" t="inlineStr">
        <is>
          <t>GSCLCEMENT</t>
        </is>
      </c>
      <c r="B2059" t="inlineStr">
        <is>
          <t>Total Assets</t>
        </is>
      </c>
      <c r="C2059" t="n">
        <v>418.27</v>
      </c>
      <c r="D2059" s="5" t="n">
        <v>43160</v>
      </c>
    </row>
    <row r="2060">
      <c r="A2060" t="inlineStr">
        <is>
          <t>GSPL</t>
        </is>
      </c>
      <c r="B2060" t="inlineStr">
        <is>
          <t>Total Share Capital</t>
        </is>
      </c>
      <c r="C2060" t="n">
        <v>563.83</v>
      </c>
      <c r="D2060" s="5" t="n">
        <v>43160</v>
      </c>
    </row>
    <row r="2061">
      <c r="A2061" t="inlineStr">
        <is>
          <t>GSPL</t>
        </is>
      </c>
      <c r="B2061" t="inlineStr">
        <is>
          <t>Net Worth</t>
        </is>
      </c>
      <c r="C2061" t="n">
        <v>5065.04</v>
      </c>
      <c r="D2061" s="5" t="n">
        <v>43160</v>
      </c>
    </row>
    <row r="2062">
      <c r="A2062" t="inlineStr">
        <is>
          <t>GSPL</t>
        </is>
      </c>
      <c r="B2062" t="inlineStr">
        <is>
          <t>Total Debt</t>
        </is>
      </c>
      <c r="C2062" t="n">
        <v>1759.48</v>
      </c>
      <c r="D2062" s="5" t="n">
        <v>43160</v>
      </c>
    </row>
    <row r="2063">
      <c r="A2063" t="inlineStr">
        <is>
          <t>GSPL</t>
        </is>
      </c>
      <c r="B2063" t="inlineStr">
        <is>
          <t>Net Block</t>
        </is>
      </c>
      <c r="C2063" t="n">
        <v>3114.17</v>
      </c>
      <c r="D2063" s="5" t="n">
        <v>43160</v>
      </c>
    </row>
    <row r="2064">
      <c r="A2064" t="inlineStr">
        <is>
          <t>GSPL</t>
        </is>
      </c>
      <c r="B2064" t="inlineStr">
        <is>
          <t>Investments</t>
        </is>
      </c>
      <c r="C2064" t="n">
        <v>4181.36</v>
      </c>
      <c r="D2064" s="5" t="n">
        <v>43160</v>
      </c>
    </row>
    <row r="2065">
      <c r="A2065" t="inlineStr">
        <is>
          <t>GSPL</t>
        </is>
      </c>
      <c r="B2065" t="inlineStr">
        <is>
          <t>Total Assets</t>
        </is>
      </c>
      <c r="C2065" t="n">
        <v>6824.54</v>
      </c>
      <c r="D2065" s="5" t="n">
        <v>43160</v>
      </c>
    </row>
    <row r="2066">
      <c r="A2066" t="inlineStr">
        <is>
          <t>GSS</t>
        </is>
      </c>
      <c r="B2066" t="inlineStr">
        <is>
          <t>Total Share Capital</t>
        </is>
      </c>
      <c r="C2066" t="n">
        <v>16.94</v>
      </c>
      <c r="D2066" s="5" t="n">
        <v>43160</v>
      </c>
    </row>
    <row r="2067">
      <c r="A2067" t="inlineStr">
        <is>
          <t>GSS</t>
        </is>
      </c>
      <c r="B2067" t="inlineStr">
        <is>
          <t>Net Worth</t>
        </is>
      </c>
      <c r="C2067" t="n">
        <v>106.86</v>
      </c>
      <c r="D2067" s="5" t="n">
        <v>43160</v>
      </c>
    </row>
    <row r="2068">
      <c r="A2068" t="inlineStr">
        <is>
          <t>GSS</t>
        </is>
      </c>
      <c r="B2068" t="inlineStr">
        <is>
          <t>Total Debt</t>
        </is>
      </c>
      <c r="C2068" t="n">
        <v>0</v>
      </c>
      <c r="D2068" s="5" t="n">
        <v>43160</v>
      </c>
    </row>
    <row r="2069">
      <c r="A2069" t="inlineStr">
        <is>
          <t>GSS</t>
        </is>
      </c>
      <c r="B2069" t="inlineStr">
        <is>
          <t>Net Block</t>
        </is>
      </c>
      <c r="C2069" t="n">
        <v>0.11</v>
      </c>
      <c r="D2069" s="5" t="n">
        <v>43160</v>
      </c>
    </row>
    <row r="2070">
      <c r="A2070" t="inlineStr">
        <is>
          <t>GSS</t>
        </is>
      </c>
      <c r="B2070" t="inlineStr">
        <is>
          <t>Investments</t>
        </is>
      </c>
      <c r="C2070" t="n">
        <v>73.64</v>
      </c>
      <c r="D2070" s="5" t="n">
        <v>43160</v>
      </c>
    </row>
    <row r="2071">
      <c r="A2071" t="inlineStr">
        <is>
          <t>GSS</t>
        </is>
      </c>
      <c r="B2071" t="inlineStr">
        <is>
          <t>Total Assets</t>
        </is>
      </c>
      <c r="C2071" t="n">
        <v>106.86</v>
      </c>
      <c r="D2071" s="5" t="n">
        <v>43160</v>
      </c>
    </row>
    <row r="2072">
      <c r="A2072" t="inlineStr">
        <is>
          <t>GTL</t>
        </is>
      </c>
      <c r="B2072" t="inlineStr">
        <is>
          <t>Total Share Capital</t>
        </is>
      </c>
      <c r="C2072" t="n">
        <v>298.49</v>
      </c>
      <c r="D2072" s="5" t="n">
        <v>43160</v>
      </c>
    </row>
    <row r="2073">
      <c r="A2073" t="inlineStr">
        <is>
          <t>GTL</t>
        </is>
      </c>
      <c r="B2073" t="inlineStr">
        <is>
          <t>Net Worth</t>
        </is>
      </c>
      <c r="C2073" t="n">
        <v>-6741.83</v>
      </c>
      <c r="D2073" s="5" t="n">
        <v>43160</v>
      </c>
    </row>
    <row r="2074">
      <c r="A2074" t="inlineStr">
        <is>
          <t>GTL</t>
        </is>
      </c>
      <c r="B2074" t="inlineStr">
        <is>
          <t>Total Debt</t>
        </is>
      </c>
      <c r="C2074" t="n">
        <v>570.92</v>
      </c>
      <c r="D2074" s="5" t="n">
        <v>43160</v>
      </c>
    </row>
    <row r="2075">
      <c r="A2075" t="inlineStr">
        <is>
          <t>GTL</t>
        </is>
      </c>
      <c r="B2075" t="inlineStr">
        <is>
          <t>Net Block</t>
        </is>
      </c>
      <c r="C2075" t="n">
        <v>80.28</v>
      </c>
      <c r="D2075" s="5" t="n">
        <v>43160</v>
      </c>
    </row>
    <row r="2076">
      <c r="A2076" t="inlineStr">
        <is>
          <t>GTL</t>
        </is>
      </c>
      <c r="B2076" t="inlineStr">
        <is>
          <t>Investments</t>
        </is>
      </c>
      <c r="C2076" t="n">
        <v>337</v>
      </c>
      <c r="D2076" s="5" t="n">
        <v>43160</v>
      </c>
    </row>
    <row r="2077">
      <c r="A2077" t="inlineStr">
        <is>
          <t>GTL</t>
        </is>
      </c>
      <c r="B2077" t="inlineStr">
        <is>
          <t>Total Assets</t>
        </is>
      </c>
      <c r="C2077" t="n">
        <v>-6170.91</v>
      </c>
      <c r="D2077" s="5" t="n">
        <v>43160</v>
      </c>
    </row>
    <row r="2078">
      <c r="A2078" t="inlineStr">
        <is>
          <t>GTNIND</t>
        </is>
      </c>
      <c r="B2078" t="inlineStr">
        <is>
          <t>Total Share Capital</t>
        </is>
      </c>
      <c r="C2078" t="n">
        <v>28.26</v>
      </c>
      <c r="D2078" s="5" t="n">
        <v>43160</v>
      </c>
    </row>
    <row r="2079">
      <c r="A2079" t="inlineStr">
        <is>
          <t>GTNIND</t>
        </is>
      </c>
      <c r="B2079" t="inlineStr">
        <is>
          <t>Net Worth</t>
        </is>
      </c>
      <c r="C2079" t="n">
        <v>76.23999999999999</v>
      </c>
      <c r="D2079" s="5" t="n">
        <v>43160</v>
      </c>
    </row>
    <row r="2080">
      <c r="A2080" t="inlineStr">
        <is>
          <t>GTNIND</t>
        </is>
      </c>
      <c r="B2080" t="inlineStr">
        <is>
          <t>Total Debt</t>
        </is>
      </c>
      <c r="C2080" t="n">
        <v>148.99</v>
      </c>
      <c r="D2080" s="5" t="n">
        <v>43160</v>
      </c>
    </row>
    <row r="2081">
      <c r="A2081" t="inlineStr">
        <is>
          <t>GTNIND</t>
        </is>
      </c>
      <c r="B2081" t="inlineStr">
        <is>
          <t>Net Block</t>
        </is>
      </c>
      <c r="C2081" t="n">
        <v>170.48</v>
      </c>
      <c r="D2081" s="5" t="n">
        <v>43160</v>
      </c>
    </row>
    <row r="2082">
      <c r="A2082" t="inlineStr">
        <is>
          <t>GTNIND</t>
        </is>
      </c>
      <c r="B2082" t="inlineStr">
        <is>
          <t>Investments</t>
        </is>
      </c>
      <c r="C2082" t="n">
        <v>0</v>
      </c>
      <c r="D2082" s="5" t="n">
        <v>43160</v>
      </c>
    </row>
    <row r="2083">
      <c r="A2083" t="inlineStr">
        <is>
          <t>GTNIND</t>
        </is>
      </c>
      <c r="B2083" t="inlineStr">
        <is>
          <t>Total Assets</t>
        </is>
      </c>
      <c r="C2083" t="n">
        <v>225.24</v>
      </c>
      <c r="D2083" s="5" t="n">
        <v>43160</v>
      </c>
    </row>
    <row r="2084">
      <c r="A2084" t="inlineStr">
        <is>
          <t>GTPL</t>
        </is>
      </c>
      <c r="B2084" t="inlineStr">
        <is>
          <t>Total Share Capital</t>
        </is>
      </c>
      <c r="C2084" t="n">
        <v>112.46</v>
      </c>
      <c r="D2084" s="5" t="n">
        <v>43525</v>
      </c>
    </row>
    <row r="2085">
      <c r="A2085" t="inlineStr">
        <is>
          <t>GTPL</t>
        </is>
      </c>
      <c r="B2085" t="inlineStr">
        <is>
          <t>Net Worth</t>
        </is>
      </c>
      <c r="C2085" t="n">
        <v>663.67</v>
      </c>
      <c r="D2085" s="5" t="n">
        <v>43525</v>
      </c>
    </row>
    <row r="2086">
      <c r="A2086" t="inlineStr">
        <is>
          <t>GTPL</t>
        </is>
      </c>
      <c r="B2086" t="inlineStr">
        <is>
          <t>Total Debt</t>
        </is>
      </c>
      <c r="C2086" t="n">
        <v>215.64</v>
      </c>
      <c r="D2086" s="5" t="n">
        <v>43525</v>
      </c>
    </row>
    <row r="2087">
      <c r="A2087" t="inlineStr">
        <is>
          <t>GTPL</t>
        </is>
      </c>
      <c r="B2087" t="inlineStr">
        <is>
          <t>Net Block</t>
        </is>
      </c>
      <c r="C2087" t="n">
        <v>584.5</v>
      </c>
      <c r="D2087" s="5" t="n">
        <v>43525</v>
      </c>
    </row>
    <row r="2088">
      <c r="A2088" t="inlineStr">
        <is>
          <t>GTPL</t>
        </is>
      </c>
      <c r="B2088" t="inlineStr">
        <is>
          <t>Investments</t>
        </is>
      </c>
      <c r="C2088" t="n">
        <v>207.9</v>
      </c>
      <c r="D2088" s="5" t="n">
        <v>43525</v>
      </c>
    </row>
    <row r="2089">
      <c r="A2089" t="inlineStr">
        <is>
          <t>GTPL</t>
        </is>
      </c>
      <c r="B2089" t="inlineStr">
        <is>
          <t>Total Assets</t>
        </is>
      </c>
      <c r="C2089" t="n">
        <v>879.3200000000001</v>
      </c>
      <c r="D2089" s="5" t="n">
        <v>43525</v>
      </c>
    </row>
    <row r="2090">
      <c r="A2090" t="inlineStr">
        <is>
          <t>GUFICBIO</t>
        </is>
      </c>
      <c r="B2090" t="inlineStr">
        <is>
          <t>Total Share Capital</t>
        </is>
      </c>
      <c r="C2090" t="n">
        <v>7.74</v>
      </c>
      <c r="D2090" s="5" t="n">
        <v>43160</v>
      </c>
    </row>
    <row r="2091">
      <c r="A2091" t="inlineStr">
        <is>
          <t>GUFICBIO</t>
        </is>
      </c>
      <c r="B2091" t="inlineStr">
        <is>
          <t>Net Worth</t>
        </is>
      </c>
      <c r="C2091" t="n">
        <v>53.52</v>
      </c>
      <c r="D2091" s="5" t="n">
        <v>43160</v>
      </c>
    </row>
    <row r="2092">
      <c r="A2092" t="inlineStr">
        <is>
          <t>GUFICBIO</t>
        </is>
      </c>
      <c r="B2092" t="inlineStr">
        <is>
          <t>Total Debt</t>
        </is>
      </c>
      <c r="C2092" t="n">
        <v>77.44</v>
      </c>
      <c r="D2092" s="5" t="n">
        <v>43160</v>
      </c>
    </row>
    <row r="2093">
      <c r="A2093" t="inlineStr">
        <is>
          <t>GUFICBIO</t>
        </is>
      </c>
      <c r="B2093" t="inlineStr">
        <is>
          <t>Net Block</t>
        </is>
      </c>
      <c r="C2093" t="n">
        <v>22.32</v>
      </c>
      <c r="D2093" s="5" t="n">
        <v>43160</v>
      </c>
    </row>
    <row r="2094">
      <c r="A2094" t="inlineStr">
        <is>
          <t>GUFICBIO</t>
        </is>
      </c>
      <c r="B2094" t="inlineStr">
        <is>
          <t>Investments</t>
        </is>
      </c>
      <c r="C2094" t="n">
        <v>0.01</v>
      </c>
      <c r="D2094" s="5" t="n">
        <v>43160</v>
      </c>
    </row>
    <row r="2095">
      <c r="A2095" t="inlineStr">
        <is>
          <t>GUFICBIO</t>
        </is>
      </c>
      <c r="B2095" t="inlineStr">
        <is>
          <t>Total Assets</t>
        </is>
      </c>
      <c r="C2095" t="n">
        <v>130.96</v>
      </c>
      <c r="D2095" s="5" t="n">
        <v>43160</v>
      </c>
    </row>
    <row r="2096">
      <c r="A2096" t="inlineStr">
        <is>
          <t>GUJALKALI</t>
        </is>
      </c>
      <c r="B2096" t="inlineStr">
        <is>
          <t>Total Share Capital</t>
        </is>
      </c>
      <c r="C2096" t="n">
        <v>73.44</v>
      </c>
      <c r="D2096" s="5" t="n">
        <v>43160</v>
      </c>
    </row>
    <row r="2097">
      <c r="A2097" t="inlineStr">
        <is>
          <t>GUJALKALI</t>
        </is>
      </c>
      <c r="B2097" t="inlineStr">
        <is>
          <t>Net Worth</t>
        </is>
      </c>
      <c r="C2097" t="n">
        <v>3822.63</v>
      </c>
      <c r="D2097" s="5" t="n">
        <v>43160</v>
      </c>
    </row>
    <row r="2098">
      <c r="A2098" t="inlineStr">
        <is>
          <t>GUJALKALI</t>
        </is>
      </c>
      <c r="B2098" t="inlineStr">
        <is>
          <t>Total Debt</t>
        </is>
      </c>
      <c r="C2098" t="n">
        <v>234.14</v>
      </c>
      <c r="D2098" s="5" t="n">
        <v>43160</v>
      </c>
    </row>
    <row r="2099">
      <c r="A2099" t="inlineStr">
        <is>
          <t>GUJALKALI</t>
        </is>
      </c>
      <c r="B2099" t="inlineStr">
        <is>
          <t>Net Block</t>
        </is>
      </c>
      <c r="C2099" t="n">
        <v>2104.36</v>
      </c>
      <c r="D2099" s="5" t="n">
        <v>43160</v>
      </c>
    </row>
    <row r="2100">
      <c r="A2100" t="inlineStr">
        <is>
          <t>GUJALKALI</t>
        </is>
      </c>
      <c r="B2100" t="inlineStr">
        <is>
          <t>Investments</t>
        </is>
      </c>
      <c r="C2100" t="n">
        <v>1147.16</v>
      </c>
      <c r="D2100" s="5" t="n">
        <v>43160</v>
      </c>
    </row>
    <row r="2101">
      <c r="A2101" t="inlineStr">
        <is>
          <t>GUJALKALI</t>
        </is>
      </c>
      <c r="B2101" t="inlineStr">
        <is>
          <t>Total Assets</t>
        </is>
      </c>
      <c r="C2101" t="n">
        <v>4056.78</v>
      </c>
      <c r="D2101" s="5" t="n">
        <v>43160</v>
      </c>
    </row>
    <row r="2102">
      <c r="A2102" t="inlineStr">
        <is>
          <t>GUJFLUORO</t>
        </is>
      </c>
      <c r="B2102" t="inlineStr">
        <is>
          <t>Total Share Capital</t>
        </is>
      </c>
      <c r="C2102" t="n">
        <v>10.99</v>
      </c>
      <c r="D2102" s="5" t="n">
        <v>43160</v>
      </c>
    </row>
    <row r="2103">
      <c r="A2103" t="inlineStr">
        <is>
          <t>GUJFLUORO</t>
        </is>
      </c>
      <c r="B2103" t="inlineStr">
        <is>
          <t>Net Worth</t>
        </is>
      </c>
      <c r="C2103" t="n">
        <v>3479.13</v>
      </c>
      <c r="D2103" s="5" t="n">
        <v>43160</v>
      </c>
    </row>
    <row r="2104">
      <c r="A2104" t="inlineStr">
        <is>
          <t>GUJFLUORO</t>
        </is>
      </c>
      <c r="B2104" t="inlineStr">
        <is>
          <t>Total Debt</t>
        </is>
      </c>
      <c r="C2104" t="n">
        <v>700.63</v>
      </c>
      <c r="D2104" s="5" t="n">
        <v>43160</v>
      </c>
    </row>
    <row r="2105">
      <c r="A2105" t="inlineStr">
        <is>
          <t>GUJFLUORO</t>
        </is>
      </c>
      <c r="B2105" t="inlineStr">
        <is>
          <t>Net Block</t>
        </is>
      </c>
      <c r="C2105" t="n">
        <v>1898.35</v>
      </c>
      <c r="D2105" s="5" t="n">
        <v>43160</v>
      </c>
    </row>
    <row r="2106">
      <c r="A2106" t="inlineStr">
        <is>
          <t>GUJFLUORO</t>
        </is>
      </c>
      <c r="B2106" t="inlineStr">
        <is>
          <t>Investments</t>
        </is>
      </c>
      <c r="C2106" t="n">
        <v>815.83</v>
      </c>
      <c r="D2106" s="5" t="n">
        <v>43160</v>
      </c>
    </row>
    <row r="2107">
      <c r="A2107" t="inlineStr">
        <is>
          <t>GUJFLUORO</t>
        </is>
      </c>
      <c r="B2107" t="inlineStr">
        <is>
          <t>Total Assets</t>
        </is>
      </c>
      <c r="C2107" t="n">
        <v>4179.75</v>
      </c>
      <c r="D2107" s="5" t="n">
        <v>43160</v>
      </c>
    </row>
    <row r="2108">
      <c r="A2108" t="inlineStr">
        <is>
          <t>GUJGASLTD</t>
        </is>
      </c>
      <c r="B2108" t="inlineStr">
        <is>
          <t>Total Share Capital</t>
        </is>
      </c>
      <c r="C2108" t="n">
        <v>137.68</v>
      </c>
      <c r="D2108" s="5" t="n">
        <v>43160</v>
      </c>
    </row>
    <row r="2109">
      <c r="A2109" t="inlineStr">
        <is>
          <t>GUJGASLTD</t>
        </is>
      </c>
      <c r="B2109" t="inlineStr">
        <is>
          <t>Net Worth</t>
        </is>
      </c>
      <c r="C2109" t="n">
        <v>1846.41</v>
      </c>
      <c r="D2109" s="5" t="n">
        <v>43160</v>
      </c>
    </row>
    <row r="2110">
      <c r="A2110" t="inlineStr">
        <is>
          <t>GUJGASLTD</t>
        </is>
      </c>
      <c r="B2110" t="inlineStr">
        <is>
          <t>Total Debt</t>
        </is>
      </c>
      <c r="C2110" t="n">
        <v>2214.27</v>
      </c>
      <c r="D2110" s="5" t="n">
        <v>43160</v>
      </c>
    </row>
    <row r="2111">
      <c r="A2111" t="inlineStr">
        <is>
          <t>GUJGASLTD</t>
        </is>
      </c>
      <c r="B2111" t="inlineStr">
        <is>
          <t>Net Block</t>
        </is>
      </c>
      <c r="C2111" t="n">
        <v>5092.71</v>
      </c>
      <c r="D2111" s="5" t="n">
        <v>43160</v>
      </c>
    </row>
    <row r="2112">
      <c r="A2112" t="inlineStr">
        <is>
          <t>GUJGASLTD</t>
        </is>
      </c>
      <c r="B2112" t="inlineStr">
        <is>
          <t>Investments</t>
        </is>
      </c>
      <c r="C2112" t="n">
        <v>16.09</v>
      </c>
      <c r="D2112" s="5" t="n">
        <v>43160</v>
      </c>
    </row>
    <row r="2113">
      <c r="A2113" t="inlineStr">
        <is>
          <t>GUJGASLTD</t>
        </is>
      </c>
      <c r="B2113" t="inlineStr">
        <is>
          <t>Total Assets</t>
        </is>
      </c>
      <c r="C2113" t="n">
        <v>4060.68</v>
      </c>
      <c r="D2113" s="5" t="n">
        <v>43160</v>
      </c>
    </row>
    <row r="2114">
      <c r="A2114" t="inlineStr">
        <is>
          <t>GULFOILLUB</t>
        </is>
      </c>
      <c r="B2114" t="inlineStr">
        <is>
          <t>Total Share Capital</t>
        </is>
      </c>
      <c r="C2114" t="n">
        <v>9.94</v>
      </c>
      <c r="D2114" s="5" t="n">
        <v>43160</v>
      </c>
    </row>
    <row r="2115">
      <c r="A2115" t="inlineStr">
        <is>
          <t>GULFOILLUB</t>
        </is>
      </c>
      <c r="B2115" t="inlineStr">
        <is>
          <t>Net Worth</t>
        </is>
      </c>
      <c r="C2115" t="n">
        <v>467.42</v>
      </c>
      <c r="D2115" s="5" t="n">
        <v>43160</v>
      </c>
    </row>
    <row r="2116">
      <c r="A2116" t="inlineStr">
        <is>
          <t>GULFOILLUB</t>
        </is>
      </c>
      <c r="B2116" t="inlineStr">
        <is>
          <t>Total Debt</t>
        </is>
      </c>
      <c r="C2116" t="n">
        <v>248.06</v>
      </c>
      <c r="D2116" s="5" t="n">
        <v>43160</v>
      </c>
    </row>
    <row r="2117">
      <c r="A2117" t="inlineStr">
        <is>
          <t>GULFOILLUB</t>
        </is>
      </c>
      <c r="B2117" t="inlineStr">
        <is>
          <t>Net Block</t>
        </is>
      </c>
      <c r="C2117" t="n">
        <v>260.08</v>
      </c>
      <c r="D2117" s="5" t="n">
        <v>43160</v>
      </c>
    </row>
    <row r="2118">
      <c r="A2118" t="inlineStr">
        <is>
          <t>GULFOILLUB</t>
        </is>
      </c>
      <c r="B2118" t="inlineStr">
        <is>
          <t>Investments</t>
        </is>
      </c>
      <c r="C2118" t="n">
        <v>4.15</v>
      </c>
      <c r="D2118" s="5" t="n">
        <v>43160</v>
      </c>
    </row>
    <row r="2119">
      <c r="A2119" t="inlineStr">
        <is>
          <t>GULFOILLUB</t>
        </is>
      </c>
      <c r="B2119" t="inlineStr">
        <is>
          <t>Total Assets</t>
        </is>
      </c>
      <c r="C2119" t="n">
        <v>715.47</v>
      </c>
      <c r="D2119" s="5" t="n">
        <v>43160</v>
      </c>
    </row>
    <row r="2120">
      <c r="A2120" t="inlineStr">
        <is>
          <t>GULFPETRO</t>
        </is>
      </c>
      <c r="B2120" t="inlineStr">
        <is>
          <t>Total Share Capital</t>
        </is>
      </c>
      <c r="C2120" t="n">
        <v>25.49</v>
      </c>
      <c r="D2120" s="5" t="n">
        <v>43160</v>
      </c>
    </row>
    <row r="2121">
      <c r="A2121" t="inlineStr">
        <is>
          <t>GULFPETRO</t>
        </is>
      </c>
      <c r="B2121" t="inlineStr">
        <is>
          <t>Net Worth</t>
        </is>
      </c>
      <c r="C2121" t="n">
        <v>196.09</v>
      </c>
      <c r="D2121" s="5" t="n">
        <v>43160</v>
      </c>
    </row>
    <row r="2122">
      <c r="A2122" t="inlineStr">
        <is>
          <t>GULFPETRO</t>
        </is>
      </c>
      <c r="B2122" t="inlineStr">
        <is>
          <t>Total Debt</t>
        </is>
      </c>
      <c r="C2122" t="n">
        <v>122.72</v>
      </c>
      <c r="D2122" s="5" t="n">
        <v>43160</v>
      </c>
    </row>
    <row r="2123">
      <c r="A2123" t="inlineStr">
        <is>
          <t>GULFPETRO</t>
        </is>
      </c>
      <c r="B2123" t="inlineStr">
        <is>
          <t>Net Block</t>
        </is>
      </c>
      <c r="C2123" t="n">
        <v>70.53</v>
      </c>
      <c r="D2123" s="5" t="n">
        <v>43160</v>
      </c>
    </row>
    <row r="2124">
      <c r="A2124" t="inlineStr">
        <is>
          <t>GULFPETRO</t>
        </is>
      </c>
      <c r="B2124" t="inlineStr">
        <is>
          <t>Investments</t>
        </is>
      </c>
      <c r="C2124" t="n">
        <v>0.02</v>
      </c>
      <c r="D2124" s="5" t="n">
        <v>43160</v>
      </c>
    </row>
    <row r="2125">
      <c r="A2125" t="inlineStr">
        <is>
          <t>GULFPETRO</t>
        </is>
      </c>
      <c r="B2125" t="inlineStr">
        <is>
          <t>Total Assets</t>
        </is>
      </c>
      <c r="C2125" t="n">
        <v>318.81</v>
      </c>
      <c r="D2125" s="5" t="n">
        <v>43160</v>
      </c>
    </row>
    <row r="2126">
      <c r="A2126" t="inlineStr">
        <is>
          <t>GULPOLY</t>
        </is>
      </c>
      <c r="B2126" t="inlineStr">
        <is>
          <t>Total Share Capital</t>
        </is>
      </c>
      <c r="C2126" t="n">
        <v>14.94</v>
      </c>
      <c r="D2126" s="5" t="n">
        <v>43160</v>
      </c>
    </row>
    <row r="2127">
      <c r="A2127" t="inlineStr">
        <is>
          <t>GULPOLY</t>
        </is>
      </c>
      <c r="B2127" t="inlineStr">
        <is>
          <t>Net Worth</t>
        </is>
      </c>
      <c r="C2127" t="n">
        <v>283.36</v>
      </c>
      <c r="D2127" s="5" t="n">
        <v>43160</v>
      </c>
    </row>
    <row r="2128">
      <c r="A2128" t="inlineStr">
        <is>
          <t>GULPOLY</t>
        </is>
      </c>
      <c r="B2128" t="inlineStr">
        <is>
          <t>Total Debt</t>
        </is>
      </c>
      <c r="C2128" t="n">
        <v>135.05</v>
      </c>
      <c r="D2128" s="5" t="n">
        <v>43160</v>
      </c>
    </row>
    <row r="2129">
      <c r="A2129" t="inlineStr">
        <is>
          <t>GULPOLY</t>
        </is>
      </c>
      <c r="B2129" t="inlineStr">
        <is>
          <t>Net Block</t>
        </is>
      </c>
      <c r="C2129" t="n">
        <v>297.78</v>
      </c>
      <c r="D2129" s="5" t="n">
        <v>43160</v>
      </c>
    </row>
    <row r="2130">
      <c r="A2130" t="inlineStr">
        <is>
          <t>GULPOLY</t>
        </is>
      </c>
      <c r="B2130" t="inlineStr">
        <is>
          <t>Investments</t>
        </is>
      </c>
      <c r="C2130" t="n">
        <v>5.78</v>
      </c>
      <c r="D2130" s="5" t="n">
        <v>43160</v>
      </c>
    </row>
    <row r="2131">
      <c r="A2131" t="inlineStr">
        <is>
          <t>GULPOLY</t>
        </is>
      </c>
      <c r="B2131" t="inlineStr">
        <is>
          <t>Total Assets</t>
        </is>
      </c>
      <c r="C2131" t="n">
        <v>418.42</v>
      </c>
      <c r="D2131" s="5" t="n">
        <v>43160</v>
      </c>
    </row>
    <row r="2132">
      <c r="A2132" t="inlineStr">
        <is>
          <t>GVKPIL</t>
        </is>
      </c>
      <c r="B2132" t="inlineStr">
        <is>
          <t>Total Share Capital</t>
        </is>
      </c>
      <c r="C2132" t="n">
        <v>157.92</v>
      </c>
      <c r="D2132" s="5" t="n">
        <v>43160</v>
      </c>
    </row>
    <row r="2133">
      <c r="A2133" t="inlineStr">
        <is>
          <t>GVKPIL</t>
        </is>
      </c>
      <c r="B2133" t="inlineStr">
        <is>
          <t>Net Worth</t>
        </is>
      </c>
      <c r="C2133" t="n">
        <v>1731.09</v>
      </c>
      <c r="D2133" s="5" t="n">
        <v>43160</v>
      </c>
    </row>
    <row r="2134">
      <c r="A2134" t="inlineStr">
        <is>
          <t>GVKPIL</t>
        </is>
      </c>
      <c r="B2134" t="inlineStr">
        <is>
          <t>Total Debt</t>
        </is>
      </c>
      <c r="C2134" t="n">
        <v>436.92</v>
      </c>
      <c r="D2134" s="5" t="n">
        <v>43160</v>
      </c>
    </row>
    <row r="2135">
      <c r="A2135" t="inlineStr">
        <is>
          <t>GVKPIL</t>
        </is>
      </c>
      <c r="B2135" t="inlineStr">
        <is>
          <t>Net Block</t>
        </is>
      </c>
      <c r="C2135" t="n">
        <v>0.35</v>
      </c>
      <c r="D2135" s="5" t="n">
        <v>43160</v>
      </c>
    </row>
    <row r="2136">
      <c r="A2136" t="inlineStr">
        <is>
          <t>GVKPIL</t>
        </is>
      </c>
      <c r="B2136" t="inlineStr">
        <is>
          <t>Investments</t>
        </is>
      </c>
      <c r="C2136" t="n">
        <v>2356.16</v>
      </c>
      <c r="D2136" s="5" t="n">
        <v>43160</v>
      </c>
    </row>
    <row r="2137">
      <c r="A2137" t="inlineStr">
        <is>
          <t>GVKPIL</t>
        </is>
      </c>
      <c r="B2137" t="inlineStr">
        <is>
          <t>Total Assets</t>
        </is>
      </c>
      <c r="C2137" t="n">
        <v>2168.01</v>
      </c>
      <c r="D2137" s="5" t="n">
        <v>43160</v>
      </c>
    </row>
    <row r="2138">
      <c r="A2138" t="inlineStr">
        <is>
          <t>HAL</t>
        </is>
      </c>
      <c r="B2138" t="inlineStr">
        <is>
          <t>Total Share Capital</t>
        </is>
      </c>
      <c r="C2138" t="n">
        <v>334.39</v>
      </c>
      <c r="D2138" s="5" t="n">
        <v>43160</v>
      </c>
    </row>
    <row r="2139">
      <c r="A2139" t="inlineStr">
        <is>
          <t>HAL</t>
        </is>
      </c>
      <c r="B2139" t="inlineStr">
        <is>
          <t>Net Worth</t>
        </is>
      </c>
      <c r="C2139" t="n">
        <v>12033.38</v>
      </c>
      <c r="D2139" s="5" t="n">
        <v>43160</v>
      </c>
    </row>
    <row r="2140">
      <c r="A2140" t="inlineStr">
        <is>
          <t>HAL</t>
        </is>
      </c>
      <c r="B2140" t="inlineStr">
        <is>
          <t>Total Debt</t>
        </is>
      </c>
      <c r="C2140" t="n">
        <v>864.0599999999999</v>
      </c>
      <c r="D2140" s="5" t="n">
        <v>43160</v>
      </c>
    </row>
    <row r="2141">
      <c r="A2141" t="inlineStr">
        <is>
          <t>HAL</t>
        </is>
      </c>
      <c r="B2141" t="inlineStr">
        <is>
          <t>Net Block</t>
        </is>
      </c>
      <c r="C2141" t="n">
        <v>7566.03</v>
      </c>
      <c r="D2141" s="5" t="n">
        <v>43160</v>
      </c>
    </row>
    <row r="2142">
      <c r="A2142" t="inlineStr">
        <is>
          <t>HAL</t>
        </is>
      </c>
      <c r="B2142" t="inlineStr">
        <is>
          <t>Investments</t>
        </is>
      </c>
      <c r="C2142" t="n">
        <v>989.37</v>
      </c>
      <c r="D2142" s="5" t="n">
        <v>43160</v>
      </c>
    </row>
    <row r="2143">
      <c r="A2143" t="inlineStr">
        <is>
          <t>HAL</t>
        </is>
      </c>
      <c r="B2143" t="inlineStr">
        <is>
          <t>Total Assets</t>
        </is>
      </c>
      <c r="C2143" t="n">
        <v>12897.44</v>
      </c>
      <c r="D2143" s="5" t="n">
        <v>43160</v>
      </c>
    </row>
    <row r="2144">
      <c r="A2144" t="inlineStr">
        <is>
          <t>HARITASEAT</t>
        </is>
      </c>
      <c r="B2144" t="inlineStr">
        <is>
          <t>Total Share Capital</t>
        </is>
      </c>
      <c r="C2144" t="n">
        <v>7.77</v>
      </c>
      <c r="D2144" s="5" t="n">
        <v>43160</v>
      </c>
    </row>
    <row r="2145">
      <c r="A2145" t="inlineStr">
        <is>
          <t>HARITASEAT</t>
        </is>
      </c>
      <c r="B2145" t="inlineStr">
        <is>
          <t>Net Worth</t>
        </is>
      </c>
      <c r="C2145" t="n">
        <v>115.69</v>
      </c>
      <c r="D2145" s="5" t="n">
        <v>43160</v>
      </c>
    </row>
    <row r="2146">
      <c r="A2146" t="inlineStr">
        <is>
          <t>HARITASEAT</t>
        </is>
      </c>
      <c r="B2146" t="inlineStr">
        <is>
          <t>Total Debt</t>
        </is>
      </c>
      <c r="C2146" t="n">
        <v>16.89</v>
      </c>
      <c r="D2146" s="5" t="n">
        <v>43160</v>
      </c>
    </row>
    <row r="2147">
      <c r="A2147" t="inlineStr">
        <is>
          <t>HARITASEAT</t>
        </is>
      </c>
      <c r="B2147" t="inlineStr">
        <is>
          <t>Net Block</t>
        </is>
      </c>
      <c r="C2147" t="n">
        <v>56.37</v>
      </c>
      <c r="D2147" s="5" t="n">
        <v>43160</v>
      </c>
    </row>
    <row r="2148">
      <c r="A2148" t="inlineStr">
        <is>
          <t>HARITASEAT</t>
        </is>
      </c>
      <c r="B2148" t="inlineStr">
        <is>
          <t>Investments</t>
        </is>
      </c>
      <c r="C2148" t="n">
        <v>28.17</v>
      </c>
      <c r="D2148" s="5" t="n">
        <v>43160</v>
      </c>
    </row>
    <row r="2149">
      <c r="A2149" t="inlineStr">
        <is>
          <t>HARITASEAT</t>
        </is>
      </c>
      <c r="B2149" t="inlineStr">
        <is>
          <t>Total Assets</t>
        </is>
      </c>
      <c r="C2149" t="n">
        <v>132.58</v>
      </c>
      <c r="D2149" s="5" t="n">
        <v>43160</v>
      </c>
    </row>
    <row r="2150">
      <c r="A2150" t="inlineStr">
        <is>
          <t>HARRMALAYA</t>
        </is>
      </c>
      <c r="B2150" t="inlineStr">
        <is>
          <t>Total Share Capital</t>
        </is>
      </c>
      <c r="C2150" t="n">
        <v>18.45</v>
      </c>
      <c r="D2150" s="5" t="n">
        <v>43160</v>
      </c>
    </row>
    <row r="2151">
      <c r="A2151" t="inlineStr">
        <is>
          <t>HARRMALAYA</t>
        </is>
      </c>
      <c r="B2151" t="inlineStr">
        <is>
          <t>Net Worth</t>
        </is>
      </c>
      <c r="C2151" t="n">
        <v>103.78</v>
      </c>
      <c r="D2151" s="5" t="n">
        <v>43160</v>
      </c>
    </row>
    <row r="2152">
      <c r="A2152" t="inlineStr">
        <is>
          <t>HARRMALAYA</t>
        </is>
      </c>
      <c r="B2152" t="inlineStr">
        <is>
          <t>Total Debt</t>
        </is>
      </c>
      <c r="C2152" t="n">
        <v>86.47</v>
      </c>
      <c r="D2152" s="5" t="n">
        <v>43160</v>
      </c>
    </row>
    <row r="2153">
      <c r="A2153" t="inlineStr">
        <is>
          <t>HARRMALAYA</t>
        </is>
      </c>
      <c r="B2153" t="inlineStr">
        <is>
          <t>Net Block</t>
        </is>
      </c>
      <c r="C2153" t="n">
        <v>276.9</v>
      </c>
      <c r="D2153" s="5" t="n">
        <v>43160</v>
      </c>
    </row>
    <row r="2154">
      <c r="A2154" t="inlineStr">
        <is>
          <t>HARRMALAYA</t>
        </is>
      </c>
      <c r="B2154" t="inlineStr">
        <is>
          <t>Investments</t>
        </is>
      </c>
      <c r="C2154" t="n">
        <v>0.16</v>
      </c>
      <c r="D2154" s="5" t="n">
        <v>43160</v>
      </c>
    </row>
    <row r="2155">
      <c r="A2155" t="inlineStr">
        <is>
          <t>HARRMALAYA</t>
        </is>
      </c>
      <c r="B2155" t="inlineStr">
        <is>
          <t>Total Assets</t>
        </is>
      </c>
      <c r="C2155" t="n">
        <v>190.26</v>
      </c>
      <c r="D2155" s="5" t="n">
        <v>43160</v>
      </c>
    </row>
    <row r="2156">
      <c r="A2156" t="inlineStr">
        <is>
          <t>HATSUN</t>
        </is>
      </c>
      <c r="B2156" t="inlineStr">
        <is>
          <t>Total Share Capital</t>
        </is>
      </c>
      <c r="C2156" t="n">
        <v>15.22</v>
      </c>
      <c r="D2156" s="5" t="n">
        <v>43160</v>
      </c>
    </row>
    <row r="2157">
      <c r="A2157" t="inlineStr">
        <is>
          <t>HATSUN</t>
        </is>
      </c>
      <c r="B2157" t="inlineStr">
        <is>
          <t>Net Worth</t>
        </is>
      </c>
      <c r="C2157" t="n">
        <v>365.53</v>
      </c>
      <c r="D2157" s="5" t="n">
        <v>43160</v>
      </c>
    </row>
    <row r="2158">
      <c r="A2158" t="inlineStr">
        <is>
          <t>HATSUN</t>
        </is>
      </c>
      <c r="B2158" t="inlineStr">
        <is>
          <t>Total Debt</t>
        </is>
      </c>
      <c r="C2158" t="n">
        <v>1009.06</v>
      </c>
      <c r="D2158" s="5" t="n">
        <v>43160</v>
      </c>
    </row>
    <row r="2159">
      <c r="A2159" t="inlineStr">
        <is>
          <t>HATSUN</t>
        </is>
      </c>
      <c r="B2159" t="inlineStr">
        <is>
          <t>Net Block</t>
        </is>
      </c>
      <c r="C2159" t="n">
        <v>1216.6</v>
      </c>
      <c r="D2159" s="5" t="n">
        <v>43160</v>
      </c>
    </row>
    <row r="2160">
      <c r="A2160" t="inlineStr">
        <is>
          <t>HATSUN</t>
        </is>
      </c>
      <c r="B2160" t="inlineStr">
        <is>
          <t>Investments</t>
        </is>
      </c>
      <c r="C2160" t="n">
        <v>0.13</v>
      </c>
      <c r="D2160" s="5" t="n">
        <v>43160</v>
      </c>
    </row>
    <row r="2161">
      <c r="A2161" t="inlineStr">
        <is>
          <t>HATSUN</t>
        </is>
      </c>
      <c r="B2161" t="inlineStr">
        <is>
          <t>Total Assets</t>
        </is>
      </c>
      <c r="C2161" t="n">
        <v>1374.59</v>
      </c>
      <c r="D2161" s="5" t="n">
        <v>43160</v>
      </c>
    </row>
    <row r="2162">
      <c r="A2162" t="inlineStr">
        <is>
          <t>HAVELLS</t>
        </is>
      </c>
      <c r="B2162" t="inlineStr">
        <is>
          <t>Total Share Capital</t>
        </is>
      </c>
      <c r="C2162" t="n">
        <v>62.51</v>
      </c>
      <c r="D2162" s="5" t="n">
        <v>43160</v>
      </c>
    </row>
    <row r="2163">
      <c r="A2163" t="inlineStr">
        <is>
          <t>HAVELLS</t>
        </is>
      </c>
      <c r="B2163" t="inlineStr">
        <is>
          <t>Net Worth</t>
        </is>
      </c>
      <c r="C2163" t="n">
        <v>3739.15</v>
      </c>
      <c r="D2163" s="5" t="n">
        <v>43160</v>
      </c>
    </row>
    <row r="2164">
      <c r="A2164" t="inlineStr">
        <is>
          <t>HAVELLS</t>
        </is>
      </c>
      <c r="B2164" t="inlineStr">
        <is>
          <t>Total Debt</t>
        </is>
      </c>
      <c r="C2164" t="n">
        <v>108</v>
      </c>
      <c r="D2164" s="5" t="n">
        <v>43160</v>
      </c>
    </row>
    <row r="2165">
      <c r="A2165" t="inlineStr">
        <is>
          <t>HAVELLS</t>
        </is>
      </c>
      <c r="B2165" t="inlineStr">
        <is>
          <t>Net Block</t>
        </is>
      </c>
      <c r="C2165" t="n">
        <v>2731.37</v>
      </c>
      <c r="D2165" s="5" t="n">
        <v>43160</v>
      </c>
    </row>
    <row r="2166">
      <c r="A2166" t="inlineStr">
        <is>
          <t>HAVELLS</t>
        </is>
      </c>
      <c r="B2166" t="inlineStr">
        <is>
          <t>Investments</t>
        </is>
      </c>
      <c r="C2166" t="n">
        <v>41.7</v>
      </c>
      <c r="D2166" s="5" t="n">
        <v>43160</v>
      </c>
    </row>
    <row r="2167">
      <c r="A2167" t="inlineStr">
        <is>
          <t>HAVELLS</t>
        </is>
      </c>
      <c r="B2167" t="inlineStr">
        <is>
          <t>Total Assets</t>
        </is>
      </c>
      <c r="C2167" t="n">
        <v>3847.15</v>
      </c>
      <c r="D2167" s="5" t="n">
        <v>43160</v>
      </c>
    </row>
    <row r="2168">
      <c r="A2168" t="inlineStr">
        <is>
          <t>HBLPOWER</t>
        </is>
      </c>
      <c r="B2168" t="inlineStr">
        <is>
          <t>Total Share Capital</t>
        </is>
      </c>
      <c r="C2168" t="n">
        <v>27.72</v>
      </c>
      <c r="D2168" s="5" t="n">
        <v>43160</v>
      </c>
    </row>
    <row r="2169">
      <c r="A2169" t="inlineStr">
        <is>
          <t>HBLPOWER</t>
        </is>
      </c>
      <c r="B2169" t="inlineStr">
        <is>
          <t>Net Worth</t>
        </is>
      </c>
      <c r="C2169" t="n">
        <v>760.62</v>
      </c>
      <c r="D2169" s="5" t="n">
        <v>43160</v>
      </c>
    </row>
    <row r="2170">
      <c r="A2170" t="inlineStr">
        <is>
          <t>HBLPOWER</t>
        </is>
      </c>
      <c r="B2170" t="inlineStr">
        <is>
          <t>Total Debt</t>
        </is>
      </c>
      <c r="C2170" t="n">
        <v>342.71</v>
      </c>
      <c r="D2170" s="5" t="n">
        <v>43160</v>
      </c>
    </row>
    <row r="2171">
      <c r="A2171" t="inlineStr">
        <is>
          <t>HBLPOWER</t>
        </is>
      </c>
      <c r="B2171" t="inlineStr">
        <is>
          <t>Net Block</t>
        </is>
      </c>
      <c r="C2171" t="n">
        <v>363.11</v>
      </c>
      <c r="D2171" s="5" t="n">
        <v>43160</v>
      </c>
    </row>
    <row r="2172">
      <c r="A2172" t="inlineStr">
        <is>
          <t>HBLPOWER</t>
        </is>
      </c>
      <c r="B2172" t="inlineStr">
        <is>
          <t>Investments</t>
        </is>
      </c>
      <c r="C2172" t="n">
        <v>3.44</v>
      </c>
      <c r="D2172" s="5" t="n">
        <v>43160</v>
      </c>
    </row>
    <row r="2173">
      <c r="A2173" t="inlineStr">
        <is>
          <t>HBLPOWER</t>
        </is>
      </c>
      <c r="B2173" t="inlineStr">
        <is>
          <t>Total Assets</t>
        </is>
      </c>
      <c r="C2173" t="n">
        <v>1103.33</v>
      </c>
      <c r="D2173" s="5" t="n">
        <v>43160</v>
      </c>
    </row>
    <row r="2174">
      <c r="A2174" t="inlineStr">
        <is>
          <t>HBSTOCK</t>
        </is>
      </c>
      <c r="B2174" t="inlineStr">
        <is>
          <t>Total Share Capital</t>
        </is>
      </c>
      <c r="C2174" t="n">
        <v>7.68</v>
      </c>
      <c r="D2174" s="5" t="n">
        <v>43160</v>
      </c>
    </row>
    <row r="2175">
      <c r="A2175" t="inlineStr">
        <is>
          <t>HBSTOCK</t>
        </is>
      </c>
      <c r="B2175" t="inlineStr">
        <is>
          <t>Net Worth</t>
        </is>
      </c>
      <c r="C2175" t="n">
        <v>44.59</v>
      </c>
      <c r="D2175" s="5" t="n">
        <v>43160</v>
      </c>
    </row>
    <row r="2176">
      <c r="A2176" t="inlineStr">
        <is>
          <t>HBSTOCK</t>
        </is>
      </c>
      <c r="B2176" t="inlineStr">
        <is>
          <t>Total Debt</t>
        </is>
      </c>
      <c r="C2176" t="n">
        <v>0.62</v>
      </c>
      <c r="D2176" s="5" t="n">
        <v>43160</v>
      </c>
    </row>
    <row r="2177">
      <c r="A2177" t="inlineStr">
        <is>
          <t>HBSTOCK</t>
        </is>
      </c>
      <c r="B2177" t="inlineStr">
        <is>
          <t>Net Block</t>
        </is>
      </c>
      <c r="C2177" t="n">
        <v>1.21</v>
      </c>
      <c r="D2177" s="5" t="n">
        <v>43160</v>
      </c>
    </row>
    <row r="2178">
      <c r="A2178" t="inlineStr">
        <is>
          <t>HBSTOCK</t>
        </is>
      </c>
      <c r="B2178" t="inlineStr">
        <is>
          <t>Investments</t>
        </is>
      </c>
      <c r="C2178" t="n">
        <v>24.35</v>
      </c>
      <c r="D2178" s="5" t="n">
        <v>43160</v>
      </c>
    </row>
    <row r="2179">
      <c r="A2179" t="inlineStr">
        <is>
          <t>HBSTOCK</t>
        </is>
      </c>
      <c r="B2179" t="inlineStr">
        <is>
          <t>Total Assets</t>
        </is>
      </c>
      <c r="C2179" t="n">
        <v>45.22</v>
      </c>
      <c r="D2179" s="5" t="n">
        <v>43160</v>
      </c>
    </row>
    <row r="2180">
      <c r="A2180" t="inlineStr">
        <is>
          <t>HCC</t>
        </is>
      </c>
      <c r="B2180" t="inlineStr">
        <is>
          <t>Total Share Capital</t>
        </is>
      </c>
      <c r="C2180" t="n">
        <v>101.55</v>
      </c>
      <c r="D2180" s="5" t="n">
        <v>43160</v>
      </c>
    </row>
    <row r="2181">
      <c r="A2181" t="inlineStr">
        <is>
          <t>HCC</t>
        </is>
      </c>
      <c r="B2181" t="inlineStr">
        <is>
          <t>Net Worth</t>
        </is>
      </c>
      <c r="C2181" t="n">
        <v>2774.94</v>
      </c>
      <c r="D2181" s="5" t="n">
        <v>43160</v>
      </c>
    </row>
    <row r="2182">
      <c r="A2182" t="inlineStr">
        <is>
          <t>HCC</t>
        </is>
      </c>
      <c r="B2182" t="inlineStr">
        <is>
          <t>Total Debt</t>
        </is>
      </c>
      <c r="C2182" t="n">
        <v>3311.13</v>
      </c>
      <c r="D2182" s="5" t="n">
        <v>43160</v>
      </c>
    </row>
    <row r="2183">
      <c r="A2183" t="inlineStr">
        <is>
          <t>HCC</t>
        </is>
      </c>
      <c r="B2183" t="inlineStr">
        <is>
          <t>Net Block</t>
        </is>
      </c>
      <c r="C2183" t="n">
        <v>597.9400000000001</v>
      </c>
      <c r="D2183" s="5" t="n">
        <v>43160</v>
      </c>
    </row>
    <row r="2184">
      <c r="A2184" t="inlineStr">
        <is>
          <t>HCC</t>
        </is>
      </c>
      <c r="B2184" t="inlineStr">
        <is>
          <t>Investments</t>
        </is>
      </c>
      <c r="C2184" t="n">
        <v>781.14</v>
      </c>
      <c r="D2184" s="5" t="n">
        <v>43160</v>
      </c>
    </row>
    <row r="2185">
      <c r="A2185" t="inlineStr">
        <is>
          <t>HCC</t>
        </is>
      </c>
      <c r="B2185" t="inlineStr">
        <is>
          <t>Total Assets</t>
        </is>
      </c>
      <c r="C2185" t="n">
        <v>6086.07</v>
      </c>
      <c r="D2185" s="5" t="n">
        <v>43160</v>
      </c>
    </row>
    <row r="2186">
      <c r="A2186" t="inlineStr">
        <is>
          <t>HCG</t>
        </is>
      </c>
      <c r="B2186" t="inlineStr">
        <is>
          <t>Total Share Capital</t>
        </is>
      </c>
      <c r="C2186" t="n">
        <v>86.90000000000001</v>
      </c>
      <c r="D2186" s="5" t="n">
        <v>43160</v>
      </c>
    </row>
    <row r="2187">
      <c r="A2187" t="inlineStr">
        <is>
          <t>HCG</t>
        </is>
      </c>
      <c r="B2187" t="inlineStr">
        <is>
          <t>Net Worth</t>
        </is>
      </c>
      <c r="C2187" t="n">
        <v>638.4299999999999</v>
      </c>
      <c r="D2187" s="5" t="n">
        <v>43160</v>
      </c>
    </row>
    <row r="2188">
      <c r="A2188" t="inlineStr">
        <is>
          <t>HCG</t>
        </is>
      </c>
      <c r="B2188" t="inlineStr">
        <is>
          <t>Total Debt</t>
        </is>
      </c>
      <c r="C2188" t="n">
        <v>218.98</v>
      </c>
      <c r="D2188" s="5" t="n">
        <v>43160</v>
      </c>
    </row>
    <row r="2189">
      <c r="A2189" t="inlineStr">
        <is>
          <t>HCG</t>
        </is>
      </c>
      <c r="B2189" t="inlineStr">
        <is>
          <t>Net Block</t>
        </is>
      </c>
      <c r="C2189" t="n">
        <v>492</v>
      </c>
      <c r="D2189" s="5" t="n">
        <v>43160</v>
      </c>
    </row>
    <row r="2190">
      <c r="A2190" t="inlineStr">
        <is>
          <t>HCG</t>
        </is>
      </c>
      <c r="B2190" t="inlineStr">
        <is>
          <t>Investments</t>
        </is>
      </c>
      <c r="C2190" t="n">
        <v>218.85</v>
      </c>
      <c r="D2190" s="5" t="n">
        <v>43160</v>
      </c>
    </row>
    <row r="2191">
      <c r="A2191" t="inlineStr">
        <is>
          <t>HCG</t>
        </is>
      </c>
      <c r="B2191" t="inlineStr">
        <is>
          <t>Total Assets</t>
        </is>
      </c>
      <c r="C2191" t="n">
        <v>857.41</v>
      </c>
      <c r="D2191" s="5" t="n">
        <v>43160</v>
      </c>
    </row>
    <row r="2192">
      <c r="A2192" t="inlineStr">
        <is>
          <t>HCL-INSYS</t>
        </is>
      </c>
      <c r="B2192" t="inlineStr">
        <is>
          <t>Total Share Capital</t>
        </is>
      </c>
      <c r="C2192" t="n">
        <v>65.84</v>
      </c>
      <c r="D2192" s="5" t="n">
        <v>43160</v>
      </c>
    </row>
    <row r="2193">
      <c r="A2193" t="inlineStr">
        <is>
          <t>HCL-INSYS</t>
        </is>
      </c>
      <c r="B2193" t="inlineStr">
        <is>
          <t>Net Worth</t>
        </is>
      </c>
      <c r="C2193" t="n">
        <v>486.15</v>
      </c>
      <c r="D2193" s="5" t="n">
        <v>43160</v>
      </c>
    </row>
    <row r="2194">
      <c r="A2194" t="inlineStr">
        <is>
          <t>HCL-INSYS</t>
        </is>
      </c>
      <c r="B2194" t="inlineStr">
        <is>
          <t>Total Debt</t>
        </is>
      </c>
      <c r="C2194" t="n">
        <v>843.9299999999999</v>
      </c>
      <c r="D2194" s="5" t="n">
        <v>43160</v>
      </c>
    </row>
    <row r="2195">
      <c r="A2195" t="inlineStr">
        <is>
          <t>HCL-INSYS</t>
        </is>
      </c>
      <c r="B2195" t="inlineStr">
        <is>
          <t>Net Block</t>
        </is>
      </c>
      <c r="C2195" t="n">
        <v>81.95</v>
      </c>
      <c r="D2195" s="5" t="n">
        <v>43160</v>
      </c>
    </row>
    <row r="2196">
      <c r="A2196" t="inlineStr">
        <is>
          <t>HCL-INSYS</t>
        </is>
      </c>
      <c r="B2196" t="inlineStr">
        <is>
          <t>Investments</t>
        </is>
      </c>
      <c r="C2196" t="n">
        <v>163.28</v>
      </c>
      <c r="D2196" s="5" t="n">
        <v>43160</v>
      </c>
    </row>
    <row r="2197">
      <c r="A2197" t="inlineStr">
        <is>
          <t>HCL-INSYS</t>
        </is>
      </c>
      <c r="B2197" t="inlineStr">
        <is>
          <t>Total Assets</t>
        </is>
      </c>
      <c r="C2197" t="n">
        <v>1330.08</v>
      </c>
      <c r="D2197" s="5" t="n">
        <v>43160</v>
      </c>
    </row>
    <row r="2198">
      <c r="A2198" t="inlineStr">
        <is>
          <t>HCLTECH</t>
        </is>
      </c>
      <c r="B2198" t="inlineStr">
        <is>
          <t>Total Share Capital</t>
        </is>
      </c>
      <c r="C2198" t="n">
        <v>278</v>
      </c>
      <c r="D2198" s="5" t="n">
        <v>43160</v>
      </c>
    </row>
    <row r="2199">
      <c r="A2199" t="inlineStr">
        <is>
          <t>HCLTECH</t>
        </is>
      </c>
      <c r="B2199" t="inlineStr">
        <is>
          <t>Net Worth</t>
        </is>
      </c>
      <c r="C2199" t="n">
        <v>27563</v>
      </c>
      <c r="D2199" s="5" t="n">
        <v>43160</v>
      </c>
    </row>
    <row r="2200">
      <c r="A2200" t="inlineStr">
        <is>
          <t>HCLTECH</t>
        </is>
      </c>
      <c r="B2200" t="inlineStr">
        <is>
          <t>Total Debt</t>
        </is>
      </c>
      <c r="C2200" t="n">
        <v>33</v>
      </c>
      <c r="D2200" s="5" t="n">
        <v>43160</v>
      </c>
    </row>
    <row r="2201">
      <c r="A2201" t="inlineStr">
        <is>
          <t>HCLTECH</t>
        </is>
      </c>
      <c r="B2201" t="inlineStr">
        <is>
          <t>Net Block</t>
        </is>
      </c>
      <c r="C2201" t="n">
        <v>10428</v>
      </c>
      <c r="D2201" s="5" t="n">
        <v>43160</v>
      </c>
    </row>
    <row r="2202">
      <c r="A2202" t="inlineStr">
        <is>
          <t>HCLTECH</t>
        </is>
      </c>
      <c r="B2202" t="inlineStr">
        <is>
          <t>Investments</t>
        </is>
      </c>
      <c r="C2202" t="n">
        <v>6198</v>
      </c>
      <c r="D2202" s="5" t="n">
        <v>43160</v>
      </c>
    </row>
    <row r="2203">
      <c r="A2203" t="inlineStr">
        <is>
          <t>HCLTECH</t>
        </is>
      </c>
      <c r="B2203" t="inlineStr">
        <is>
          <t>Total Assets</t>
        </is>
      </c>
      <c r="C2203" t="n">
        <v>27596</v>
      </c>
      <c r="D2203" s="5" t="n">
        <v>43160</v>
      </c>
    </row>
    <row r="2204">
      <c r="A2204" t="inlineStr">
        <is>
          <t>HDFC</t>
        </is>
      </c>
      <c r="B2204" t="inlineStr">
        <is>
          <t>Total Share Capital</t>
        </is>
      </c>
      <c r="C2204" t="n">
        <v>335.18</v>
      </c>
      <c r="D2204" s="5" t="n">
        <v>43160</v>
      </c>
    </row>
    <row r="2205">
      <c r="A2205" t="inlineStr">
        <is>
          <t>HDFC</t>
        </is>
      </c>
      <c r="B2205" t="inlineStr">
        <is>
          <t>Net Worth</t>
        </is>
      </c>
      <c r="C2205" t="n">
        <v>61402.54</v>
      </c>
      <c r="D2205" s="5" t="n">
        <v>43160</v>
      </c>
    </row>
    <row r="2206">
      <c r="A2206" t="inlineStr">
        <is>
          <t>HDFC</t>
        </is>
      </c>
      <c r="B2206" t="inlineStr">
        <is>
          <t>Total Debt</t>
        </is>
      </c>
      <c r="C2206" t="n">
        <v>216966.87</v>
      </c>
      <c r="D2206" s="5" t="n">
        <v>43160</v>
      </c>
    </row>
    <row r="2207">
      <c r="A2207" t="inlineStr">
        <is>
          <t>HDFC</t>
        </is>
      </c>
      <c r="B2207" t="inlineStr">
        <is>
          <t>Net Block</t>
        </is>
      </c>
      <c r="C2207" t="n">
        <v>644.5</v>
      </c>
      <c r="D2207" s="5" t="n">
        <v>43160</v>
      </c>
    </row>
    <row r="2208">
      <c r="A2208" t="inlineStr">
        <is>
          <t>HDFC</t>
        </is>
      </c>
      <c r="B2208" t="inlineStr">
        <is>
          <t>Investments</t>
        </is>
      </c>
      <c r="C2208" t="n">
        <v>30532.51</v>
      </c>
      <c r="D2208" s="5" t="n">
        <v>43160</v>
      </c>
    </row>
    <row r="2209">
      <c r="A2209" t="inlineStr">
        <is>
          <t>HDFC</t>
        </is>
      </c>
      <c r="B2209" t="inlineStr">
        <is>
          <t>Total Assets</t>
        </is>
      </c>
      <c r="C2209" t="n">
        <v>278369.41</v>
      </c>
      <c r="D2209" s="5" t="n">
        <v>43160</v>
      </c>
    </row>
    <row r="2210">
      <c r="A2210" t="inlineStr">
        <is>
          <t>HDFCAMC</t>
        </is>
      </c>
      <c r="B2210" t="inlineStr">
        <is>
          <t>Total Share Capital</t>
        </is>
      </c>
      <c r="C2210" t="n">
        <v>105.28</v>
      </c>
      <c r="D2210" s="5" t="n">
        <v>43160</v>
      </c>
    </row>
    <row r="2211">
      <c r="A2211" t="inlineStr">
        <is>
          <t>HDFCAMC</t>
        </is>
      </c>
      <c r="B2211" t="inlineStr">
        <is>
          <t>Net Worth</t>
        </is>
      </c>
      <c r="C2211" t="n">
        <v>2159.97</v>
      </c>
      <c r="D2211" s="5" t="n">
        <v>43160</v>
      </c>
    </row>
    <row r="2212">
      <c r="A2212" t="inlineStr">
        <is>
          <t>HDFCAMC</t>
        </is>
      </c>
      <c r="B2212" t="inlineStr">
        <is>
          <t>Total Debt</t>
        </is>
      </c>
      <c r="C2212" t="n">
        <v>0</v>
      </c>
      <c r="D2212" s="5" t="n">
        <v>43160</v>
      </c>
    </row>
    <row r="2213">
      <c r="A2213" t="inlineStr">
        <is>
          <t>HDFCAMC</t>
        </is>
      </c>
      <c r="B2213" t="inlineStr">
        <is>
          <t>Net Block</t>
        </is>
      </c>
      <c r="C2213" t="n">
        <v>32.8</v>
      </c>
      <c r="D2213" s="5" t="n">
        <v>43160</v>
      </c>
    </row>
    <row r="2214">
      <c r="A2214" t="inlineStr">
        <is>
          <t>HDFCAMC</t>
        </is>
      </c>
      <c r="B2214" t="inlineStr">
        <is>
          <t>Investments</t>
        </is>
      </c>
      <c r="C2214" t="n">
        <v>1950.56</v>
      </c>
      <c r="D2214" s="5" t="n">
        <v>43160</v>
      </c>
    </row>
    <row r="2215">
      <c r="A2215" t="inlineStr">
        <is>
          <t>HDFCAMC</t>
        </is>
      </c>
      <c r="B2215" t="inlineStr">
        <is>
          <t>Total Assets</t>
        </is>
      </c>
      <c r="C2215" t="n">
        <v>2159.98</v>
      </c>
      <c r="D2215" s="5" t="n">
        <v>43160</v>
      </c>
    </row>
    <row r="2216">
      <c r="A2216" t="inlineStr">
        <is>
          <t>HDFCBANK</t>
        </is>
      </c>
      <c r="B2216" t="inlineStr">
        <is>
          <t>Total Share Capital</t>
        </is>
      </c>
      <c r="C2216" t="n">
        <v>519.02</v>
      </c>
      <c r="D2216" s="5" t="n">
        <v>43160</v>
      </c>
    </row>
    <row r="2217">
      <c r="A2217" t="inlineStr">
        <is>
          <t>HDFCBANK</t>
        </is>
      </c>
      <c r="B2217" t="inlineStr">
        <is>
          <t>Net Worth</t>
        </is>
      </c>
      <c r="C2217" t="n">
        <v>106295</v>
      </c>
      <c r="D2217" s="5" t="n">
        <v>43160</v>
      </c>
    </row>
    <row r="2218">
      <c r="A2218" t="inlineStr">
        <is>
          <t>HDFCBANK</t>
        </is>
      </c>
      <c r="B2218" t="inlineStr">
        <is>
          <t>Total Debt</t>
        </is>
      </c>
      <c r="C2218" t="n">
        <v>911875.61</v>
      </c>
      <c r="D2218" s="5" t="n">
        <v>43160</v>
      </c>
    </row>
    <row r="2219">
      <c r="A2219" t="inlineStr">
        <is>
          <t>HDFCBANK</t>
        </is>
      </c>
      <c r="B2219" t="inlineStr">
        <is>
          <t>Net Block</t>
        </is>
      </c>
      <c r="C2219" t="n">
        <v>3607.2</v>
      </c>
      <c r="D2219" s="5" t="n">
        <v>43160</v>
      </c>
    </row>
    <row r="2220">
      <c r="A2220" t="inlineStr">
        <is>
          <t>HDFCBANK</t>
        </is>
      </c>
      <c r="B2220" t="inlineStr">
        <is>
          <t>Investments</t>
        </is>
      </c>
      <c r="C2220" t="n">
        <v>242200.24</v>
      </c>
      <c r="D2220" s="5" t="n">
        <v>43160</v>
      </c>
    </row>
    <row r="2221">
      <c r="A2221" t="inlineStr">
        <is>
          <t>HDFCBANK</t>
        </is>
      </c>
      <c r="B2221" t="inlineStr">
        <is>
          <t>Total Assets</t>
        </is>
      </c>
      <c r="C2221" t="n">
        <v>1063934.31</v>
      </c>
      <c r="D2221" s="5" t="n">
        <v>43160</v>
      </c>
    </row>
    <row r="2222">
      <c r="A2222" t="inlineStr">
        <is>
          <t>HDFCLIFE</t>
        </is>
      </c>
      <c r="B2222" t="inlineStr">
        <is>
          <t>Total Share Capital</t>
        </is>
      </c>
      <c r="C2222" t="n">
        <v>2011.74</v>
      </c>
      <c r="D2222" s="5" t="n">
        <v>43160</v>
      </c>
    </row>
    <row r="2223">
      <c r="A2223" t="inlineStr">
        <is>
          <t>HDFCLIFE</t>
        </is>
      </c>
      <c r="B2223" t="inlineStr">
        <is>
          <t>Net Worth</t>
        </is>
      </c>
      <c r="C2223" t="n">
        <v>4749.19</v>
      </c>
      <c r="D2223" s="5" t="n">
        <v>43160</v>
      </c>
    </row>
    <row r="2224">
      <c r="A2224" t="inlineStr">
        <is>
          <t>HDFCLIFE</t>
        </is>
      </c>
      <c r="B2224" t="inlineStr">
        <is>
          <t>Total Debt</t>
        </is>
      </c>
      <c r="C2224" t="n">
        <v>0</v>
      </c>
      <c r="D2224" s="5" t="n">
        <v>43160</v>
      </c>
    </row>
    <row r="2225">
      <c r="A2225" t="inlineStr">
        <is>
          <t>HDFCLIFE</t>
        </is>
      </c>
      <c r="B2225" t="inlineStr">
        <is>
          <t>Net Block</t>
        </is>
      </c>
      <c r="C2225" t="n">
        <v>336.13</v>
      </c>
      <c r="D2225" s="5" t="n">
        <v>43160</v>
      </c>
    </row>
    <row r="2226">
      <c r="A2226" t="inlineStr">
        <is>
          <t>HDFCLIFE</t>
        </is>
      </c>
      <c r="B2226" t="inlineStr">
        <is>
          <t>Investments</t>
        </is>
      </c>
      <c r="C2226" t="n">
        <v>106602.86</v>
      </c>
      <c r="D2226" s="5" t="n">
        <v>43160</v>
      </c>
    </row>
    <row r="2227">
      <c r="A2227" t="inlineStr">
        <is>
          <t>HDFCLIFE</t>
        </is>
      </c>
      <c r="B2227" t="inlineStr">
        <is>
          <t>Total Assets</t>
        </is>
      </c>
      <c r="C2227" t="n">
        <v>4749.19</v>
      </c>
      <c r="D2227" s="5" t="n">
        <v>43160</v>
      </c>
    </row>
    <row r="2228">
      <c r="A2228" t="inlineStr">
        <is>
          <t>HDIL</t>
        </is>
      </c>
      <c r="B2228" t="inlineStr">
        <is>
          <t>Total Share Capital</t>
        </is>
      </c>
      <c r="C2228" t="n">
        <v>434</v>
      </c>
      <c r="D2228" s="5" t="n">
        <v>43160</v>
      </c>
    </row>
    <row r="2229">
      <c r="A2229" t="inlineStr">
        <is>
          <t>HDIL</t>
        </is>
      </c>
      <c r="B2229" t="inlineStr">
        <is>
          <t>Net Worth</t>
        </is>
      </c>
      <c r="C2229" t="n">
        <v>11458.79</v>
      </c>
      <c r="D2229" s="5" t="n">
        <v>43160</v>
      </c>
    </row>
    <row r="2230">
      <c r="A2230" t="inlineStr">
        <is>
          <t>HDIL</t>
        </is>
      </c>
      <c r="B2230" t="inlineStr">
        <is>
          <t>Total Debt</t>
        </is>
      </c>
      <c r="C2230" t="n">
        <v>1706.04</v>
      </c>
      <c r="D2230" s="5" t="n">
        <v>43160</v>
      </c>
    </row>
    <row r="2231">
      <c r="A2231" t="inlineStr">
        <is>
          <t>HDIL</t>
        </is>
      </c>
      <c r="B2231" t="inlineStr">
        <is>
          <t>Net Block</t>
        </is>
      </c>
      <c r="C2231" t="n">
        <v>111.29</v>
      </c>
      <c r="D2231" s="5" t="n">
        <v>43160</v>
      </c>
    </row>
    <row r="2232">
      <c r="A2232" t="inlineStr">
        <is>
          <t>HDIL</t>
        </is>
      </c>
      <c r="B2232" t="inlineStr">
        <is>
          <t>Investments</t>
        </is>
      </c>
      <c r="C2232" t="n">
        <v>1084.22</v>
      </c>
      <c r="D2232" s="5" t="n">
        <v>43160</v>
      </c>
    </row>
    <row r="2233">
      <c r="A2233" t="inlineStr">
        <is>
          <t>HDIL</t>
        </is>
      </c>
      <c r="B2233" t="inlineStr">
        <is>
          <t>Total Assets</t>
        </is>
      </c>
      <c r="C2233" t="n">
        <v>13164.84</v>
      </c>
      <c r="D2233" s="5" t="n">
        <v>43160</v>
      </c>
    </row>
    <row r="2234">
      <c r="A2234" t="inlineStr">
        <is>
          <t>HEG</t>
        </is>
      </c>
      <c r="B2234" t="inlineStr">
        <is>
          <t>Total Share Capital</t>
        </is>
      </c>
      <c r="C2234" t="n">
        <v>39.96</v>
      </c>
      <c r="D2234" s="5" t="n">
        <v>43160</v>
      </c>
    </row>
    <row r="2235">
      <c r="A2235" t="inlineStr">
        <is>
          <t>HEG</t>
        </is>
      </c>
      <c r="B2235" t="inlineStr">
        <is>
          <t>Net Worth</t>
        </is>
      </c>
      <c r="C2235" t="n">
        <v>1808.62</v>
      </c>
      <c r="D2235" s="5" t="n">
        <v>43160</v>
      </c>
    </row>
    <row r="2236">
      <c r="A2236" t="inlineStr">
        <is>
          <t>HEG</t>
        </is>
      </c>
      <c r="B2236" t="inlineStr">
        <is>
          <t>Total Debt</t>
        </is>
      </c>
      <c r="C2236" t="n">
        <v>297.45</v>
      </c>
      <c r="D2236" s="5" t="n">
        <v>43160</v>
      </c>
    </row>
    <row r="2237">
      <c r="A2237" t="inlineStr">
        <is>
          <t>HEG</t>
        </is>
      </c>
      <c r="B2237" t="inlineStr">
        <is>
          <t>Net Block</t>
        </is>
      </c>
      <c r="C2237" t="n">
        <v>829.65</v>
      </c>
      <c r="D2237" s="5" t="n">
        <v>43160</v>
      </c>
    </row>
    <row r="2238">
      <c r="A2238" t="inlineStr">
        <is>
          <t>HEG</t>
        </is>
      </c>
      <c r="B2238" t="inlineStr">
        <is>
          <t>Investments</t>
        </is>
      </c>
      <c r="C2238" t="n">
        <v>149.26</v>
      </c>
      <c r="D2238" s="5" t="n">
        <v>43160</v>
      </c>
    </row>
    <row r="2239">
      <c r="A2239" t="inlineStr">
        <is>
          <t>HEG</t>
        </is>
      </c>
      <c r="B2239" t="inlineStr">
        <is>
          <t>Total Assets</t>
        </is>
      </c>
      <c r="C2239" t="n">
        <v>2106.07</v>
      </c>
      <c r="D2239" s="5" t="n">
        <v>43160</v>
      </c>
    </row>
    <row r="2240">
      <c r="A2240" t="inlineStr">
        <is>
          <t>HEIDELBERG</t>
        </is>
      </c>
      <c r="B2240" t="inlineStr">
        <is>
          <t>Total Share Capital</t>
        </is>
      </c>
      <c r="C2240" t="n">
        <v>226.62</v>
      </c>
      <c r="D2240" s="5" t="n">
        <v>43160</v>
      </c>
    </row>
    <row r="2241">
      <c r="A2241" t="inlineStr">
        <is>
          <t>HEIDELBERG</t>
        </is>
      </c>
      <c r="B2241" t="inlineStr">
        <is>
          <t>Net Worth</t>
        </is>
      </c>
      <c r="C2241" t="n">
        <v>1046.4</v>
      </c>
      <c r="D2241" s="5" t="n">
        <v>43160</v>
      </c>
    </row>
    <row r="2242">
      <c r="A2242" t="inlineStr">
        <is>
          <t>HEIDELBERG</t>
        </is>
      </c>
      <c r="B2242" t="inlineStr">
        <is>
          <t>Total Debt</t>
        </is>
      </c>
      <c r="C2242" t="n">
        <v>469.23</v>
      </c>
      <c r="D2242" s="5" t="n">
        <v>43160</v>
      </c>
    </row>
    <row r="2243">
      <c r="A2243" t="inlineStr">
        <is>
          <t>HEIDELBERG</t>
        </is>
      </c>
      <c r="B2243" t="inlineStr">
        <is>
          <t>Net Block</t>
        </is>
      </c>
      <c r="C2243" t="n">
        <v>1806.03</v>
      </c>
      <c r="D2243" s="5" t="n">
        <v>43160</v>
      </c>
    </row>
    <row r="2244">
      <c r="A2244" t="inlineStr">
        <is>
          <t>HEIDELBERG</t>
        </is>
      </c>
      <c r="B2244" t="inlineStr">
        <is>
          <t>Investments</t>
        </is>
      </c>
      <c r="C2244" t="n">
        <v>0</v>
      </c>
      <c r="D2244" s="5" t="n">
        <v>43160</v>
      </c>
    </row>
    <row r="2245">
      <c r="A2245" t="inlineStr">
        <is>
          <t>HEIDELBERG</t>
        </is>
      </c>
      <c r="B2245" t="inlineStr">
        <is>
          <t>Total Assets</t>
        </is>
      </c>
      <c r="C2245" t="n">
        <v>1515.63</v>
      </c>
      <c r="D2245" s="5" t="n">
        <v>43160</v>
      </c>
    </row>
    <row r="2246">
      <c r="A2246" t="inlineStr">
        <is>
          <t>HERCULES</t>
        </is>
      </c>
      <c r="B2246" t="inlineStr">
        <is>
          <t>Total Share Capital</t>
        </is>
      </c>
      <c r="C2246" t="n">
        <v>3.2</v>
      </c>
      <c r="D2246" s="5" t="n">
        <v>43160</v>
      </c>
    </row>
    <row r="2247">
      <c r="A2247" t="inlineStr">
        <is>
          <t>HERCULES</t>
        </is>
      </c>
      <c r="B2247" t="inlineStr">
        <is>
          <t>Net Worth</t>
        </is>
      </c>
      <c r="C2247" t="n">
        <v>380.05</v>
      </c>
      <c r="D2247" s="5" t="n">
        <v>43160</v>
      </c>
    </row>
    <row r="2248">
      <c r="A2248" t="inlineStr">
        <is>
          <t>HERCULES</t>
        </is>
      </c>
      <c r="B2248" t="inlineStr">
        <is>
          <t>Total Debt</t>
        </is>
      </c>
      <c r="C2248" t="n">
        <v>0</v>
      </c>
      <c r="D2248" s="5" t="n">
        <v>43160</v>
      </c>
    </row>
    <row r="2249">
      <c r="A2249" t="inlineStr">
        <is>
          <t>HERCULES</t>
        </is>
      </c>
      <c r="B2249" t="inlineStr">
        <is>
          <t>Net Block</t>
        </is>
      </c>
      <c r="C2249" t="n">
        <v>34.12</v>
      </c>
      <c r="D2249" s="5" t="n">
        <v>43160</v>
      </c>
    </row>
    <row r="2250">
      <c r="A2250" t="inlineStr">
        <is>
          <t>HERCULES</t>
        </is>
      </c>
      <c r="B2250" t="inlineStr">
        <is>
          <t>Investments</t>
        </is>
      </c>
      <c r="C2250" t="n">
        <v>261.66</v>
      </c>
      <c r="D2250" s="5" t="n">
        <v>43160</v>
      </c>
    </row>
    <row r="2251">
      <c r="A2251" t="inlineStr">
        <is>
          <t>HERCULES</t>
        </is>
      </c>
      <c r="B2251" t="inlineStr">
        <is>
          <t>Total Assets</t>
        </is>
      </c>
      <c r="C2251" t="n">
        <v>380.04</v>
      </c>
      <c r="D2251" s="5" t="n">
        <v>43160</v>
      </c>
    </row>
    <row r="2252">
      <c r="A2252" t="inlineStr">
        <is>
          <t>HERITGFOOD</t>
        </is>
      </c>
      <c r="B2252" t="inlineStr">
        <is>
          <t>Total Share Capital</t>
        </is>
      </c>
      <c r="C2252" t="n">
        <v>23.2</v>
      </c>
      <c r="D2252" s="5" t="n">
        <v>43160</v>
      </c>
    </row>
    <row r="2253">
      <c r="A2253" t="inlineStr">
        <is>
          <t>HERITGFOOD</t>
        </is>
      </c>
      <c r="B2253" t="inlineStr">
        <is>
          <t>Net Worth</t>
        </is>
      </c>
      <c r="C2253" t="n">
        <v>778.01</v>
      </c>
      <c r="D2253" s="5" t="n">
        <v>43160</v>
      </c>
    </row>
    <row r="2254">
      <c r="A2254" t="inlineStr">
        <is>
          <t>HERITGFOOD</t>
        </is>
      </c>
      <c r="B2254" t="inlineStr">
        <is>
          <t>Total Debt</t>
        </is>
      </c>
      <c r="C2254" t="n">
        <v>240.54</v>
      </c>
      <c r="D2254" s="5" t="n">
        <v>43160</v>
      </c>
    </row>
    <row r="2255">
      <c r="A2255" t="inlineStr">
        <is>
          <t>HERITGFOOD</t>
        </is>
      </c>
      <c r="B2255" t="inlineStr">
        <is>
          <t>Net Block</t>
        </is>
      </c>
      <c r="C2255" t="n">
        <v>412.01</v>
      </c>
      <c r="D2255" s="5" t="n">
        <v>43160</v>
      </c>
    </row>
    <row r="2256">
      <c r="A2256" t="inlineStr">
        <is>
          <t>HERITGFOOD</t>
        </is>
      </c>
      <c r="B2256" t="inlineStr">
        <is>
          <t>Investments</t>
        </is>
      </c>
      <c r="C2256" t="n">
        <v>1001.16</v>
      </c>
      <c r="D2256" s="5" t="n">
        <v>43160</v>
      </c>
    </row>
    <row r="2257">
      <c r="A2257" t="inlineStr">
        <is>
          <t>HERITGFOOD</t>
        </is>
      </c>
      <c r="B2257" t="inlineStr">
        <is>
          <t>Total Assets</t>
        </is>
      </c>
      <c r="C2257" t="n">
        <v>1018.55</v>
      </c>
      <c r="D2257" s="5" t="n">
        <v>43160</v>
      </c>
    </row>
    <row r="2258">
      <c r="A2258" t="inlineStr">
        <is>
          <t>HEXATRADEX</t>
        </is>
      </c>
      <c r="B2258" t="inlineStr">
        <is>
          <t>Total Share Capital</t>
        </is>
      </c>
      <c r="C2258" t="n">
        <v>11.05</v>
      </c>
      <c r="D2258" s="5" t="n">
        <v>43160</v>
      </c>
    </row>
    <row r="2259">
      <c r="A2259" t="inlineStr">
        <is>
          <t>HEXATRADEX</t>
        </is>
      </c>
      <c r="B2259" t="inlineStr">
        <is>
          <t>Net Worth</t>
        </is>
      </c>
      <c r="C2259" t="n">
        <v>252.05</v>
      </c>
      <c r="D2259" s="5" t="n">
        <v>43160</v>
      </c>
    </row>
    <row r="2260">
      <c r="A2260" t="inlineStr">
        <is>
          <t>HEXATRADEX</t>
        </is>
      </c>
      <c r="B2260" t="inlineStr">
        <is>
          <t>Total Debt</t>
        </is>
      </c>
      <c r="C2260" t="n">
        <v>1.05</v>
      </c>
      <c r="D2260" s="5" t="n">
        <v>43160</v>
      </c>
    </row>
    <row r="2261">
      <c r="A2261" t="inlineStr">
        <is>
          <t>HEXATRADEX</t>
        </is>
      </c>
      <c r="B2261" t="inlineStr">
        <is>
          <t>Net Block</t>
        </is>
      </c>
      <c r="C2261" t="n">
        <v>0</v>
      </c>
      <c r="D2261" s="5" t="n">
        <v>43160</v>
      </c>
    </row>
    <row r="2262">
      <c r="A2262" t="inlineStr">
        <is>
          <t>HEXATRADEX</t>
        </is>
      </c>
      <c r="B2262" t="inlineStr">
        <is>
          <t>Investments</t>
        </is>
      </c>
      <c r="C2262" t="n">
        <v>256.75</v>
      </c>
      <c r="D2262" s="5" t="n">
        <v>43160</v>
      </c>
    </row>
    <row r="2263">
      <c r="A2263" t="inlineStr">
        <is>
          <t>HEXATRADEX</t>
        </is>
      </c>
      <c r="B2263" t="inlineStr">
        <is>
          <t>Total Assets</t>
        </is>
      </c>
      <c r="C2263" t="n">
        <v>253.09</v>
      </c>
      <c r="D2263" s="5" t="n">
        <v>43160</v>
      </c>
    </row>
    <row r="2264">
      <c r="A2264" t="inlineStr">
        <is>
          <t>HEXAWARE</t>
        </is>
      </c>
      <c r="B2264" t="inlineStr">
        <is>
          <t>Total Share Capital</t>
        </is>
      </c>
      <c r="C2264" t="n">
        <v>59.47</v>
      </c>
      <c r="D2264" s="5" t="n">
        <v>43435</v>
      </c>
    </row>
    <row r="2265">
      <c r="A2265" t="inlineStr">
        <is>
          <t>HEXAWARE</t>
        </is>
      </c>
      <c r="B2265" t="inlineStr">
        <is>
          <t>Net Worth</t>
        </is>
      </c>
      <c r="C2265" t="n">
        <v>1737.08</v>
      </c>
      <c r="D2265" s="5" t="n">
        <v>43435</v>
      </c>
    </row>
    <row r="2266">
      <c r="A2266" t="inlineStr">
        <is>
          <t>HEXAWARE</t>
        </is>
      </c>
      <c r="B2266" t="inlineStr">
        <is>
          <t>Total Debt</t>
        </is>
      </c>
      <c r="C2266" t="n">
        <v>0</v>
      </c>
      <c r="D2266" s="5" t="n">
        <v>43435</v>
      </c>
    </row>
    <row r="2267">
      <c r="A2267" t="inlineStr">
        <is>
          <t>HEXAWARE</t>
        </is>
      </c>
      <c r="B2267" t="inlineStr">
        <is>
          <t>Net Block</t>
        </is>
      </c>
      <c r="C2267" t="n">
        <v>377.5</v>
      </c>
      <c r="D2267" s="5" t="n">
        <v>43435</v>
      </c>
    </row>
    <row r="2268">
      <c r="A2268" t="inlineStr">
        <is>
          <t>HEXAWARE</t>
        </is>
      </c>
      <c r="B2268" t="inlineStr">
        <is>
          <t>Investments</t>
        </is>
      </c>
      <c r="C2268" t="n">
        <v>200.06</v>
      </c>
      <c r="D2268" s="5" t="n">
        <v>43435</v>
      </c>
    </row>
    <row r="2269">
      <c r="A2269" t="inlineStr">
        <is>
          <t>HEXAWARE</t>
        </is>
      </c>
      <c r="B2269" t="inlineStr">
        <is>
          <t>Total Assets</t>
        </is>
      </c>
      <c r="C2269" t="n">
        <v>1737.08</v>
      </c>
      <c r="D2269" s="5" t="n">
        <v>43435</v>
      </c>
    </row>
    <row r="2270">
      <c r="A2270" t="inlineStr">
        <is>
          <t>HFCL</t>
        </is>
      </c>
      <c r="B2270" t="inlineStr">
        <is>
          <t>Total Share Capital</t>
        </is>
      </c>
      <c r="C2270" t="n">
        <v>184.32</v>
      </c>
      <c r="D2270" s="5" t="n">
        <v>43160</v>
      </c>
    </row>
    <row r="2271">
      <c r="A2271" t="inlineStr">
        <is>
          <t>HFCL</t>
        </is>
      </c>
      <c r="B2271" t="inlineStr">
        <is>
          <t>Net Worth</t>
        </is>
      </c>
      <c r="C2271" t="n">
        <v>1276.37</v>
      </c>
      <c r="D2271" s="5" t="n">
        <v>43160</v>
      </c>
    </row>
    <row r="2272">
      <c r="A2272" t="inlineStr">
        <is>
          <t>HFCL</t>
        </is>
      </c>
      <c r="B2272" t="inlineStr">
        <is>
          <t>Total Debt</t>
        </is>
      </c>
      <c r="C2272" t="n">
        <v>237.13</v>
      </c>
      <c r="D2272" s="5" t="n">
        <v>43160</v>
      </c>
    </row>
    <row r="2273">
      <c r="A2273" t="inlineStr">
        <is>
          <t>HFCL</t>
        </is>
      </c>
      <c r="B2273" t="inlineStr">
        <is>
          <t>Net Block</t>
        </is>
      </c>
      <c r="C2273" t="n">
        <v>110.47</v>
      </c>
      <c r="D2273" s="5" t="n">
        <v>43160</v>
      </c>
    </row>
    <row r="2274">
      <c r="A2274" t="inlineStr">
        <is>
          <t>HFCL</t>
        </is>
      </c>
      <c r="B2274" t="inlineStr">
        <is>
          <t>Investments</t>
        </is>
      </c>
      <c r="C2274" t="n">
        <v>66.18000000000001</v>
      </c>
      <c r="D2274" s="5" t="n">
        <v>43160</v>
      </c>
    </row>
    <row r="2275">
      <c r="A2275" t="inlineStr">
        <is>
          <t>HFCL</t>
        </is>
      </c>
      <c r="B2275" t="inlineStr">
        <is>
          <t>Total Assets</t>
        </is>
      </c>
      <c r="C2275" t="n">
        <v>1513.5</v>
      </c>
      <c r="D2275" s="5" t="n">
        <v>43160</v>
      </c>
    </row>
    <row r="2276">
      <c r="A2276" t="inlineStr">
        <is>
          <t>HGINFRA</t>
        </is>
      </c>
      <c r="B2276" t="inlineStr">
        <is>
          <t>Total Share Capital</t>
        </is>
      </c>
      <c r="C2276" t="n">
        <v>65.17</v>
      </c>
      <c r="D2276" s="5" t="n">
        <v>43160</v>
      </c>
    </row>
    <row r="2277">
      <c r="A2277" t="inlineStr">
        <is>
          <t>HGINFRA</t>
        </is>
      </c>
      <c r="B2277" t="inlineStr">
        <is>
          <t>Net Worth</t>
        </is>
      </c>
      <c r="C2277" t="n">
        <v>540.86</v>
      </c>
      <c r="D2277" s="5" t="n">
        <v>43160</v>
      </c>
    </row>
    <row r="2278">
      <c r="A2278" t="inlineStr">
        <is>
          <t>HGINFRA</t>
        </is>
      </c>
      <c r="B2278" t="inlineStr">
        <is>
          <t>Total Debt</t>
        </is>
      </c>
      <c r="C2278" t="n">
        <v>300.88</v>
      </c>
      <c r="D2278" s="5" t="n">
        <v>43160</v>
      </c>
    </row>
    <row r="2279">
      <c r="A2279" t="inlineStr">
        <is>
          <t>HGINFRA</t>
        </is>
      </c>
      <c r="B2279" t="inlineStr">
        <is>
          <t>Net Block</t>
        </is>
      </c>
      <c r="C2279" t="n">
        <v>411.91</v>
      </c>
      <c r="D2279" s="5" t="n">
        <v>43160</v>
      </c>
    </row>
    <row r="2280">
      <c r="A2280" t="inlineStr">
        <is>
          <t>HGINFRA</t>
        </is>
      </c>
      <c r="B2280" t="inlineStr">
        <is>
          <t>Investments</t>
        </is>
      </c>
      <c r="C2280" t="n">
        <v>0</v>
      </c>
      <c r="D2280" s="5" t="n">
        <v>43160</v>
      </c>
    </row>
    <row r="2281">
      <c r="A2281" t="inlineStr">
        <is>
          <t>HGINFRA</t>
        </is>
      </c>
      <c r="B2281" t="inlineStr">
        <is>
          <t>Total Assets</t>
        </is>
      </c>
      <c r="C2281" t="n">
        <v>841.74</v>
      </c>
      <c r="D2281" s="5" t="n">
        <v>43160</v>
      </c>
    </row>
    <row r="2282">
      <c r="A2282" t="inlineStr">
        <is>
          <t>HGS</t>
        </is>
      </c>
      <c r="B2282" t="inlineStr">
        <is>
          <t>Total Share Capital</t>
        </is>
      </c>
      <c r="C2282" t="n">
        <v>20.8</v>
      </c>
      <c r="D2282" s="5" t="n">
        <v>43160</v>
      </c>
    </row>
    <row r="2283">
      <c r="A2283" t="inlineStr">
        <is>
          <t>HGS</t>
        </is>
      </c>
      <c r="B2283" t="inlineStr">
        <is>
          <t>Net Worth</t>
        </is>
      </c>
      <c r="C2283" t="n">
        <v>1102.76</v>
      </c>
      <c r="D2283" s="5" t="n">
        <v>43160</v>
      </c>
    </row>
    <row r="2284">
      <c r="A2284" t="inlineStr">
        <is>
          <t>HGS</t>
        </is>
      </c>
      <c r="B2284" t="inlineStr">
        <is>
          <t>Total Debt</t>
        </is>
      </c>
      <c r="C2284" t="n">
        <v>138.24</v>
      </c>
      <c r="D2284" s="5" t="n">
        <v>43160</v>
      </c>
    </row>
    <row r="2285">
      <c r="A2285" t="inlineStr">
        <is>
          <t>HGS</t>
        </is>
      </c>
      <c r="B2285" t="inlineStr">
        <is>
          <t>Net Block</t>
        </is>
      </c>
      <c r="C2285" t="n">
        <v>278.79</v>
      </c>
      <c r="D2285" s="5" t="n">
        <v>43160</v>
      </c>
    </row>
    <row r="2286">
      <c r="A2286" t="inlineStr">
        <is>
          <t>HGS</t>
        </is>
      </c>
      <c r="B2286" t="inlineStr">
        <is>
          <t>Investments</t>
        </is>
      </c>
      <c r="C2286" t="n">
        <v>439.44</v>
      </c>
      <c r="D2286" s="5" t="n">
        <v>43160</v>
      </c>
    </row>
    <row r="2287">
      <c r="A2287" t="inlineStr">
        <is>
          <t>HGS</t>
        </is>
      </c>
      <c r="B2287" t="inlineStr">
        <is>
          <t>Total Assets</t>
        </is>
      </c>
      <c r="C2287" t="n">
        <v>1240.99</v>
      </c>
      <c r="D2287" s="5" t="n">
        <v>43160</v>
      </c>
    </row>
    <row r="2288">
      <c r="A2288" t="inlineStr">
        <is>
          <t>HIGHGROUND</t>
        </is>
      </c>
      <c r="B2288" t="inlineStr">
        <is>
          <t>Total Share Capital</t>
        </is>
      </c>
      <c r="C2288" t="n">
        <v>11.51</v>
      </c>
      <c r="D2288" s="5" t="n">
        <v>43160</v>
      </c>
    </row>
    <row r="2289">
      <c r="A2289" t="inlineStr">
        <is>
          <t>HIGHGROUND</t>
        </is>
      </c>
      <c r="B2289" t="inlineStr">
        <is>
          <t>Net Worth</t>
        </is>
      </c>
      <c r="C2289" t="n">
        <v>118.18</v>
      </c>
      <c r="D2289" s="5" t="n">
        <v>43160</v>
      </c>
    </row>
    <row r="2290">
      <c r="A2290" t="inlineStr">
        <is>
          <t>HIGHGROUND</t>
        </is>
      </c>
      <c r="B2290" t="inlineStr">
        <is>
          <t>Total Debt</t>
        </is>
      </c>
      <c r="C2290" t="n">
        <v>59.88</v>
      </c>
      <c r="D2290" s="5" t="n">
        <v>43160</v>
      </c>
    </row>
    <row r="2291">
      <c r="A2291" t="inlineStr">
        <is>
          <t>HIGHGROUND</t>
        </is>
      </c>
      <c r="B2291" t="inlineStr">
        <is>
          <t>Net Block</t>
        </is>
      </c>
      <c r="C2291" t="n">
        <v>8.68</v>
      </c>
      <c r="D2291" s="5" t="n">
        <v>43160</v>
      </c>
    </row>
    <row r="2292">
      <c r="A2292" t="inlineStr">
        <is>
          <t>HIGHGROUND</t>
        </is>
      </c>
      <c r="B2292" t="inlineStr">
        <is>
          <t>Investments</t>
        </is>
      </c>
      <c r="C2292" t="n">
        <v>0.07000000000000001</v>
      </c>
      <c r="D2292" s="5" t="n">
        <v>43160</v>
      </c>
    </row>
    <row r="2293">
      <c r="A2293" t="inlineStr">
        <is>
          <t>HIGHGROUND</t>
        </is>
      </c>
      <c r="B2293" t="inlineStr">
        <is>
          <t>Total Assets</t>
        </is>
      </c>
      <c r="C2293" t="n">
        <v>178.06</v>
      </c>
      <c r="D2293" s="5" t="n">
        <v>43160</v>
      </c>
    </row>
    <row r="2294">
      <c r="A2294" t="inlineStr">
        <is>
          <t>HIKAL</t>
        </is>
      </c>
      <c r="B2294" t="inlineStr">
        <is>
          <t>Total Share Capital</t>
        </is>
      </c>
      <c r="C2294" t="n">
        <v>16.44</v>
      </c>
      <c r="D2294" s="5" t="n">
        <v>43160</v>
      </c>
    </row>
    <row r="2295">
      <c r="A2295" t="inlineStr">
        <is>
          <t>HIKAL</t>
        </is>
      </c>
      <c r="B2295" t="inlineStr">
        <is>
          <t>Net Worth</t>
        </is>
      </c>
      <c r="C2295" t="n">
        <v>669.4</v>
      </c>
      <c r="D2295" s="5" t="n">
        <v>43160</v>
      </c>
    </row>
    <row r="2296">
      <c r="A2296" t="inlineStr">
        <is>
          <t>HIKAL</t>
        </is>
      </c>
      <c r="B2296" t="inlineStr">
        <is>
          <t>Total Debt</t>
        </is>
      </c>
      <c r="C2296" t="n">
        <v>573.79</v>
      </c>
      <c r="D2296" s="5" t="n">
        <v>43160</v>
      </c>
    </row>
    <row r="2297">
      <c r="A2297" t="inlineStr">
        <is>
          <t>HIKAL</t>
        </is>
      </c>
      <c r="B2297" t="inlineStr">
        <is>
          <t>Net Block</t>
        </is>
      </c>
      <c r="C2297" t="n">
        <v>633.6</v>
      </c>
      <c r="D2297" s="5" t="n">
        <v>43160</v>
      </c>
    </row>
    <row r="2298">
      <c r="A2298" t="inlineStr">
        <is>
          <t>HIKAL</t>
        </is>
      </c>
      <c r="B2298" t="inlineStr">
        <is>
          <t>Investments</t>
        </is>
      </c>
      <c r="C2298" t="n">
        <v>2.61</v>
      </c>
      <c r="D2298" s="5" t="n">
        <v>43160</v>
      </c>
    </row>
    <row r="2299">
      <c r="A2299" t="inlineStr">
        <is>
          <t>HIKAL</t>
        </is>
      </c>
      <c r="B2299" t="inlineStr">
        <is>
          <t>Total Assets</t>
        </is>
      </c>
      <c r="C2299" t="n">
        <v>1243.19</v>
      </c>
      <c r="D2299" s="5" t="n">
        <v>43160</v>
      </c>
    </row>
    <row r="2300">
      <c r="A2300" t="inlineStr">
        <is>
          <t>HIL</t>
        </is>
      </c>
      <c r="B2300" t="inlineStr">
        <is>
          <t>Total Share Capital</t>
        </is>
      </c>
      <c r="C2300" t="n">
        <v>7.49</v>
      </c>
      <c r="D2300" s="5" t="n">
        <v>43160</v>
      </c>
    </row>
    <row r="2301">
      <c r="A2301" t="inlineStr">
        <is>
          <t>HIL</t>
        </is>
      </c>
      <c r="B2301" t="inlineStr">
        <is>
          <t>Net Worth</t>
        </is>
      </c>
      <c r="C2301" t="n">
        <v>566.12</v>
      </c>
      <c r="D2301" s="5" t="n">
        <v>43160</v>
      </c>
    </row>
    <row r="2302">
      <c r="A2302" t="inlineStr">
        <is>
          <t>HIL</t>
        </is>
      </c>
      <c r="B2302" t="inlineStr">
        <is>
          <t>Total Debt</t>
        </is>
      </c>
      <c r="C2302" t="n">
        <v>66.47</v>
      </c>
      <c r="D2302" s="5" t="n">
        <v>43160</v>
      </c>
    </row>
    <row r="2303">
      <c r="A2303" t="inlineStr">
        <is>
          <t>HIL</t>
        </is>
      </c>
      <c r="B2303" t="inlineStr">
        <is>
          <t>Net Block</t>
        </is>
      </c>
      <c r="C2303" t="n">
        <v>471.01</v>
      </c>
      <c r="D2303" s="5" t="n">
        <v>43160</v>
      </c>
    </row>
    <row r="2304">
      <c r="A2304" t="inlineStr">
        <is>
          <t>HIL</t>
        </is>
      </c>
      <c r="B2304" t="inlineStr">
        <is>
          <t>Investments</t>
        </is>
      </c>
      <c r="C2304" t="n">
        <v>120.96</v>
      </c>
      <c r="D2304" s="5" t="n">
        <v>43160</v>
      </c>
    </row>
    <row r="2305">
      <c r="A2305" t="inlineStr">
        <is>
          <t>HIL</t>
        </is>
      </c>
      <c r="B2305" t="inlineStr">
        <is>
          <t>Total Assets</t>
        </is>
      </c>
      <c r="C2305" t="n">
        <v>632.58</v>
      </c>
      <c r="D2305" s="5" t="n">
        <v>43160</v>
      </c>
    </row>
    <row r="2306">
      <c r="A2306" t="inlineStr">
        <is>
          <t>HILTON</t>
        </is>
      </c>
      <c r="B2306" t="inlineStr">
        <is>
          <t>Total Share Capital</t>
        </is>
      </c>
      <c r="C2306" t="n">
        <v>12.44</v>
      </c>
      <c r="D2306" s="5" t="n">
        <v>43160</v>
      </c>
    </row>
    <row r="2307">
      <c r="A2307" t="inlineStr">
        <is>
          <t>HILTON</t>
        </is>
      </c>
      <c r="B2307" t="inlineStr">
        <is>
          <t>Net Worth</t>
        </is>
      </c>
      <c r="C2307" t="n">
        <v>59.44</v>
      </c>
      <c r="D2307" s="5" t="n">
        <v>43160</v>
      </c>
    </row>
    <row r="2308">
      <c r="A2308" t="inlineStr">
        <is>
          <t>HILTON</t>
        </is>
      </c>
      <c r="B2308" t="inlineStr">
        <is>
          <t>Total Debt</t>
        </is>
      </c>
      <c r="C2308" t="n">
        <v>34.74</v>
      </c>
      <c r="D2308" s="5" t="n">
        <v>43160</v>
      </c>
    </row>
    <row r="2309">
      <c r="A2309" t="inlineStr">
        <is>
          <t>HILTON</t>
        </is>
      </c>
      <c r="B2309" t="inlineStr">
        <is>
          <t>Net Block</t>
        </is>
      </c>
      <c r="C2309" t="n">
        <v>37.06</v>
      </c>
      <c r="D2309" s="5" t="n">
        <v>43160</v>
      </c>
    </row>
    <row r="2310">
      <c r="A2310" t="inlineStr">
        <is>
          <t>HILTON</t>
        </is>
      </c>
      <c r="B2310" t="inlineStr">
        <is>
          <t>Investments</t>
        </is>
      </c>
      <c r="C2310" t="n">
        <v>0.01</v>
      </c>
      <c r="D2310" s="5" t="n">
        <v>43160</v>
      </c>
    </row>
    <row r="2311">
      <c r="A2311" t="inlineStr">
        <is>
          <t>HILTON</t>
        </is>
      </c>
      <c r="B2311" t="inlineStr">
        <is>
          <t>Total Assets</t>
        </is>
      </c>
      <c r="C2311" t="n">
        <v>94.19</v>
      </c>
      <c r="D2311" s="5" t="n">
        <v>43160</v>
      </c>
    </row>
    <row r="2312">
      <c r="A2312" t="inlineStr">
        <is>
          <t>HINDALCO</t>
        </is>
      </c>
      <c r="B2312" t="inlineStr">
        <is>
          <t>Total Share Capital</t>
        </is>
      </c>
      <c r="C2312" t="n">
        <v>222.89</v>
      </c>
      <c r="D2312" s="5" t="n">
        <v>43160</v>
      </c>
    </row>
    <row r="2313">
      <c r="A2313" t="inlineStr">
        <is>
          <t>HINDALCO</t>
        </is>
      </c>
      <c r="B2313" t="inlineStr">
        <is>
          <t>Net Worth</t>
        </is>
      </c>
      <c r="C2313" t="n">
        <v>49450.74</v>
      </c>
      <c r="D2313" s="5" t="n">
        <v>43160</v>
      </c>
    </row>
    <row r="2314">
      <c r="A2314" t="inlineStr">
        <is>
          <t>HINDALCO</t>
        </is>
      </c>
      <c r="B2314" t="inlineStr">
        <is>
          <t>Total Debt</t>
        </is>
      </c>
      <c r="C2314" t="n">
        <v>20291.9</v>
      </c>
      <c r="D2314" s="5" t="n">
        <v>43160</v>
      </c>
    </row>
    <row r="2315">
      <c r="A2315" t="inlineStr">
        <is>
          <t>HINDALCO</t>
        </is>
      </c>
      <c r="B2315" t="inlineStr">
        <is>
          <t>Net Block</t>
        </is>
      </c>
      <c r="C2315" t="n">
        <v>34355.14</v>
      </c>
      <c r="D2315" s="5" t="n">
        <v>43160</v>
      </c>
    </row>
    <row r="2316">
      <c r="A2316" t="inlineStr">
        <is>
          <t>HINDALCO</t>
        </is>
      </c>
      <c r="B2316" t="inlineStr">
        <is>
          <t>Investments</t>
        </is>
      </c>
      <c r="C2316" t="n">
        <v>27025.26</v>
      </c>
      <c r="D2316" s="5" t="n">
        <v>43160</v>
      </c>
    </row>
    <row r="2317">
      <c r="A2317" t="inlineStr">
        <is>
          <t>HINDALCO</t>
        </is>
      </c>
      <c r="B2317" t="inlineStr">
        <is>
          <t>Total Assets</t>
        </is>
      </c>
      <c r="C2317" t="n">
        <v>69742.64</v>
      </c>
      <c r="D2317" s="5" t="n">
        <v>43160</v>
      </c>
    </row>
    <row r="2318">
      <c r="A2318" t="inlineStr">
        <is>
          <t>HINDCOPPER</t>
        </is>
      </c>
      <c r="B2318" t="inlineStr">
        <is>
          <t>Total Share Capital</t>
        </is>
      </c>
      <c r="C2318" t="n">
        <v>462.61</v>
      </c>
      <c r="D2318" s="5" t="n">
        <v>43160</v>
      </c>
    </row>
    <row r="2319">
      <c r="A2319" t="inlineStr">
        <is>
          <t>HINDCOPPER</t>
        </is>
      </c>
      <c r="B2319" t="inlineStr">
        <is>
          <t>Net Worth</t>
        </is>
      </c>
      <c r="C2319" t="n">
        <v>1527.29</v>
      </c>
      <c r="D2319" s="5" t="n">
        <v>43160</v>
      </c>
    </row>
    <row r="2320">
      <c r="A2320" t="inlineStr">
        <is>
          <t>HINDCOPPER</t>
        </is>
      </c>
      <c r="B2320" t="inlineStr">
        <is>
          <t>Total Debt</t>
        </is>
      </c>
      <c r="C2320" t="n">
        <v>656.95</v>
      </c>
      <c r="D2320" s="5" t="n">
        <v>43160</v>
      </c>
    </row>
    <row r="2321">
      <c r="A2321" t="inlineStr">
        <is>
          <t>HINDCOPPER</t>
        </is>
      </c>
      <c r="B2321" t="inlineStr">
        <is>
          <t>Net Block</t>
        </is>
      </c>
      <c r="C2321" t="n">
        <v>332</v>
      </c>
      <c r="D2321" s="5" t="n">
        <v>43160</v>
      </c>
    </row>
    <row r="2322">
      <c r="A2322" t="inlineStr">
        <is>
          <t>HINDCOPPER</t>
        </is>
      </c>
      <c r="B2322" t="inlineStr">
        <is>
          <t>Investments</t>
        </is>
      </c>
      <c r="C2322" t="n">
        <v>0.08</v>
      </c>
      <c r="D2322" s="5" t="n">
        <v>43160</v>
      </c>
    </row>
    <row r="2323">
      <c r="A2323" t="inlineStr">
        <is>
          <t>HINDCOPPER</t>
        </is>
      </c>
      <c r="B2323" t="inlineStr">
        <is>
          <t>Total Assets</t>
        </is>
      </c>
      <c r="C2323" t="n">
        <v>2184.24</v>
      </c>
      <c r="D2323" s="5" t="n">
        <v>43160</v>
      </c>
    </row>
    <row r="2324">
      <c r="A2324" t="inlineStr">
        <is>
          <t>HINDNATGLS</t>
        </is>
      </c>
      <c r="B2324" t="inlineStr">
        <is>
          <t>Total Share Capital</t>
        </is>
      </c>
      <c r="C2324" t="n">
        <v>17.91</v>
      </c>
      <c r="D2324" s="5" t="n">
        <v>43160</v>
      </c>
    </row>
    <row r="2325">
      <c r="A2325" t="inlineStr">
        <is>
          <t>HINDNATGLS</t>
        </is>
      </c>
      <c r="B2325" t="inlineStr">
        <is>
          <t>Net Worth</t>
        </is>
      </c>
      <c r="C2325" t="n">
        <v>146.65</v>
      </c>
      <c r="D2325" s="5" t="n">
        <v>43160</v>
      </c>
    </row>
    <row r="2326">
      <c r="A2326" t="inlineStr">
        <is>
          <t>HINDNATGLS</t>
        </is>
      </c>
      <c r="B2326" t="inlineStr">
        <is>
          <t>Total Debt</t>
        </is>
      </c>
      <c r="C2326" t="n">
        <v>2245.12</v>
      </c>
      <c r="D2326" s="5" t="n">
        <v>43160</v>
      </c>
    </row>
    <row r="2327">
      <c r="A2327" t="inlineStr">
        <is>
          <t>HINDNATGLS</t>
        </is>
      </c>
      <c r="B2327" t="inlineStr">
        <is>
          <t>Net Block</t>
        </is>
      </c>
      <c r="C2327" t="n">
        <v>2146.31</v>
      </c>
      <c r="D2327" s="5" t="n">
        <v>43160</v>
      </c>
    </row>
    <row r="2328">
      <c r="A2328" t="inlineStr">
        <is>
          <t>HINDNATGLS</t>
        </is>
      </c>
      <c r="B2328" t="inlineStr">
        <is>
          <t>Investments</t>
        </is>
      </c>
      <c r="C2328" t="n">
        <v>36.27</v>
      </c>
      <c r="D2328" s="5" t="n">
        <v>43160</v>
      </c>
    </row>
    <row r="2329">
      <c r="A2329" t="inlineStr">
        <is>
          <t>HINDNATGLS</t>
        </is>
      </c>
      <c r="B2329" t="inlineStr">
        <is>
          <t>Total Assets</t>
        </is>
      </c>
      <c r="C2329" t="n">
        <v>2391.76</v>
      </c>
      <c r="D2329" s="5" t="n">
        <v>43160</v>
      </c>
    </row>
    <row r="2330">
      <c r="A2330" t="inlineStr">
        <is>
          <t>HINDPETRO</t>
        </is>
      </c>
      <c r="B2330" t="inlineStr">
        <is>
          <t>Total Share Capital</t>
        </is>
      </c>
      <c r="C2330" t="n">
        <v>1524.21</v>
      </c>
      <c r="D2330" s="5" t="n">
        <v>43160</v>
      </c>
    </row>
    <row r="2331">
      <c r="A2331" t="inlineStr">
        <is>
          <t>HINDPETRO</t>
        </is>
      </c>
      <c r="B2331" t="inlineStr">
        <is>
          <t>Net Worth</t>
        </is>
      </c>
      <c r="C2331" t="n">
        <v>23948.22</v>
      </c>
      <c r="D2331" s="5" t="n">
        <v>43160</v>
      </c>
    </row>
    <row r="2332">
      <c r="A2332" t="inlineStr">
        <is>
          <t>HINDPETRO</t>
        </is>
      </c>
      <c r="B2332" t="inlineStr">
        <is>
          <t>Total Debt</t>
        </is>
      </c>
      <c r="C2332" t="n">
        <v>19592.96</v>
      </c>
      <c r="D2332" s="5" t="n">
        <v>43160</v>
      </c>
    </row>
    <row r="2333">
      <c r="A2333" t="inlineStr">
        <is>
          <t>HINDPETRO</t>
        </is>
      </c>
      <c r="B2333" t="inlineStr">
        <is>
          <t>Net Block</t>
        </is>
      </c>
      <c r="C2333" t="n">
        <v>37971.71</v>
      </c>
      <c r="D2333" s="5" t="n">
        <v>43160</v>
      </c>
    </row>
    <row r="2334">
      <c r="A2334" t="inlineStr">
        <is>
          <t>HINDPETRO</t>
        </is>
      </c>
      <c r="B2334" t="inlineStr">
        <is>
          <t>Investments</t>
        </is>
      </c>
      <c r="C2334" t="n">
        <v>11105.1</v>
      </c>
      <c r="D2334" s="5" t="n">
        <v>43160</v>
      </c>
    </row>
    <row r="2335">
      <c r="A2335" t="inlineStr">
        <is>
          <t>HINDPETRO</t>
        </is>
      </c>
      <c r="B2335" t="inlineStr">
        <is>
          <t>Total Assets</t>
        </is>
      </c>
      <c r="C2335" t="n">
        <v>43541.18</v>
      </c>
      <c r="D2335" s="5" t="n">
        <v>43160</v>
      </c>
    </row>
    <row r="2336">
      <c r="A2336" t="inlineStr">
        <is>
          <t>HINDUNILVR</t>
        </is>
      </c>
      <c r="B2336" t="inlineStr">
        <is>
          <t>Total Share Capital</t>
        </is>
      </c>
      <c r="C2336" t="n">
        <v>216</v>
      </c>
      <c r="D2336" s="5" t="n">
        <v>43160</v>
      </c>
    </row>
    <row r="2337">
      <c r="A2337" t="inlineStr">
        <is>
          <t>HINDUNILVR</t>
        </is>
      </c>
      <c r="B2337" t="inlineStr">
        <is>
          <t>Net Worth</t>
        </is>
      </c>
      <c r="C2337" t="n">
        <v>7075</v>
      </c>
      <c r="D2337" s="5" t="n">
        <v>43160</v>
      </c>
    </row>
    <row r="2338">
      <c r="A2338" t="inlineStr">
        <is>
          <t>HINDUNILVR</t>
        </is>
      </c>
      <c r="B2338" t="inlineStr">
        <is>
          <t>Total Debt</t>
        </is>
      </c>
      <c r="C2338" t="n">
        <v>0</v>
      </c>
      <c r="D2338" s="5" t="n">
        <v>43160</v>
      </c>
    </row>
    <row r="2339">
      <c r="A2339" t="inlineStr">
        <is>
          <t>HINDUNILVR</t>
        </is>
      </c>
      <c r="B2339" t="inlineStr">
        <is>
          <t>Net Block</t>
        </is>
      </c>
      <c r="C2339" t="n">
        <v>4142</v>
      </c>
      <c r="D2339" s="5" t="n">
        <v>43160</v>
      </c>
    </row>
    <row r="2340">
      <c r="A2340" t="inlineStr">
        <is>
          <t>HINDUNILVR</t>
        </is>
      </c>
      <c r="B2340" t="inlineStr">
        <is>
          <t>Investments</t>
        </is>
      </c>
      <c r="C2340" t="n">
        <v>3111</v>
      </c>
      <c r="D2340" s="5" t="n">
        <v>43160</v>
      </c>
    </row>
    <row r="2341">
      <c r="A2341" t="inlineStr">
        <is>
          <t>HINDUNILVR</t>
        </is>
      </c>
      <c r="B2341" t="inlineStr">
        <is>
          <t>Total Assets</t>
        </is>
      </c>
      <c r="C2341" t="n">
        <v>7075</v>
      </c>
      <c r="D2341" s="5" t="n">
        <v>43160</v>
      </c>
    </row>
    <row r="2342">
      <c r="A2342" t="inlineStr">
        <is>
          <t>HINDZINC</t>
        </is>
      </c>
      <c r="B2342" t="inlineStr">
        <is>
          <t>Total Share Capital</t>
        </is>
      </c>
      <c r="C2342" t="n">
        <v>845</v>
      </c>
      <c r="D2342" s="5" t="n">
        <v>43160</v>
      </c>
    </row>
    <row r="2343">
      <c r="A2343" t="inlineStr">
        <is>
          <t>HINDZINC</t>
        </is>
      </c>
      <c r="B2343" t="inlineStr">
        <is>
          <t>Net Worth</t>
        </is>
      </c>
      <c r="C2343" t="n">
        <v>35932</v>
      </c>
      <c r="D2343" s="5" t="n">
        <v>43160</v>
      </c>
    </row>
    <row r="2344">
      <c r="A2344" t="inlineStr">
        <is>
          <t>HINDZINC</t>
        </is>
      </c>
      <c r="B2344" t="inlineStr">
        <is>
          <t>Total Debt</t>
        </is>
      </c>
      <c r="C2344" t="n">
        <v>0</v>
      </c>
      <c r="D2344" s="5" t="n">
        <v>43160</v>
      </c>
    </row>
    <row r="2345">
      <c r="A2345" t="inlineStr">
        <is>
          <t>HINDZINC</t>
        </is>
      </c>
      <c r="B2345" t="inlineStr">
        <is>
          <t>Net Block</t>
        </is>
      </c>
      <c r="C2345" t="n">
        <v>11302</v>
      </c>
      <c r="D2345" s="5" t="n">
        <v>43160</v>
      </c>
    </row>
    <row r="2346">
      <c r="A2346" t="inlineStr">
        <is>
          <t>HINDZINC</t>
        </is>
      </c>
      <c r="B2346" t="inlineStr">
        <is>
          <t>Investments</t>
        </is>
      </c>
      <c r="C2346" t="n">
        <v>20222</v>
      </c>
      <c r="D2346" s="5" t="n">
        <v>43160</v>
      </c>
    </row>
    <row r="2347">
      <c r="A2347" t="inlineStr">
        <is>
          <t>HINDZINC</t>
        </is>
      </c>
      <c r="B2347" t="inlineStr">
        <is>
          <t>Total Assets</t>
        </is>
      </c>
      <c r="C2347" t="n">
        <v>35932</v>
      </c>
      <c r="D2347" s="5" t="n">
        <v>43160</v>
      </c>
    </row>
    <row r="2348">
      <c r="A2348" t="inlineStr">
        <is>
          <t>HIRECT</t>
        </is>
      </c>
      <c r="B2348" t="inlineStr">
        <is>
          <t>Total Share Capital</t>
        </is>
      </c>
      <c r="C2348" t="n">
        <v>3.31</v>
      </c>
      <c r="D2348" s="5" t="n">
        <v>43160</v>
      </c>
    </row>
    <row r="2349">
      <c r="A2349" t="inlineStr">
        <is>
          <t>HIRECT</t>
        </is>
      </c>
      <c r="B2349" t="inlineStr">
        <is>
          <t>Net Worth</t>
        </is>
      </c>
      <c r="C2349" t="n">
        <v>66.29000000000001</v>
      </c>
      <c r="D2349" s="5" t="n">
        <v>43160</v>
      </c>
    </row>
    <row r="2350">
      <c r="A2350" t="inlineStr">
        <is>
          <t>HIRECT</t>
        </is>
      </c>
      <c r="B2350" t="inlineStr">
        <is>
          <t>Total Debt</t>
        </is>
      </c>
      <c r="C2350" t="n">
        <v>48.13</v>
      </c>
      <c r="D2350" s="5" t="n">
        <v>43160</v>
      </c>
    </row>
    <row r="2351">
      <c r="A2351" t="inlineStr">
        <is>
          <t>HIRECT</t>
        </is>
      </c>
      <c r="B2351" t="inlineStr">
        <is>
          <t>Net Block</t>
        </is>
      </c>
      <c r="C2351" t="n">
        <v>27.32</v>
      </c>
      <c r="D2351" s="5" t="n">
        <v>43160</v>
      </c>
    </row>
    <row r="2352">
      <c r="A2352" t="inlineStr">
        <is>
          <t>HIRECT</t>
        </is>
      </c>
      <c r="B2352" t="inlineStr">
        <is>
          <t>Investments</t>
        </is>
      </c>
      <c r="C2352" t="n">
        <v>0.1</v>
      </c>
      <c r="D2352" s="5" t="n">
        <v>43160</v>
      </c>
    </row>
    <row r="2353">
      <c r="A2353" t="inlineStr">
        <is>
          <t>HIRECT</t>
        </is>
      </c>
      <c r="B2353" t="inlineStr">
        <is>
          <t>Total Assets</t>
        </is>
      </c>
      <c r="C2353" t="n">
        <v>114.43</v>
      </c>
      <c r="D2353" s="5" t="n">
        <v>43160</v>
      </c>
    </row>
    <row r="2354">
      <c r="A2354" t="inlineStr">
        <is>
          <t>HITECH</t>
        </is>
      </c>
      <c r="B2354" t="inlineStr">
        <is>
          <t>Total Share Capital</t>
        </is>
      </c>
      <c r="C2354" t="n">
        <v>10.5</v>
      </c>
      <c r="D2354" s="5" t="n">
        <v>43160</v>
      </c>
    </row>
    <row r="2355">
      <c r="A2355" t="inlineStr">
        <is>
          <t>HITECH</t>
        </is>
      </c>
      <c r="B2355" t="inlineStr">
        <is>
          <t>Net Worth</t>
        </is>
      </c>
      <c r="C2355" t="n">
        <v>105.36</v>
      </c>
      <c r="D2355" s="5" t="n">
        <v>43160</v>
      </c>
    </row>
    <row r="2356">
      <c r="A2356" t="inlineStr">
        <is>
          <t>HITECH</t>
        </is>
      </c>
      <c r="B2356" t="inlineStr">
        <is>
          <t>Total Debt</t>
        </is>
      </c>
      <c r="C2356" t="n">
        <v>178.66</v>
      </c>
      <c r="D2356" s="5" t="n">
        <v>43160</v>
      </c>
    </row>
    <row r="2357">
      <c r="A2357" t="inlineStr">
        <is>
          <t>HITECH</t>
        </is>
      </c>
      <c r="B2357" t="inlineStr">
        <is>
          <t>Net Block</t>
        </is>
      </c>
      <c r="C2357" t="n">
        <v>95.77</v>
      </c>
      <c r="D2357" s="5" t="n">
        <v>43160</v>
      </c>
    </row>
    <row r="2358">
      <c r="A2358" t="inlineStr">
        <is>
          <t>HITECH</t>
        </is>
      </c>
      <c r="B2358" t="inlineStr">
        <is>
          <t>Investments</t>
        </is>
      </c>
      <c r="C2358" t="n">
        <v>3.01</v>
      </c>
      <c r="D2358" s="5" t="n">
        <v>43160</v>
      </c>
    </row>
    <row r="2359">
      <c r="A2359" t="inlineStr">
        <is>
          <t>HITECH</t>
        </is>
      </c>
      <c r="B2359" t="inlineStr">
        <is>
          <t>Total Assets</t>
        </is>
      </c>
      <c r="C2359" t="n">
        <v>284.02</v>
      </c>
      <c r="D2359" s="5" t="n">
        <v>43160</v>
      </c>
    </row>
    <row r="2360">
      <c r="A2360" t="inlineStr">
        <is>
          <t>HITECHGEAR</t>
        </is>
      </c>
      <c r="B2360" t="inlineStr">
        <is>
          <t>Total Share Capital</t>
        </is>
      </c>
      <c r="C2360" t="n">
        <v>18.77</v>
      </c>
      <c r="D2360" s="5" t="n">
        <v>43160</v>
      </c>
    </row>
    <row r="2361">
      <c r="A2361" t="inlineStr">
        <is>
          <t>HITECHGEAR</t>
        </is>
      </c>
      <c r="B2361" t="inlineStr">
        <is>
          <t>Net Worth</t>
        </is>
      </c>
      <c r="C2361" t="n">
        <v>240.44</v>
      </c>
      <c r="D2361" s="5" t="n">
        <v>43160</v>
      </c>
    </row>
    <row r="2362">
      <c r="A2362" t="inlineStr">
        <is>
          <t>HITECHGEAR</t>
        </is>
      </c>
      <c r="B2362" t="inlineStr">
        <is>
          <t>Total Debt</t>
        </is>
      </c>
      <c r="C2362" t="n">
        <v>179.11</v>
      </c>
      <c r="D2362" s="5" t="n">
        <v>43160</v>
      </c>
    </row>
    <row r="2363">
      <c r="A2363" t="inlineStr">
        <is>
          <t>HITECHGEAR</t>
        </is>
      </c>
      <c r="B2363" t="inlineStr">
        <is>
          <t>Net Block</t>
        </is>
      </c>
      <c r="C2363" t="n">
        <v>169.34</v>
      </c>
      <c r="D2363" s="5" t="n">
        <v>43160</v>
      </c>
    </row>
    <row r="2364">
      <c r="A2364" t="inlineStr">
        <is>
          <t>HITECHGEAR</t>
        </is>
      </c>
      <c r="B2364" t="inlineStr">
        <is>
          <t>Investments</t>
        </is>
      </c>
      <c r="C2364" t="n">
        <v>153.57</v>
      </c>
      <c r="D2364" s="5" t="n">
        <v>43160</v>
      </c>
    </row>
    <row r="2365">
      <c r="A2365" t="inlineStr">
        <is>
          <t>HITECHGEAR</t>
        </is>
      </c>
      <c r="B2365" t="inlineStr">
        <is>
          <t>Total Assets</t>
        </is>
      </c>
      <c r="C2365" t="n">
        <v>419.55</v>
      </c>
      <c r="D2365" s="5" t="n">
        <v>43160</v>
      </c>
    </row>
    <row r="2366">
      <c r="A2366" t="inlineStr">
        <is>
          <t>HMVL</t>
        </is>
      </c>
      <c r="B2366" t="inlineStr">
        <is>
          <t>Total Share Capital</t>
        </is>
      </c>
      <c r="C2366" t="n">
        <v>73.39</v>
      </c>
      <c r="D2366" s="5" t="n">
        <v>43160</v>
      </c>
    </row>
    <row r="2367">
      <c r="A2367" t="inlineStr">
        <is>
          <t>HMVL</t>
        </is>
      </c>
      <c r="B2367" t="inlineStr">
        <is>
          <t>Net Worth</t>
        </is>
      </c>
      <c r="C2367" t="n">
        <v>1331.71</v>
      </c>
      <c r="D2367" s="5" t="n">
        <v>43160</v>
      </c>
    </row>
    <row r="2368">
      <c r="A2368" t="inlineStr">
        <is>
          <t>HMVL</t>
        </is>
      </c>
      <c r="B2368" t="inlineStr">
        <is>
          <t>Total Debt</t>
        </is>
      </c>
      <c r="C2368" t="n">
        <v>115.57</v>
      </c>
      <c r="D2368" s="5" t="n">
        <v>43160</v>
      </c>
    </row>
    <row r="2369">
      <c r="A2369" t="inlineStr">
        <is>
          <t>HMVL</t>
        </is>
      </c>
      <c r="B2369" t="inlineStr">
        <is>
          <t>Net Block</t>
        </is>
      </c>
      <c r="C2369" t="n">
        <v>224.1</v>
      </c>
      <c r="D2369" s="5" t="n">
        <v>43160</v>
      </c>
    </row>
    <row r="2370">
      <c r="A2370" t="inlineStr">
        <is>
          <t>HMVL</t>
        </is>
      </c>
      <c r="B2370" t="inlineStr">
        <is>
          <t>Investments</t>
        </is>
      </c>
      <c r="C2370" t="n">
        <v>1114.28</v>
      </c>
      <c r="D2370" s="5" t="n">
        <v>43160</v>
      </c>
    </row>
    <row r="2371">
      <c r="A2371" t="inlineStr">
        <is>
          <t>HMVL</t>
        </is>
      </c>
      <c r="B2371" t="inlineStr">
        <is>
          <t>Total Assets</t>
        </is>
      </c>
      <c r="C2371" t="n">
        <v>1447.28</v>
      </c>
      <c r="D2371" s="5" t="n">
        <v>43160</v>
      </c>
    </row>
    <row r="2372">
      <c r="A2372" t="inlineStr">
        <is>
          <t>HOTELEELA</t>
        </is>
      </c>
      <c r="B2372" t="inlineStr">
        <is>
          <t>Total Share Capital</t>
        </is>
      </c>
      <c r="C2372" t="n">
        <v>126.11</v>
      </c>
      <c r="D2372" s="5" t="n">
        <v>43160</v>
      </c>
    </row>
    <row r="2373">
      <c r="A2373" t="inlineStr">
        <is>
          <t>HOTELEELA</t>
        </is>
      </c>
      <c r="B2373" t="inlineStr">
        <is>
          <t>Net Worth</t>
        </is>
      </c>
      <c r="C2373" t="n">
        <v>384.36</v>
      </c>
      <c r="D2373" s="5" t="n">
        <v>43160</v>
      </c>
    </row>
    <row r="2374">
      <c r="A2374" t="inlineStr">
        <is>
          <t>HOTELEELA</t>
        </is>
      </c>
      <c r="B2374" t="inlineStr">
        <is>
          <t>Total Debt</t>
        </is>
      </c>
      <c r="C2374" t="n">
        <v>3192.6</v>
      </c>
      <c r="D2374" s="5" t="n">
        <v>43160</v>
      </c>
    </row>
    <row r="2375">
      <c r="A2375" t="inlineStr">
        <is>
          <t>HOTELEELA</t>
        </is>
      </c>
      <c r="B2375" t="inlineStr">
        <is>
          <t>Net Block</t>
        </is>
      </c>
      <c r="C2375" t="n">
        <v>3747.29</v>
      </c>
      <c r="D2375" s="5" t="n">
        <v>43160</v>
      </c>
    </row>
    <row r="2376">
      <c r="A2376" t="inlineStr">
        <is>
          <t>HOTELEELA</t>
        </is>
      </c>
      <c r="B2376" t="inlineStr">
        <is>
          <t>Investments</t>
        </is>
      </c>
      <c r="C2376" t="n">
        <v>90.37</v>
      </c>
      <c r="D2376" s="5" t="n">
        <v>43160</v>
      </c>
    </row>
    <row r="2377">
      <c r="A2377" t="inlineStr">
        <is>
          <t>HOTELEELA</t>
        </is>
      </c>
      <c r="B2377" t="inlineStr">
        <is>
          <t>Total Assets</t>
        </is>
      </c>
      <c r="C2377" t="n">
        <v>3576.96</v>
      </c>
      <c r="D2377" s="5" t="n">
        <v>43160</v>
      </c>
    </row>
    <row r="2378">
      <c r="A2378" t="inlineStr">
        <is>
          <t>HOVS</t>
        </is>
      </c>
      <c r="B2378" t="inlineStr">
        <is>
          <t>Total Share Capital</t>
        </is>
      </c>
      <c r="C2378" t="n">
        <v>12.54</v>
      </c>
      <c r="D2378" s="5" t="n">
        <v>43160</v>
      </c>
    </row>
    <row r="2379">
      <c r="A2379" t="inlineStr">
        <is>
          <t>HOVS</t>
        </is>
      </c>
      <c r="B2379" t="inlineStr">
        <is>
          <t>Net Worth</t>
        </is>
      </c>
      <c r="C2379" t="n">
        <v>79.12</v>
      </c>
      <c r="D2379" s="5" t="n">
        <v>43160</v>
      </c>
    </row>
    <row r="2380">
      <c r="A2380" t="inlineStr">
        <is>
          <t>HOVS</t>
        </is>
      </c>
      <c r="B2380" t="inlineStr">
        <is>
          <t>Total Debt</t>
        </is>
      </c>
      <c r="C2380" t="n">
        <v>4.28</v>
      </c>
      <c r="D2380" s="5" t="n">
        <v>43160</v>
      </c>
    </row>
    <row r="2381">
      <c r="A2381" t="inlineStr">
        <is>
          <t>HOVS</t>
        </is>
      </c>
      <c r="B2381" t="inlineStr">
        <is>
          <t>Net Block</t>
        </is>
      </c>
      <c r="C2381" t="n">
        <v>0.31</v>
      </c>
      <c r="D2381" s="5" t="n">
        <v>43160</v>
      </c>
    </row>
    <row r="2382">
      <c r="A2382" t="inlineStr">
        <is>
          <t>HOVS</t>
        </is>
      </c>
      <c r="B2382" t="inlineStr">
        <is>
          <t>Investments</t>
        </is>
      </c>
      <c r="C2382" t="n">
        <v>66.08</v>
      </c>
      <c r="D2382" s="5" t="n">
        <v>43160</v>
      </c>
    </row>
    <row r="2383">
      <c r="A2383" t="inlineStr">
        <is>
          <t>HOVS</t>
        </is>
      </c>
      <c r="B2383" t="inlineStr">
        <is>
          <t>Total Assets</t>
        </is>
      </c>
      <c r="C2383" t="n">
        <v>83.41</v>
      </c>
      <c r="D2383" s="5" t="n">
        <v>43160</v>
      </c>
    </row>
    <row r="2384">
      <c r="A2384" t="inlineStr">
        <is>
          <t>HSCL</t>
        </is>
      </c>
      <c r="B2384" t="inlineStr">
        <is>
          <t>Total Share Capital</t>
        </is>
      </c>
      <c r="C2384" t="n">
        <v>41.84</v>
      </c>
      <c r="D2384" s="5" t="n">
        <v>43160</v>
      </c>
    </row>
    <row r="2385">
      <c r="A2385" t="inlineStr">
        <is>
          <t>HSCL</t>
        </is>
      </c>
      <c r="B2385" t="inlineStr">
        <is>
          <t>Net Worth</t>
        </is>
      </c>
      <c r="C2385" t="n">
        <v>1456.32</v>
      </c>
      <c r="D2385" s="5" t="n">
        <v>43160</v>
      </c>
    </row>
    <row r="2386">
      <c r="A2386" t="inlineStr">
        <is>
          <t>HSCL</t>
        </is>
      </c>
      <c r="B2386" t="inlineStr">
        <is>
          <t>Total Debt</t>
        </is>
      </c>
      <c r="C2386" t="n">
        <v>595.42</v>
      </c>
      <c r="D2386" s="5" t="n">
        <v>43160</v>
      </c>
    </row>
    <row r="2387">
      <c r="A2387" t="inlineStr">
        <is>
          <t>HSCL</t>
        </is>
      </c>
      <c r="B2387" t="inlineStr">
        <is>
          <t>Net Block</t>
        </is>
      </c>
      <c r="C2387" t="n">
        <v>1099.16</v>
      </c>
      <c r="D2387" s="5" t="n">
        <v>43160</v>
      </c>
    </row>
    <row r="2388">
      <c r="A2388" t="inlineStr">
        <is>
          <t>HSCL</t>
        </is>
      </c>
      <c r="B2388" t="inlineStr">
        <is>
          <t>Investments</t>
        </is>
      </c>
      <c r="C2388" t="n">
        <v>353.24</v>
      </c>
      <c r="D2388" s="5" t="n">
        <v>43160</v>
      </c>
    </row>
    <row r="2389">
      <c r="A2389" t="inlineStr">
        <is>
          <t>HSCL</t>
        </is>
      </c>
      <c r="B2389" t="inlineStr">
        <is>
          <t>Total Assets</t>
        </is>
      </c>
      <c r="C2389" t="n">
        <v>2051.74</v>
      </c>
      <c r="D2389" s="5" t="n">
        <v>43160</v>
      </c>
    </row>
    <row r="2390">
      <c r="A2390" t="inlineStr">
        <is>
          <t>HSIL</t>
        </is>
      </c>
      <c r="B2390" t="inlineStr">
        <is>
          <t>Total Share Capital</t>
        </is>
      </c>
      <c r="C2390" t="n">
        <v>14.46</v>
      </c>
      <c r="D2390" s="5" t="n">
        <v>43160</v>
      </c>
    </row>
    <row r="2391">
      <c r="A2391" t="inlineStr">
        <is>
          <t>HSIL</t>
        </is>
      </c>
      <c r="B2391" t="inlineStr">
        <is>
          <t>Net Worth</t>
        </is>
      </c>
      <c r="C2391" t="n">
        <v>1489.27</v>
      </c>
      <c r="D2391" s="5" t="n">
        <v>43160</v>
      </c>
    </row>
    <row r="2392">
      <c r="A2392" t="inlineStr">
        <is>
          <t>HSIL</t>
        </is>
      </c>
      <c r="B2392" t="inlineStr">
        <is>
          <t>Total Debt</t>
        </is>
      </c>
      <c r="C2392" t="n">
        <v>1159.73</v>
      </c>
      <c r="D2392" s="5" t="n">
        <v>43160</v>
      </c>
    </row>
    <row r="2393">
      <c r="A2393" t="inlineStr">
        <is>
          <t>HSIL</t>
        </is>
      </c>
      <c r="B2393" t="inlineStr">
        <is>
          <t>Net Block</t>
        </is>
      </c>
      <c r="C2393" t="n">
        <v>1681.07</v>
      </c>
      <c r="D2393" s="5" t="n">
        <v>43160</v>
      </c>
    </row>
    <row r="2394">
      <c r="A2394" t="inlineStr">
        <is>
          <t>HSIL</t>
        </is>
      </c>
      <c r="B2394" t="inlineStr">
        <is>
          <t>Investments</t>
        </is>
      </c>
      <c r="C2394" t="n">
        <v>34.55</v>
      </c>
      <c r="D2394" s="5" t="n">
        <v>43160</v>
      </c>
    </row>
    <row r="2395">
      <c r="A2395" t="inlineStr">
        <is>
          <t>HSIL</t>
        </is>
      </c>
      <c r="B2395" t="inlineStr">
        <is>
          <t>Total Assets</t>
        </is>
      </c>
      <c r="C2395" t="n">
        <v>2649.01</v>
      </c>
      <c r="D2395" s="5" t="n">
        <v>43160</v>
      </c>
    </row>
    <row r="2396">
      <c r="A2396" t="inlineStr">
        <is>
          <t>HTMEDIA</t>
        </is>
      </c>
      <c r="B2396" t="inlineStr">
        <is>
          <t>Total Share Capital</t>
        </is>
      </c>
      <c r="C2396" t="n">
        <v>46.11</v>
      </c>
      <c r="D2396" s="5" t="n">
        <v>43160</v>
      </c>
    </row>
    <row r="2397">
      <c r="A2397" t="inlineStr">
        <is>
          <t>HTMEDIA</t>
        </is>
      </c>
      <c r="B2397" t="inlineStr">
        <is>
          <t>Net Worth</t>
        </is>
      </c>
      <c r="C2397" t="n">
        <v>1899.39</v>
      </c>
      <c r="D2397" s="5" t="n">
        <v>43160</v>
      </c>
    </row>
    <row r="2398">
      <c r="A2398" t="inlineStr">
        <is>
          <t>HTMEDIA</t>
        </is>
      </c>
      <c r="B2398" t="inlineStr">
        <is>
          <t>Total Debt</t>
        </is>
      </c>
      <c r="C2398" t="n">
        <v>1071.96</v>
      </c>
      <c r="D2398" s="5" t="n">
        <v>43160</v>
      </c>
    </row>
    <row r="2399">
      <c r="A2399" t="inlineStr">
        <is>
          <t>HTMEDIA</t>
        </is>
      </c>
      <c r="B2399" t="inlineStr">
        <is>
          <t>Net Block</t>
        </is>
      </c>
      <c r="C2399" t="n">
        <v>773.7</v>
      </c>
      <c r="D2399" s="5" t="n">
        <v>43160</v>
      </c>
    </row>
    <row r="2400">
      <c r="A2400" t="inlineStr">
        <is>
          <t>HTMEDIA</t>
        </is>
      </c>
      <c r="B2400" t="inlineStr">
        <is>
          <t>Investments</t>
        </is>
      </c>
      <c r="C2400" t="n">
        <v>1733.11</v>
      </c>
      <c r="D2400" s="5" t="n">
        <v>43160</v>
      </c>
    </row>
    <row r="2401">
      <c r="A2401" t="inlineStr">
        <is>
          <t>HTMEDIA</t>
        </is>
      </c>
      <c r="B2401" t="inlineStr">
        <is>
          <t>Total Assets</t>
        </is>
      </c>
      <c r="C2401" t="n">
        <v>2971.35</v>
      </c>
      <c r="D2401" s="5" t="n">
        <v>43160</v>
      </c>
    </row>
    <row r="2402">
      <c r="A2402" t="inlineStr">
        <is>
          <t>HUBTOWN</t>
        </is>
      </c>
      <c r="B2402" t="inlineStr">
        <is>
          <t>Total Share Capital</t>
        </is>
      </c>
      <c r="C2402" t="n">
        <v>72.73999999999999</v>
      </c>
      <c r="D2402" s="5" t="n">
        <v>43160</v>
      </c>
    </row>
    <row r="2403">
      <c r="A2403" t="inlineStr">
        <is>
          <t>HUBTOWN</t>
        </is>
      </c>
      <c r="B2403" t="inlineStr">
        <is>
          <t>Net Worth</t>
        </is>
      </c>
      <c r="C2403" t="n">
        <v>1754.88</v>
      </c>
      <c r="D2403" s="5" t="n">
        <v>43160</v>
      </c>
    </row>
    <row r="2404">
      <c r="A2404" t="inlineStr">
        <is>
          <t>HUBTOWN</t>
        </is>
      </c>
      <c r="B2404" t="inlineStr">
        <is>
          <t>Total Debt</t>
        </is>
      </c>
      <c r="C2404" t="n">
        <v>843.49</v>
      </c>
      <c r="D2404" s="5" t="n">
        <v>43160</v>
      </c>
    </row>
    <row r="2405">
      <c r="A2405" t="inlineStr">
        <is>
          <t>HUBTOWN</t>
        </is>
      </c>
      <c r="B2405" t="inlineStr">
        <is>
          <t>Net Block</t>
        </is>
      </c>
      <c r="C2405" t="n">
        <v>10.17</v>
      </c>
      <c r="D2405" s="5" t="n">
        <v>43160</v>
      </c>
    </row>
    <row r="2406">
      <c r="A2406" t="inlineStr">
        <is>
          <t>HUBTOWN</t>
        </is>
      </c>
      <c r="B2406" t="inlineStr">
        <is>
          <t>Investments</t>
        </is>
      </c>
      <c r="C2406" t="n">
        <v>1758.39</v>
      </c>
      <c r="D2406" s="5" t="n">
        <v>43160</v>
      </c>
    </row>
    <row r="2407">
      <c r="A2407" t="inlineStr">
        <is>
          <t>HUBTOWN</t>
        </is>
      </c>
      <c r="B2407" t="inlineStr">
        <is>
          <t>Total Assets</t>
        </is>
      </c>
      <c r="C2407" t="n">
        <v>2598.36</v>
      </c>
      <c r="D2407" s="5" t="n">
        <v>43160</v>
      </c>
    </row>
    <row r="2408">
      <c r="A2408" t="inlineStr">
        <is>
          <t>HUDCO</t>
        </is>
      </c>
      <c r="B2408" t="inlineStr">
        <is>
          <t>Total Share Capital</t>
        </is>
      </c>
      <c r="C2408" t="n">
        <v>2001.9</v>
      </c>
      <c r="D2408" s="5" t="n">
        <v>43160</v>
      </c>
    </row>
    <row r="2409">
      <c r="A2409" t="inlineStr">
        <is>
          <t>HUDCO</t>
        </is>
      </c>
      <c r="B2409" t="inlineStr">
        <is>
          <t>Net Worth</t>
        </is>
      </c>
      <c r="C2409" t="n">
        <v>9821.74</v>
      </c>
      <c r="D2409" s="5" t="n">
        <v>43160</v>
      </c>
    </row>
    <row r="2410">
      <c r="A2410" t="inlineStr">
        <is>
          <t>HUDCO</t>
        </is>
      </c>
      <c r="B2410" t="inlineStr">
        <is>
          <t>Total Debt</t>
        </is>
      </c>
      <c r="C2410" t="n">
        <v>34056.23</v>
      </c>
      <c r="D2410" s="5" t="n">
        <v>43160</v>
      </c>
    </row>
    <row r="2411">
      <c r="A2411" t="inlineStr">
        <is>
          <t>HUDCO</t>
        </is>
      </c>
      <c r="B2411" t="inlineStr">
        <is>
          <t>Net Block</t>
        </is>
      </c>
      <c r="C2411" t="n">
        <v>70.25</v>
      </c>
      <c r="D2411" s="5" t="n">
        <v>43160</v>
      </c>
    </row>
    <row r="2412">
      <c r="A2412" t="inlineStr">
        <is>
          <t>HUDCO</t>
        </is>
      </c>
      <c r="B2412" t="inlineStr">
        <is>
          <t>Investments</t>
        </is>
      </c>
      <c r="C2412" t="n">
        <v>368.52</v>
      </c>
      <c r="D2412" s="5" t="n">
        <v>43160</v>
      </c>
    </row>
    <row r="2413">
      <c r="A2413" t="inlineStr">
        <is>
          <t>HUDCO</t>
        </is>
      </c>
      <c r="B2413" t="inlineStr">
        <is>
          <t>Total Assets</t>
        </is>
      </c>
      <c r="C2413" t="n">
        <v>43877.97</v>
      </c>
      <c r="D2413" s="5" t="n">
        <v>43160</v>
      </c>
    </row>
    <row r="2414">
      <c r="A2414" t="inlineStr">
        <is>
          <t>IBREALEST</t>
        </is>
      </c>
      <c r="B2414" t="inlineStr">
        <is>
          <t>Total Share Capital</t>
        </is>
      </c>
      <c r="C2414" t="n">
        <v>94.93000000000001</v>
      </c>
      <c r="D2414" s="5" t="n">
        <v>43160</v>
      </c>
    </row>
    <row r="2415">
      <c r="A2415" t="inlineStr">
        <is>
          <t>IBREALEST</t>
        </is>
      </c>
      <c r="B2415" t="inlineStr">
        <is>
          <t>Net Worth</t>
        </is>
      </c>
      <c r="C2415" t="n">
        <v>6922.62</v>
      </c>
      <c r="D2415" s="5" t="n">
        <v>43160</v>
      </c>
    </row>
    <row r="2416">
      <c r="A2416" t="inlineStr">
        <is>
          <t>IBREALEST</t>
        </is>
      </c>
      <c r="B2416" t="inlineStr">
        <is>
          <t>Total Debt</t>
        </is>
      </c>
      <c r="C2416" t="n">
        <v>2428.84</v>
      </c>
      <c r="D2416" s="5" t="n">
        <v>43160</v>
      </c>
    </row>
    <row r="2417">
      <c r="A2417" t="inlineStr">
        <is>
          <t>IBREALEST</t>
        </is>
      </c>
      <c r="B2417" t="inlineStr">
        <is>
          <t>Net Block</t>
        </is>
      </c>
      <c r="C2417" t="n">
        <v>2.28</v>
      </c>
      <c r="D2417" s="5" t="n">
        <v>43160</v>
      </c>
    </row>
    <row r="2418">
      <c r="A2418" t="inlineStr">
        <is>
          <t>IBREALEST</t>
        </is>
      </c>
      <c r="B2418" t="inlineStr">
        <is>
          <t>Investments</t>
        </is>
      </c>
      <c r="C2418" t="n">
        <v>6895.49</v>
      </c>
      <c r="D2418" s="5" t="n">
        <v>43160</v>
      </c>
    </row>
    <row r="2419">
      <c r="A2419" t="inlineStr">
        <is>
          <t>IBREALEST</t>
        </is>
      </c>
      <c r="B2419" t="inlineStr">
        <is>
          <t>Total Assets</t>
        </is>
      </c>
      <c r="C2419" t="n">
        <v>9351.459999999999</v>
      </c>
      <c r="D2419" s="5" t="n">
        <v>43160</v>
      </c>
    </row>
    <row r="2420">
      <c r="A2420" t="inlineStr">
        <is>
          <t>IBULISL</t>
        </is>
      </c>
      <c r="B2420" t="inlineStr">
        <is>
          <t>Total Share Capital</t>
        </is>
      </c>
      <c r="C2420" t="n">
        <v>10.96</v>
      </c>
      <c r="D2420" s="5" t="n">
        <v>43160</v>
      </c>
    </row>
    <row r="2421">
      <c r="A2421" t="inlineStr">
        <is>
          <t>IBULISL</t>
        </is>
      </c>
      <c r="B2421" t="inlineStr">
        <is>
          <t>Net Worth</t>
        </is>
      </c>
      <c r="C2421" t="n">
        <v>740.91</v>
      </c>
      <c r="D2421" s="5" t="n">
        <v>43160</v>
      </c>
    </row>
    <row r="2422">
      <c r="A2422" t="inlineStr">
        <is>
          <t>IBULISL</t>
        </is>
      </c>
      <c r="B2422" t="inlineStr">
        <is>
          <t>Total Debt</t>
        </is>
      </c>
      <c r="C2422" t="n">
        <v>251.77</v>
      </c>
      <c r="D2422" s="5" t="n">
        <v>43160</v>
      </c>
    </row>
    <row r="2423">
      <c r="A2423" t="inlineStr">
        <is>
          <t>IBULISL</t>
        </is>
      </c>
      <c r="B2423" t="inlineStr">
        <is>
          <t>Net Block</t>
        </is>
      </c>
      <c r="C2423" t="n">
        <v>0.18</v>
      </c>
      <c r="D2423" s="5" t="n">
        <v>43160</v>
      </c>
    </row>
    <row r="2424">
      <c r="A2424" t="inlineStr">
        <is>
          <t>IBULISL</t>
        </is>
      </c>
      <c r="B2424" t="inlineStr">
        <is>
          <t>Investments</t>
        </is>
      </c>
      <c r="C2424" t="n">
        <v>624.8200000000001</v>
      </c>
      <c r="D2424" s="5" t="n">
        <v>43160</v>
      </c>
    </row>
    <row r="2425">
      <c r="A2425" t="inlineStr">
        <is>
          <t>IBULISL</t>
        </is>
      </c>
      <c r="B2425" t="inlineStr">
        <is>
          <t>Total Assets</t>
        </is>
      </c>
      <c r="C2425" t="n">
        <v>992.6900000000001</v>
      </c>
      <c r="D2425" s="5" t="n">
        <v>43160</v>
      </c>
    </row>
    <row r="2426">
      <c r="A2426" t="inlineStr">
        <is>
          <t>ICICIBANK</t>
        </is>
      </c>
      <c r="B2426" t="inlineStr">
        <is>
          <t>Total Share Capital</t>
        </is>
      </c>
      <c r="C2426" t="n">
        <v>1285.81</v>
      </c>
      <c r="D2426" s="5" t="n">
        <v>43160</v>
      </c>
    </row>
    <row r="2427">
      <c r="A2427" t="inlineStr">
        <is>
          <t>ICICIBANK</t>
        </is>
      </c>
      <c r="B2427" t="inlineStr">
        <is>
          <t>Net Worth</t>
        </is>
      </c>
      <c r="C2427" t="n">
        <v>105153.37</v>
      </c>
      <c r="D2427" s="5" t="n">
        <v>43160</v>
      </c>
    </row>
    <row r="2428">
      <c r="A2428" t="inlineStr">
        <is>
          <t>ICICIBANK</t>
        </is>
      </c>
      <c r="B2428" t="inlineStr">
        <is>
          <t>Total Debt</t>
        </is>
      </c>
      <c r="C2428" t="n">
        <v>743833.83</v>
      </c>
      <c r="D2428" s="5" t="n">
        <v>43160</v>
      </c>
    </row>
    <row r="2429">
      <c r="A2429" t="inlineStr">
        <is>
          <t>ICICIBANK</t>
        </is>
      </c>
      <c r="B2429" t="inlineStr">
        <is>
          <t>Net Block</t>
        </is>
      </c>
      <c r="C2429" t="n">
        <v>7903.51</v>
      </c>
      <c r="D2429" s="5" t="n">
        <v>43160</v>
      </c>
    </row>
    <row r="2430">
      <c r="A2430" t="inlineStr">
        <is>
          <t>ICICIBANK</t>
        </is>
      </c>
      <c r="B2430" t="inlineStr">
        <is>
          <t>Investments</t>
        </is>
      </c>
      <c r="C2430" t="n">
        <v>202994.18</v>
      </c>
      <c r="D2430" s="5" t="n">
        <v>43160</v>
      </c>
    </row>
    <row r="2431">
      <c r="A2431" t="inlineStr">
        <is>
          <t>ICICIBANK</t>
        </is>
      </c>
      <c r="B2431" t="inlineStr">
        <is>
          <t>Total Assets</t>
        </is>
      </c>
      <c r="C2431" t="n">
        <v>879189.16</v>
      </c>
      <c r="D2431" s="5" t="n">
        <v>43160</v>
      </c>
    </row>
    <row r="2432">
      <c r="A2432" t="inlineStr">
        <is>
          <t>ICICIGI</t>
        </is>
      </c>
      <c r="B2432" t="inlineStr">
        <is>
          <t>Total Share Capital</t>
        </is>
      </c>
      <c r="C2432" t="n">
        <v>454.31</v>
      </c>
      <c r="D2432" s="5" t="n">
        <v>43525</v>
      </c>
    </row>
    <row r="2433">
      <c r="A2433" t="inlineStr">
        <is>
          <t>ICICIGI</t>
        </is>
      </c>
      <c r="B2433" t="inlineStr">
        <is>
          <t>Net Worth</t>
        </is>
      </c>
      <c r="C2433" t="n">
        <v>5400.36</v>
      </c>
      <c r="D2433" s="5" t="n">
        <v>43525</v>
      </c>
    </row>
    <row r="2434">
      <c r="A2434" t="inlineStr">
        <is>
          <t>ICICIGI</t>
        </is>
      </c>
      <c r="B2434" t="inlineStr">
        <is>
          <t>Total Debt</t>
        </is>
      </c>
      <c r="C2434" t="n">
        <v>485</v>
      </c>
      <c r="D2434" s="5" t="n">
        <v>43525</v>
      </c>
    </row>
    <row r="2435">
      <c r="A2435" t="inlineStr">
        <is>
          <t>ICICIGI</t>
        </is>
      </c>
      <c r="B2435" t="inlineStr">
        <is>
          <t>Net Block</t>
        </is>
      </c>
      <c r="C2435" t="n">
        <v>465.23</v>
      </c>
      <c r="D2435" s="5" t="n">
        <v>43525</v>
      </c>
    </row>
    <row r="2436">
      <c r="A2436" t="inlineStr">
        <is>
          <t>ICICIGI</t>
        </is>
      </c>
      <c r="B2436" t="inlineStr">
        <is>
          <t>Investments</t>
        </is>
      </c>
      <c r="C2436" t="n">
        <v>22230.82</v>
      </c>
      <c r="D2436" s="5" t="n">
        <v>43525</v>
      </c>
    </row>
    <row r="2437">
      <c r="A2437" t="inlineStr">
        <is>
          <t>ICICIGI</t>
        </is>
      </c>
      <c r="B2437" t="inlineStr">
        <is>
          <t>Total Assets</t>
        </is>
      </c>
      <c r="C2437" t="n">
        <v>5885.36</v>
      </c>
      <c r="D2437" s="5" t="n">
        <v>43525</v>
      </c>
    </row>
    <row r="2438">
      <c r="A2438" t="inlineStr">
        <is>
          <t>ICICIPRULI</t>
        </is>
      </c>
      <c r="B2438" t="inlineStr">
        <is>
          <t>Total Share Capital</t>
        </is>
      </c>
      <c r="C2438" t="n">
        <v>1435.5</v>
      </c>
      <c r="D2438" s="5" t="n">
        <v>43160</v>
      </c>
    </row>
    <row r="2439">
      <c r="A2439" t="inlineStr">
        <is>
          <t>ICICIPRULI</t>
        </is>
      </c>
      <c r="B2439" t="inlineStr">
        <is>
          <t>Net Worth</t>
        </is>
      </c>
      <c r="C2439" t="n">
        <v>6884.46</v>
      </c>
      <c r="D2439" s="5" t="n">
        <v>43160</v>
      </c>
    </row>
    <row r="2440">
      <c r="A2440" t="inlineStr">
        <is>
          <t>ICICIPRULI</t>
        </is>
      </c>
      <c r="B2440" t="inlineStr">
        <is>
          <t>Total Debt</t>
        </is>
      </c>
      <c r="C2440" t="n">
        <v>0</v>
      </c>
      <c r="D2440" s="5" t="n">
        <v>43160</v>
      </c>
    </row>
    <row r="2441">
      <c r="A2441" t="inlineStr">
        <is>
          <t>ICICIPRULI</t>
        </is>
      </c>
      <c r="B2441" t="inlineStr">
        <is>
          <t>Net Block</t>
        </is>
      </c>
      <c r="C2441" t="n">
        <v>404.48</v>
      </c>
      <c r="D2441" s="5" t="n">
        <v>43160</v>
      </c>
    </row>
    <row r="2442">
      <c r="A2442" t="inlineStr">
        <is>
          <t>ICICIPRULI</t>
        </is>
      </c>
      <c r="B2442" t="inlineStr">
        <is>
          <t>Investments</t>
        </is>
      </c>
      <c r="C2442" t="n">
        <v>138540.11</v>
      </c>
      <c r="D2442" s="5" t="n">
        <v>43160</v>
      </c>
    </row>
    <row r="2443">
      <c r="A2443" t="inlineStr">
        <is>
          <t>ICICIPRULI</t>
        </is>
      </c>
      <c r="B2443" t="inlineStr">
        <is>
          <t>Total Assets</t>
        </is>
      </c>
      <c r="C2443" t="n">
        <v>6884.44</v>
      </c>
      <c r="D2443" s="5" t="n">
        <v>43160</v>
      </c>
    </row>
    <row r="2444">
      <c r="A2444" t="inlineStr">
        <is>
          <t>ICIL</t>
        </is>
      </c>
      <c r="B2444" t="inlineStr">
        <is>
          <t>Total Share Capital</t>
        </is>
      </c>
      <c r="C2444" t="n">
        <v>39.48</v>
      </c>
      <c r="D2444" s="5" t="n">
        <v>43160</v>
      </c>
    </row>
    <row r="2445">
      <c r="A2445" t="inlineStr">
        <is>
          <t>ICIL</t>
        </is>
      </c>
      <c r="B2445" t="inlineStr">
        <is>
          <t>Net Worth</t>
        </is>
      </c>
      <c r="C2445" t="n">
        <v>938.87</v>
      </c>
      <c r="D2445" s="5" t="n">
        <v>43160</v>
      </c>
    </row>
    <row r="2446">
      <c r="A2446" t="inlineStr">
        <is>
          <t>ICIL</t>
        </is>
      </c>
      <c r="B2446" t="inlineStr">
        <is>
          <t>Total Debt</t>
        </is>
      </c>
      <c r="C2446" t="n">
        <v>357.74</v>
      </c>
      <c r="D2446" s="5" t="n">
        <v>43160</v>
      </c>
    </row>
    <row r="2447">
      <c r="A2447" t="inlineStr">
        <is>
          <t>ICIL</t>
        </is>
      </c>
      <c r="B2447" t="inlineStr">
        <is>
          <t>Net Block</t>
        </is>
      </c>
      <c r="C2447" t="n">
        <v>511.41</v>
      </c>
      <c r="D2447" s="5" t="n">
        <v>43160</v>
      </c>
    </row>
    <row r="2448">
      <c r="A2448" t="inlineStr">
        <is>
          <t>ICIL</t>
        </is>
      </c>
      <c r="B2448" t="inlineStr">
        <is>
          <t>Investments</t>
        </is>
      </c>
      <c r="C2448" t="n">
        <v>19.8</v>
      </c>
      <c r="D2448" s="5" t="n">
        <v>43160</v>
      </c>
    </row>
    <row r="2449">
      <c r="A2449" t="inlineStr">
        <is>
          <t>ICIL</t>
        </is>
      </c>
      <c r="B2449" t="inlineStr">
        <is>
          <t>Total Assets</t>
        </is>
      </c>
      <c r="C2449" t="n">
        <v>1296.62</v>
      </c>
      <c r="D2449" s="5" t="n">
        <v>43160</v>
      </c>
    </row>
    <row r="2450">
      <c r="A2450" t="inlineStr">
        <is>
          <t>IDBI</t>
        </is>
      </c>
      <c r="B2450" t="inlineStr">
        <is>
          <t>Total Share Capital</t>
        </is>
      </c>
      <c r="C2450" t="n">
        <v>3083.86</v>
      </c>
      <c r="D2450" s="5" t="n">
        <v>43160</v>
      </c>
    </row>
    <row r="2451">
      <c r="A2451" t="inlineStr">
        <is>
          <t>IDBI</t>
        </is>
      </c>
      <c r="B2451" t="inlineStr">
        <is>
          <t>Net Worth</t>
        </is>
      </c>
      <c r="C2451" t="n">
        <v>21209.72</v>
      </c>
      <c r="D2451" s="5" t="n">
        <v>43160</v>
      </c>
    </row>
    <row r="2452">
      <c r="A2452" t="inlineStr">
        <is>
          <t>IDBI</t>
        </is>
      </c>
      <c r="B2452" t="inlineStr">
        <is>
          <t>Total Debt</t>
        </is>
      </c>
      <c r="C2452" t="n">
        <v>311117.14</v>
      </c>
      <c r="D2452" s="5" t="n">
        <v>43160</v>
      </c>
    </row>
    <row r="2453">
      <c r="A2453" t="inlineStr">
        <is>
          <t>IDBI</t>
        </is>
      </c>
      <c r="B2453" t="inlineStr">
        <is>
          <t>Net Block</t>
        </is>
      </c>
      <c r="C2453" t="n">
        <v>6269.1</v>
      </c>
      <c r="D2453" s="5" t="n">
        <v>43160</v>
      </c>
    </row>
    <row r="2454">
      <c r="A2454" t="inlineStr">
        <is>
          <t>IDBI</t>
        </is>
      </c>
      <c r="B2454" t="inlineStr">
        <is>
          <t>Investments</t>
        </is>
      </c>
      <c r="C2454" t="n">
        <v>91606.06</v>
      </c>
      <c r="D2454" s="5" t="n">
        <v>43160</v>
      </c>
    </row>
    <row r="2455">
      <c r="A2455" t="inlineStr">
        <is>
          <t>IDBI</t>
        </is>
      </c>
      <c r="B2455" t="inlineStr">
        <is>
          <t>Total Assets</t>
        </is>
      </c>
      <c r="C2455" t="n">
        <v>350313.65</v>
      </c>
      <c r="D2455" s="5" t="n">
        <v>43160</v>
      </c>
    </row>
    <row r="2456">
      <c r="A2456" t="inlineStr">
        <is>
          <t>IDEA</t>
        </is>
      </c>
      <c r="B2456" t="inlineStr">
        <is>
          <t>Total Share Capital</t>
        </is>
      </c>
      <c r="C2456" t="n">
        <v>4359.3</v>
      </c>
      <c r="D2456" s="5" t="n">
        <v>43160</v>
      </c>
    </row>
    <row r="2457">
      <c r="A2457" t="inlineStr">
        <is>
          <t>IDEA</t>
        </is>
      </c>
      <c r="B2457" t="inlineStr">
        <is>
          <t>Net Worth</t>
        </is>
      </c>
      <c r="C2457" t="n">
        <v>25669.5</v>
      </c>
      <c r="D2457" s="5" t="n">
        <v>43160</v>
      </c>
    </row>
    <row r="2458">
      <c r="A2458" t="inlineStr">
        <is>
          <t>IDEA</t>
        </is>
      </c>
      <c r="B2458" t="inlineStr">
        <is>
          <t>Total Debt</t>
        </is>
      </c>
      <c r="C2458" t="n">
        <v>56962.5</v>
      </c>
      <c r="D2458" s="5" t="n">
        <v>43160</v>
      </c>
    </row>
    <row r="2459">
      <c r="A2459" t="inlineStr">
        <is>
          <t>IDEA</t>
        </is>
      </c>
      <c r="B2459" t="inlineStr">
        <is>
          <t>Net Block</t>
        </is>
      </c>
      <c r="C2459" t="n">
        <v>83293.10000000001</v>
      </c>
      <c r="D2459" s="5" t="n">
        <v>43160</v>
      </c>
    </row>
    <row r="2460">
      <c r="A2460" t="inlineStr">
        <is>
          <t>IDEA</t>
        </is>
      </c>
      <c r="B2460" t="inlineStr">
        <is>
          <t>Investments</t>
        </is>
      </c>
      <c r="C2460" t="n">
        <v>6386.2</v>
      </c>
      <c r="D2460" s="5" t="n">
        <v>43160</v>
      </c>
    </row>
    <row r="2461">
      <c r="A2461" t="inlineStr">
        <is>
          <t>IDEA</t>
        </is>
      </c>
      <c r="B2461" t="inlineStr">
        <is>
          <t>Total Assets</t>
        </is>
      </c>
      <c r="C2461" t="n">
        <v>82632</v>
      </c>
      <c r="D2461" s="5" t="n">
        <v>43160</v>
      </c>
    </row>
    <row r="2462">
      <c r="A2462" t="inlineStr">
        <is>
          <t>IDFC</t>
        </is>
      </c>
      <c r="B2462" t="inlineStr">
        <is>
          <t>Total Share Capital</t>
        </is>
      </c>
      <c r="C2462" t="n">
        <v>1596.35</v>
      </c>
      <c r="D2462" s="5" t="n">
        <v>43160</v>
      </c>
    </row>
    <row r="2463">
      <c r="A2463" t="inlineStr">
        <is>
          <t>IDFC</t>
        </is>
      </c>
      <c r="B2463" t="inlineStr">
        <is>
          <t>Net Worth</t>
        </is>
      </c>
      <c r="C2463" t="n">
        <v>9760.6</v>
      </c>
      <c r="D2463" s="5" t="n">
        <v>43160</v>
      </c>
    </row>
    <row r="2464">
      <c r="A2464" t="inlineStr">
        <is>
          <t>IDFC</t>
        </is>
      </c>
      <c r="B2464" t="inlineStr">
        <is>
          <t>Total Debt</t>
        </is>
      </c>
      <c r="C2464" t="n">
        <v>0</v>
      </c>
      <c r="D2464" s="5" t="n">
        <v>43160</v>
      </c>
    </row>
    <row r="2465">
      <c r="A2465" t="inlineStr">
        <is>
          <t>IDFC</t>
        </is>
      </c>
      <c r="B2465" t="inlineStr">
        <is>
          <t>Net Block</t>
        </is>
      </c>
      <c r="C2465" t="n">
        <v>56.77</v>
      </c>
      <c r="D2465" s="5" t="n">
        <v>43160</v>
      </c>
    </row>
    <row r="2466">
      <c r="A2466" t="inlineStr">
        <is>
          <t>IDFC</t>
        </is>
      </c>
      <c r="B2466" t="inlineStr">
        <is>
          <t>Investments</t>
        </is>
      </c>
      <c r="C2466" t="n">
        <v>9694.43</v>
      </c>
      <c r="D2466" s="5" t="n">
        <v>43160</v>
      </c>
    </row>
    <row r="2467">
      <c r="A2467" t="inlineStr">
        <is>
          <t>IDFC</t>
        </is>
      </c>
      <c r="B2467" t="inlineStr">
        <is>
          <t>Total Assets</t>
        </is>
      </c>
      <c r="C2467" t="n">
        <v>9760.6</v>
      </c>
      <c r="D2467" s="5" t="n">
        <v>43160</v>
      </c>
    </row>
    <row r="2468">
      <c r="A2468" t="inlineStr">
        <is>
          <t>IEX</t>
        </is>
      </c>
      <c r="B2468" t="inlineStr">
        <is>
          <t>Total Share Capital</t>
        </is>
      </c>
      <c r="C2468" t="n">
        <v>30.16</v>
      </c>
      <c r="D2468" s="5" t="n">
        <v>43160</v>
      </c>
    </row>
    <row r="2469">
      <c r="A2469" t="inlineStr">
        <is>
          <t>IEX</t>
        </is>
      </c>
      <c r="B2469" t="inlineStr">
        <is>
          <t>Net Worth</t>
        </is>
      </c>
      <c r="C2469" t="n">
        <v>283.72</v>
      </c>
      <c r="D2469" s="5" t="n">
        <v>43160</v>
      </c>
    </row>
    <row r="2470">
      <c r="A2470" t="inlineStr">
        <is>
          <t>IEX</t>
        </is>
      </c>
      <c r="B2470" t="inlineStr">
        <is>
          <t>Total Debt</t>
        </is>
      </c>
      <c r="C2470" t="n">
        <v>0</v>
      </c>
      <c r="D2470" s="5" t="n">
        <v>43160</v>
      </c>
    </row>
    <row r="2471">
      <c r="A2471" t="inlineStr">
        <is>
          <t>IEX</t>
        </is>
      </c>
      <c r="B2471" t="inlineStr">
        <is>
          <t>Net Block</t>
        </is>
      </c>
      <c r="C2471" t="n">
        <v>118.99</v>
      </c>
      <c r="D2471" s="5" t="n">
        <v>43160</v>
      </c>
    </row>
    <row r="2472">
      <c r="A2472" t="inlineStr">
        <is>
          <t>IEX</t>
        </is>
      </c>
      <c r="B2472" t="inlineStr">
        <is>
          <t>Investments</t>
        </is>
      </c>
      <c r="C2472" t="n">
        <v>268.47</v>
      </c>
      <c r="D2472" s="5" t="n">
        <v>43160</v>
      </c>
    </row>
    <row r="2473">
      <c r="A2473" t="inlineStr">
        <is>
          <t>IEX</t>
        </is>
      </c>
      <c r="B2473" t="inlineStr">
        <is>
          <t>Total Assets</t>
        </is>
      </c>
      <c r="C2473" t="n">
        <v>283.73</v>
      </c>
      <c r="D2473" s="5" t="n">
        <v>43160</v>
      </c>
    </row>
    <row r="2474">
      <c r="A2474" t="inlineStr">
        <is>
          <t>IFBIND</t>
        </is>
      </c>
      <c r="B2474" t="inlineStr">
        <is>
          <t>Total Share Capital</t>
        </is>
      </c>
      <c r="C2474" t="n">
        <v>41.28</v>
      </c>
      <c r="D2474" s="5" t="n">
        <v>43160</v>
      </c>
    </row>
    <row r="2475">
      <c r="A2475" t="inlineStr">
        <is>
          <t>IFBIND</t>
        </is>
      </c>
      <c r="B2475" t="inlineStr">
        <is>
          <t>Net Worth</t>
        </is>
      </c>
      <c r="C2475" t="n">
        <v>550.29</v>
      </c>
      <c r="D2475" s="5" t="n">
        <v>43160</v>
      </c>
    </row>
    <row r="2476">
      <c r="A2476" t="inlineStr">
        <is>
          <t>IFBIND</t>
        </is>
      </c>
      <c r="B2476" t="inlineStr">
        <is>
          <t>Total Debt</t>
        </is>
      </c>
      <c r="C2476" t="n">
        <v>14.08</v>
      </c>
      <c r="D2476" s="5" t="n">
        <v>43160</v>
      </c>
    </row>
    <row r="2477">
      <c r="A2477" t="inlineStr">
        <is>
          <t>IFBIND</t>
        </is>
      </c>
      <c r="B2477" t="inlineStr">
        <is>
          <t>Net Block</t>
        </is>
      </c>
      <c r="C2477" t="n">
        <v>293.67</v>
      </c>
      <c r="D2477" s="5" t="n">
        <v>43160</v>
      </c>
    </row>
    <row r="2478">
      <c r="A2478" t="inlineStr">
        <is>
          <t>IFBIND</t>
        </is>
      </c>
      <c r="B2478" t="inlineStr">
        <is>
          <t>Investments</t>
        </is>
      </c>
      <c r="C2478" t="n">
        <v>126.27</v>
      </c>
      <c r="D2478" s="5" t="n">
        <v>43160</v>
      </c>
    </row>
    <row r="2479">
      <c r="A2479" t="inlineStr">
        <is>
          <t>IFBIND</t>
        </is>
      </c>
      <c r="B2479" t="inlineStr">
        <is>
          <t>Total Assets</t>
        </is>
      </c>
      <c r="C2479" t="n">
        <v>564.37</v>
      </c>
      <c r="D2479" s="5" t="n">
        <v>43160</v>
      </c>
    </row>
    <row r="2480">
      <c r="A2480" t="inlineStr">
        <is>
          <t>IFCI</t>
        </is>
      </c>
      <c r="B2480" t="inlineStr">
        <is>
          <t>Total Share Capital</t>
        </is>
      </c>
      <c r="C2480" t="n">
        <v>1920.99</v>
      </c>
      <c r="D2480" s="5" t="n">
        <v>43160</v>
      </c>
    </row>
    <row r="2481">
      <c r="A2481" t="inlineStr">
        <is>
          <t>IFCI</t>
        </is>
      </c>
      <c r="B2481" t="inlineStr">
        <is>
          <t>Net Worth</t>
        </is>
      </c>
      <c r="C2481" t="n">
        <v>5780.13</v>
      </c>
      <c r="D2481" s="5" t="n">
        <v>43160</v>
      </c>
    </row>
    <row r="2482">
      <c r="A2482" t="inlineStr">
        <is>
          <t>IFCI</t>
        </is>
      </c>
      <c r="B2482" t="inlineStr">
        <is>
          <t>Total Debt</t>
        </is>
      </c>
      <c r="C2482" t="n">
        <v>16305.17</v>
      </c>
      <c r="D2482" s="5" t="n">
        <v>43160</v>
      </c>
    </row>
    <row r="2483">
      <c r="A2483" t="inlineStr">
        <is>
          <t>IFCI</t>
        </is>
      </c>
      <c r="B2483" t="inlineStr">
        <is>
          <t>Net Block</t>
        </is>
      </c>
      <c r="C2483" t="n">
        <v>957.45</v>
      </c>
      <c r="D2483" s="5" t="n">
        <v>43160</v>
      </c>
    </row>
    <row r="2484">
      <c r="A2484" t="inlineStr">
        <is>
          <t>IFCI</t>
        </is>
      </c>
      <c r="B2484" t="inlineStr">
        <is>
          <t>Investments</t>
        </is>
      </c>
      <c r="C2484" t="n">
        <v>6636.56</v>
      </c>
      <c r="D2484" s="5" t="n">
        <v>43160</v>
      </c>
    </row>
    <row r="2485">
      <c r="A2485" t="inlineStr">
        <is>
          <t>IFCI</t>
        </is>
      </c>
      <c r="B2485" t="inlineStr">
        <is>
          <t>Total Assets</t>
        </is>
      </c>
      <c r="C2485" t="n">
        <v>22085.3</v>
      </c>
      <c r="D2485" s="5" t="n">
        <v>43160</v>
      </c>
    </row>
    <row r="2486">
      <c r="A2486" t="inlineStr">
        <is>
          <t>IFGLEXPOR</t>
        </is>
      </c>
      <c r="B2486" t="inlineStr">
        <is>
          <t>Total Share Capital</t>
        </is>
      </c>
      <c r="C2486" t="n">
        <v>36.04</v>
      </c>
      <c r="D2486" s="5" t="n">
        <v>43160</v>
      </c>
    </row>
    <row r="2487">
      <c r="A2487" t="inlineStr">
        <is>
          <t>IFGLEXPOR</t>
        </is>
      </c>
      <c r="B2487" t="inlineStr">
        <is>
          <t>Net Worth</t>
        </is>
      </c>
      <c r="C2487" t="n">
        <v>489.13</v>
      </c>
      <c r="D2487" s="5" t="n">
        <v>43160</v>
      </c>
    </row>
    <row r="2488">
      <c r="A2488" t="inlineStr">
        <is>
          <t>IFGLEXPOR</t>
        </is>
      </c>
      <c r="B2488" t="inlineStr">
        <is>
          <t>Total Debt</t>
        </is>
      </c>
      <c r="C2488" t="n">
        <v>87.45999999999999</v>
      </c>
      <c r="D2488" s="5" t="n">
        <v>43160</v>
      </c>
    </row>
    <row r="2489">
      <c r="A2489" t="inlineStr">
        <is>
          <t>IFGLEXPOR</t>
        </is>
      </c>
      <c r="B2489" t="inlineStr">
        <is>
          <t>Net Block</t>
        </is>
      </c>
      <c r="C2489" t="n">
        <v>276.53</v>
      </c>
      <c r="D2489" s="5" t="n">
        <v>43160</v>
      </c>
    </row>
    <row r="2490">
      <c r="A2490" t="inlineStr">
        <is>
          <t>IFGLEXPOR</t>
        </is>
      </c>
      <c r="B2490" t="inlineStr">
        <is>
          <t>Investments</t>
        </is>
      </c>
      <c r="C2490" t="n">
        <v>69.48</v>
      </c>
      <c r="D2490" s="5" t="n">
        <v>43160</v>
      </c>
    </row>
    <row r="2491">
      <c r="A2491" t="inlineStr">
        <is>
          <t>IFGLEXPOR</t>
        </is>
      </c>
      <c r="B2491" t="inlineStr">
        <is>
          <t>Total Assets</t>
        </is>
      </c>
      <c r="C2491" t="n">
        <v>576.6</v>
      </c>
      <c r="D2491" s="5" t="n">
        <v>43160</v>
      </c>
    </row>
    <row r="2492">
      <c r="A2492" t="inlineStr">
        <is>
          <t>IGARASHI</t>
        </is>
      </c>
      <c r="B2492" t="inlineStr">
        <is>
          <t>Total Share Capital</t>
        </is>
      </c>
      <c r="C2492" t="n">
        <v>30.61</v>
      </c>
      <c r="D2492" s="5" t="n">
        <v>43160</v>
      </c>
    </row>
    <row r="2493">
      <c r="A2493" t="inlineStr">
        <is>
          <t>IGARASHI</t>
        </is>
      </c>
      <c r="B2493" t="inlineStr">
        <is>
          <t>Net Worth</t>
        </is>
      </c>
      <c r="C2493" t="n">
        <v>411.07</v>
      </c>
      <c r="D2493" s="5" t="n">
        <v>43160</v>
      </c>
    </row>
    <row r="2494">
      <c r="A2494" t="inlineStr">
        <is>
          <t>IGARASHI</t>
        </is>
      </c>
      <c r="B2494" t="inlineStr">
        <is>
          <t>Total Debt</t>
        </is>
      </c>
      <c r="C2494" t="n">
        <v>21.34</v>
      </c>
      <c r="D2494" s="5" t="n">
        <v>43160</v>
      </c>
    </row>
    <row r="2495">
      <c r="A2495" t="inlineStr">
        <is>
          <t>IGARASHI</t>
        </is>
      </c>
      <c r="B2495" t="inlineStr">
        <is>
          <t>Net Block</t>
        </is>
      </c>
      <c r="C2495" t="n">
        <v>180.83</v>
      </c>
      <c r="D2495" s="5" t="n">
        <v>43160</v>
      </c>
    </row>
    <row r="2496">
      <c r="A2496" t="inlineStr">
        <is>
          <t>IGARASHI</t>
        </is>
      </c>
      <c r="B2496" t="inlineStr">
        <is>
          <t>Investments</t>
        </is>
      </c>
      <c r="C2496" t="n">
        <v>50.31</v>
      </c>
      <c r="D2496" s="5" t="n">
        <v>43160</v>
      </c>
    </row>
    <row r="2497">
      <c r="A2497" t="inlineStr">
        <is>
          <t>IGARASHI</t>
        </is>
      </c>
      <c r="B2497" t="inlineStr">
        <is>
          <t>Total Assets</t>
        </is>
      </c>
      <c r="C2497" t="n">
        <v>432.41</v>
      </c>
      <c r="D2497" s="5" t="n">
        <v>43160</v>
      </c>
    </row>
    <row r="2498">
      <c r="A2498" t="inlineStr">
        <is>
          <t>IGL</t>
        </is>
      </c>
      <c r="B2498" t="inlineStr">
        <is>
          <t>Total Share Capital</t>
        </is>
      </c>
      <c r="C2498" t="n">
        <v>140</v>
      </c>
      <c r="D2498" s="5" t="n">
        <v>43160</v>
      </c>
    </row>
    <row r="2499">
      <c r="A2499" t="inlineStr">
        <is>
          <t>IGL</t>
        </is>
      </c>
      <c r="B2499" t="inlineStr">
        <is>
          <t>Net Worth</t>
        </is>
      </c>
      <c r="C2499" t="n">
        <v>3512.9</v>
      </c>
      <c r="D2499" s="5" t="n">
        <v>43160</v>
      </c>
    </row>
    <row r="2500">
      <c r="A2500" t="inlineStr">
        <is>
          <t>IGL</t>
        </is>
      </c>
      <c r="B2500" t="inlineStr">
        <is>
          <t>Total Debt</t>
        </is>
      </c>
      <c r="C2500" t="n">
        <v>0</v>
      </c>
      <c r="D2500" s="5" t="n">
        <v>43160</v>
      </c>
    </row>
    <row r="2501">
      <c r="A2501" t="inlineStr">
        <is>
          <t>IGL</t>
        </is>
      </c>
      <c r="B2501" t="inlineStr">
        <is>
          <t>Net Block</t>
        </is>
      </c>
      <c r="C2501" t="n">
        <v>2432.03</v>
      </c>
      <c r="D2501" s="5" t="n">
        <v>43160</v>
      </c>
    </row>
    <row r="2502">
      <c r="A2502" t="inlineStr">
        <is>
          <t>IGL</t>
        </is>
      </c>
      <c r="B2502" t="inlineStr">
        <is>
          <t>Investments</t>
        </is>
      </c>
      <c r="C2502" t="n">
        <v>1147.69</v>
      </c>
      <c r="D2502" s="5" t="n">
        <v>43160</v>
      </c>
    </row>
    <row r="2503">
      <c r="A2503" t="inlineStr">
        <is>
          <t>IGL</t>
        </is>
      </c>
      <c r="B2503" t="inlineStr">
        <is>
          <t>Total Assets</t>
        </is>
      </c>
      <c r="C2503" t="n">
        <v>3512.9</v>
      </c>
      <c r="D2503" s="5" t="n">
        <v>43160</v>
      </c>
    </row>
    <row r="2504">
      <c r="A2504" t="inlineStr">
        <is>
          <t>IGPL</t>
        </is>
      </c>
      <c r="B2504" t="inlineStr">
        <is>
          <t>Total Share Capital</t>
        </is>
      </c>
      <c r="C2504" t="n">
        <v>30.8</v>
      </c>
      <c r="D2504" s="5" t="n">
        <v>43160</v>
      </c>
    </row>
    <row r="2505">
      <c r="A2505" t="inlineStr">
        <is>
          <t>IGPL</t>
        </is>
      </c>
      <c r="B2505" t="inlineStr">
        <is>
          <t>Net Worth</t>
        </is>
      </c>
      <c r="C2505" t="n">
        <v>528.1</v>
      </c>
      <c r="D2505" s="5" t="n">
        <v>43160</v>
      </c>
    </row>
    <row r="2506">
      <c r="A2506" t="inlineStr">
        <is>
          <t>IGPL</t>
        </is>
      </c>
      <c r="B2506" t="inlineStr">
        <is>
          <t>Total Debt</t>
        </is>
      </c>
      <c r="C2506" t="n">
        <v>29.26</v>
      </c>
      <c r="D2506" s="5" t="n">
        <v>43160</v>
      </c>
    </row>
    <row r="2507">
      <c r="A2507" t="inlineStr">
        <is>
          <t>IGPL</t>
        </is>
      </c>
      <c r="B2507" t="inlineStr">
        <is>
          <t>Net Block</t>
        </is>
      </c>
      <c r="C2507" t="n">
        <v>429.21</v>
      </c>
      <c r="D2507" s="5" t="n">
        <v>43160</v>
      </c>
    </row>
    <row r="2508">
      <c r="A2508" t="inlineStr">
        <is>
          <t>IGPL</t>
        </is>
      </c>
      <c r="B2508" t="inlineStr">
        <is>
          <t>Investments</t>
        </is>
      </c>
      <c r="C2508" t="n">
        <v>89.69</v>
      </c>
      <c r="D2508" s="5" t="n">
        <v>43160</v>
      </c>
    </row>
    <row r="2509">
      <c r="A2509" t="inlineStr">
        <is>
          <t>IGPL</t>
        </is>
      </c>
      <c r="B2509" t="inlineStr">
        <is>
          <t>Total Assets</t>
        </is>
      </c>
      <c r="C2509" t="n">
        <v>557.36</v>
      </c>
      <c r="D2509" s="5" t="n">
        <v>43160</v>
      </c>
    </row>
    <row r="2510">
      <c r="A2510" t="inlineStr">
        <is>
          <t>IIFL</t>
        </is>
      </c>
      <c r="B2510" t="inlineStr">
        <is>
          <t>Total Share Capital</t>
        </is>
      </c>
      <c r="C2510" t="n">
        <v>63.8</v>
      </c>
      <c r="D2510" s="5" t="n">
        <v>43160</v>
      </c>
    </row>
    <row r="2511">
      <c r="A2511" t="inlineStr">
        <is>
          <t>IIFL</t>
        </is>
      </c>
      <c r="B2511" t="inlineStr">
        <is>
          <t>Net Worth</t>
        </is>
      </c>
      <c r="C2511" t="n">
        <v>1455.99</v>
      </c>
      <c r="D2511" s="5" t="n">
        <v>43160</v>
      </c>
    </row>
    <row r="2512">
      <c r="A2512" t="inlineStr">
        <is>
          <t>IIFL</t>
        </is>
      </c>
      <c r="B2512" t="inlineStr">
        <is>
          <t>Total Debt</t>
        </is>
      </c>
      <c r="C2512" t="n">
        <v>0</v>
      </c>
      <c r="D2512" s="5" t="n">
        <v>43160</v>
      </c>
    </row>
    <row r="2513">
      <c r="A2513" t="inlineStr">
        <is>
          <t>IIFL</t>
        </is>
      </c>
      <c r="B2513" t="inlineStr">
        <is>
          <t>Net Block</t>
        </is>
      </c>
      <c r="C2513" t="n">
        <v>2.31</v>
      </c>
      <c r="D2513" s="5" t="n">
        <v>43160</v>
      </c>
    </row>
    <row r="2514">
      <c r="A2514" t="inlineStr">
        <is>
          <t>IIFL</t>
        </is>
      </c>
      <c r="B2514" t="inlineStr">
        <is>
          <t>Investments</t>
        </is>
      </c>
      <c r="C2514" t="n">
        <v>1409.05</v>
      </c>
      <c r="D2514" s="5" t="n">
        <v>43160</v>
      </c>
    </row>
    <row r="2515">
      <c r="A2515" t="inlineStr">
        <is>
          <t>IIFL</t>
        </is>
      </c>
      <c r="B2515" t="inlineStr">
        <is>
          <t>Total Assets</t>
        </is>
      </c>
      <c r="C2515" t="n">
        <v>1455.98</v>
      </c>
      <c r="D2515" s="5" t="n">
        <v>43160</v>
      </c>
    </row>
    <row r="2516">
      <c r="A2516" t="inlineStr">
        <is>
          <t>IL&amp;FSENGG</t>
        </is>
      </c>
      <c r="B2516" t="inlineStr">
        <is>
          <t>Total Share Capital</t>
        </is>
      </c>
      <c r="C2516" t="n">
        <v>170.87</v>
      </c>
      <c r="D2516" s="5" t="n">
        <v>43160</v>
      </c>
    </row>
    <row r="2517">
      <c r="A2517" t="inlineStr">
        <is>
          <t>IL&amp;FSENGG</t>
        </is>
      </c>
      <c r="B2517" t="inlineStr">
        <is>
          <t>Net Worth</t>
        </is>
      </c>
      <c r="C2517" t="n">
        <v>174.88</v>
      </c>
      <c r="D2517" s="5" t="n">
        <v>43160</v>
      </c>
    </row>
    <row r="2518">
      <c r="A2518" t="inlineStr">
        <is>
          <t>IL&amp;FSENGG</t>
        </is>
      </c>
      <c r="B2518" t="inlineStr">
        <is>
          <t>Total Debt</t>
        </is>
      </c>
      <c r="C2518" t="n">
        <v>1921.64</v>
      </c>
      <c r="D2518" s="5" t="n">
        <v>43160</v>
      </c>
    </row>
    <row r="2519">
      <c r="A2519" t="inlineStr">
        <is>
          <t>IL&amp;FSENGG</t>
        </is>
      </c>
      <c r="B2519" t="inlineStr">
        <is>
          <t>Net Block</t>
        </is>
      </c>
      <c r="C2519" t="n">
        <v>180.28</v>
      </c>
      <c r="D2519" s="5" t="n">
        <v>43160</v>
      </c>
    </row>
    <row r="2520">
      <c r="A2520" t="inlineStr">
        <is>
          <t>IL&amp;FSENGG</t>
        </is>
      </c>
      <c r="B2520" t="inlineStr">
        <is>
          <t>Investments</t>
        </is>
      </c>
      <c r="C2520" t="n">
        <v>352.28</v>
      </c>
      <c r="D2520" s="5" t="n">
        <v>43160</v>
      </c>
    </row>
    <row r="2521">
      <c r="A2521" t="inlineStr">
        <is>
          <t>IL&amp;FSENGG</t>
        </is>
      </c>
      <c r="B2521" t="inlineStr">
        <is>
          <t>Total Assets</t>
        </is>
      </c>
      <c r="C2521" t="n">
        <v>2096.52</v>
      </c>
      <c r="D2521" s="5" t="n">
        <v>43160</v>
      </c>
    </row>
    <row r="2522">
      <c r="A2522" t="inlineStr">
        <is>
          <t>IL&amp;FSTRANS</t>
        </is>
      </c>
      <c r="B2522" t="inlineStr">
        <is>
          <t>Total Share Capital</t>
        </is>
      </c>
      <c r="C2522" t="n">
        <v>814.88</v>
      </c>
      <c r="D2522" s="5" t="n">
        <v>43160</v>
      </c>
    </row>
    <row r="2523">
      <c r="A2523" t="inlineStr">
        <is>
          <t>IL&amp;FSTRANS</t>
        </is>
      </c>
      <c r="B2523" t="inlineStr">
        <is>
          <t>Net Worth</t>
        </is>
      </c>
      <c r="C2523" t="n">
        <v>3562.38</v>
      </c>
      <c r="D2523" s="5" t="n">
        <v>43160</v>
      </c>
    </row>
    <row r="2524">
      <c r="A2524" t="inlineStr">
        <is>
          <t>IL&amp;FSTRANS</t>
        </is>
      </c>
      <c r="B2524" t="inlineStr">
        <is>
          <t>Total Debt</t>
        </is>
      </c>
      <c r="C2524" t="n">
        <v>9917.68</v>
      </c>
      <c r="D2524" s="5" t="n">
        <v>43160</v>
      </c>
    </row>
    <row r="2525">
      <c r="A2525" t="inlineStr">
        <is>
          <t>IL&amp;FSTRANS</t>
        </is>
      </c>
      <c r="B2525" t="inlineStr">
        <is>
          <t>Net Block</t>
        </is>
      </c>
      <c r="C2525" t="n">
        <v>138.18</v>
      </c>
      <c r="D2525" s="5" t="n">
        <v>43160</v>
      </c>
    </row>
    <row r="2526">
      <c r="A2526" t="inlineStr">
        <is>
          <t>IL&amp;FSTRANS</t>
        </is>
      </c>
      <c r="B2526" t="inlineStr">
        <is>
          <t>Investments</t>
        </is>
      </c>
      <c r="C2526" t="n">
        <v>5376.9</v>
      </c>
      <c r="D2526" s="5" t="n">
        <v>43160</v>
      </c>
    </row>
    <row r="2527">
      <c r="A2527" t="inlineStr">
        <is>
          <t>IL&amp;FSTRANS</t>
        </is>
      </c>
      <c r="B2527" t="inlineStr">
        <is>
          <t>Total Assets</t>
        </is>
      </c>
      <c r="C2527" t="n">
        <v>13480.06</v>
      </c>
      <c r="D2527" s="5" t="n">
        <v>43160</v>
      </c>
    </row>
    <row r="2528">
      <c r="A2528" t="inlineStr">
        <is>
          <t>IMFA</t>
        </is>
      </c>
      <c r="B2528" t="inlineStr">
        <is>
          <t>Total Share Capital</t>
        </is>
      </c>
      <c r="C2528" t="n">
        <v>26.98</v>
      </c>
      <c r="D2528" s="5" t="n">
        <v>43160</v>
      </c>
    </row>
    <row r="2529">
      <c r="A2529" t="inlineStr">
        <is>
          <t>IMFA</t>
        </is>
      </c>
      <c r="B2529" t="inlineStr">
        <is>
          <t>Net Worth</t>
        </is>
      </c>
      <c r="C2529" t="n">
        <v>1195.59</v>
      </c>
      <c r="D2529" s="5" t="n">
        <v>43160</v>
      </c>
    </row>
    <row r="2530">
      <c r="A2530" t="inlineStr">
        <is>
          <t>IMFA</t>
        </is>
      </c>
      <c r="B2530" t="inlineStr">
        <is>
          <t>Total Debt</t>
        </is>
      </c>
      <c r="C2530" t="n">
        <v>739.74</v>
      </c>
      <c r="D2530" s="5" t="n">
        <v>43160</v>
      </c>
    </row>
    <row r="2531">
      <c r="A2531" t="inlineStr">
        <is>
          <t>IMFA</t>
        </is>
      </c>
      <c r="B2531" t="inlineStr">
        <is>
          <t>Net Block</t>
        </is>
      </c>
      <c r="C2531" t="n">
        <v>990.46</v>
      </c>
      <c r="D2531" s="5" t="n">
        <v>43160</v>
      </c>
    </row>
    <row r="2532">
      <c r="A2532" t="inlineStr">
        <is>
          <t>IMFA</t>
        </is>
      </c>
      <c r="B2532" t="inlineStr">
        <is>
          <t>Investments</t>
        </is>
      </c>
      <c r="C2532" t="n">
        <v>313.47</v>
      </c>
      <c r="D2532" s="5" t="n">
        <v>43160</v>
      </c>
    </row>
    <row r="2533">
      <c r="A2533" t="inlineStr">
        <is>
          <t>IMFA</t>
        </is>
      </c>
      <c r="B2533" t="inlineStr">
        <is>
          <t>Total Assets</t>
        </is>
      </c>
      <c r="C2533" t="n">
        <v>1935.33</v>
      </c>
      <c r="D2533" s="5" t="n">
        <v>43160</v>
      </c>
    </row>
    <row r="2534">
      <c r="A2534" t="inlineStr">
        <is>
          <t>INDHOTEL</t>
        </is>
      </c>
      <c r="B2534" t="inlineStr">
        <is>
          <t>Total Share Capital</t>
        </is>
      </c>
      <c r="C2534" t="n">
        <v>118.93</v>
      </c>
      <c r="D2534" s="5" t="n">
        <v>43160</v>
      </c>
    </row>
    <row r="2535">
      <c r="A2535" t="inlineStr">
        <is>
          <t>INDHOTEL</t>
        </is>
      </c>
      <c r="B2535" t="inlineStr">
        <is>
          <t>Net Worth</t>
        </is>
      </c>
      <c r="C2535" t="n">
        <v>4393.96</v>
      </c>
      <c r="D2535" s="5" t="n">
        <v>43160</v>
      </c>
    </row>
    <row r="2536">
      <c r="A2536" t="inlineStr">
        <is>
          <t>INDHOTEL</t>
        </is>
      </c>
      <c r="B2536" t="inlineStr">
        <is>
          <t>Total Debt</t>
        </is>
      </c>
      <c r="C2536" t="n">
        <v>1733.88</v>
      </c>
      <c r="D2536" s="5" t="n">
        <v>43160</v>
      </c>
    </row>
    <row r="2537">
      <c r="A2537" t="inlineStr">
        <is>
          <t>INDHOTEL</t>
        </is>
      </c>
      <c r="B2537" t="inlineStr">
        <is>
          <t>Net Block</t>
        </is>
      </c>
      <c r="C2537" t="n">
        <v>2398.5</v>
      </c>
      <c r="D2537" s="5" t="n">
        <v>43160</v>
      </c>
    </row>
    <row r="2538">
      <c r="A2538" t="inlineStr">
        <is>
          <t>INDHOTEL</t>
        </is>
      </c>
      <c r="B2538" t="inlineStr">
        <is>
          <t>Investments</t>
        </is>
      </c>
      <c r="C2538" t="n">
        <v>4161.46</v>
      </c>
      <c r="D2538" s="5" t="n">
        <v>43160</v>
      </c>
    </row>
    <row r="2539">
      <c r="A2539" t="inlineStr">
        <is>
          <t>INDHOTEL</t>
        </is>
      </c>
      <c r="B2539" t="inlineStr">
        <is>
          <t>Total Assets</t>
        </is>
      </c>
      <c r="C2539" t="n">
        <v>6127.84</v>
      </c>
      <c r="D2539" s="5" t="n">
        <v>43160</v>
      </c>
    </row>
    <row r="2540">
      <c r="A2540" t="inlineStr">
        <is>
          <t>INDIACEM</t>
        </is>
      </c>
      <c r="B2540" t="inlineStr">
        <is>
          <t>Total Share Capital</t>
        </is>
      </c>
      <c r="C2540" t="n">
        <v>308.15</v>
      </c>
      <c r="D2540" s="5" t="n">
        <v>43160</v>
      </c>
    </row>
    <row r="2541">
      <c r="A2541" t="inlineStr">
        <is>
          <t>INDIACEM</t>
        </is>
      </c>
      <c r="B2541" t="inlineStr">
        <is>
          <t>Net Worth</t>
        </is>
      </c>
      <c r="C2541" t="n">
        <v>5200.33</v>
      </c>
      <c r="D2541" s="5" t="n">
        <v>43160</v>
      </c>
    </row>
    <row r="2542">
      <c r="A2542" t="inlineStr">
        <is>
          <t>INDIACEM</t>
        </is>
      </c>
      <c r="B2542" t="inlineStr">
        <is>
          <t>Total Debt</t>
        </is>
      </c>
      <c r="C2542" t="n">
        <v>2972.84</v>
      </c>
      <c r="D2542" s="5" t="n">
        <v>43160</v>
      </c>
    </row>
    <row r="2543">
      <c r="A2543" t="inlineStr">
        <is>
          <t>INDIACEM</t>
        </is>
      </c>
      <c r="B2543" t="inlineStr">
        <is>
          <t>Net Block</t>
        </is>
      </c>
      <c r="C2543" t="n">
        <v>6796.33</v>
      </c>
      <c r="D2543" s="5" t="n">
        <v>43160</v>
      </c>
    </row>
    <row r="2544">
      <c r="A2544" t="inlineStr">
        <is>
          <t>INDIACEM</t>
        </is>
      </c>
      <c r="B2544" t="inlineStr">
        <is>
          <t>Investments</t>
        </is>
      </c>
      <c r="C2544" t="n">
        <v>588.34</v>
      </c>
      <c r="D2544" s="5" t="n">
        <v>43160</v>
      </c>
    </row>
    <row r="2545">
      <c r="A2545" t="inlineStr">
        <is>
          <t>INDIACEM</t>
        </is>
      </c>
      <c r="B2545" t="inlineStr">
        <is>
          <t>Total Assets</t>
        </is>
      </c>
      <c r="C2545" t="n">
        <v>8173.19</v>
      </c>
      <c r="D2545" s="5" t="n">
        <v>43160</v>
      </c>
    </row>
    <row r="2546">
      <c r="A2546" t="inlineStr">
        <is>
          <t>INDIAGLYCO</t>
        </is>
      </c>
      <c r="B2546" t="inlineStr">
        <is>
          <t>Total Share Capital</t>
        </is>
      </c>
      <c r="C2546" t="n">
        <v>30.96</v>
      </c>
      <c r="D2546" s="5" t="n">
        <v>43160</v>
      </c>
    </row>
    <row r="2547">
      <c r="A2547" t="inlineStr">
        <is>
          <t>INDIAGLYCO</t>
        </is>
      </c>
      <c r="B2547" t="inlineStr">
        <is>
          <t>Net Worth</t>
        </is>
      </c>
      <c r="C2547" t="n">
        <v>941.13</v>
      </c>
      <c r="D2547" s="5" t="n">
        <v>43160</v>
      </c>
    </row>
    <row r="2548">
      <c r="A2548" t="inlineStr">
        <is>
          <t>INDIAGLYCO</t>
        </is>
      </c>
      <c r="B2548" t="inlineStr">
        <is>
          <t>Total Debt</t>
        </is>
      </c>
      <c r="C2548" t="n">
        <v>686.62</v>
      </c>
      <c r="D2548" s="5" t="n">
        <v>43160</v>
      </c>
    </row>
    <row r="2549">
      <c r="A2549" t="inlineStr">
        <is>
          <t>INDIAGLYCO</t>
        </is>
      </c>
      <c r="B2549" t="inlineStr">
        <is>
          <t>Net Block</t>
        </is>
      </c>
      <c r="C2549" t="n">
        <v>2052.18</v>
      </c>
      <c r="D2549" s="5" t="n">
        <v>43160</v>
      </c>
    </row>
    <row r="2550">
      <c r="A2550" t="inlineStr">
        <is>
          <t>INDIAGLYCO</t>
        </is>
      </c>
      <c r="B2550" t="inlineStr">
        <is>
          <t>Investments</t>
        </is>
      </c>
      <c r="C2550" t="n">
        <v>25.95</v>
      </c>
      <c r="D2550" s="5" t="n">
        <v>43160</v>
      </c>
    </row>
    <row r="2551">
      <c r="A2551" t="inlineStr">
        <is>
          <t>INDIAGLYCO</t>
        </is>
      </c>
      <c r="B2551" t="inlineStr">
        <is>
          <t>Total Assets</t>
        </is>
      </c>
      <c r="C2551" t="n">
        <v>1627.76</v>
      </c>
      <c r="D2551" s="5" t="n">
        <v>43160</v>
      </c>
    </row>
    <row r="2552">
      <c r="A2552" t="inlineStr">
        <is>
          <t>INDIANB</t>
        </is>
      </c>
      <c r="B2552" t="inlineStr">
        <is>
          <t>Total Share Capital</t>
        </is>
      </c>
      <c r="C2552" t="n">
        <v>480.29</v>
      </c>
      <c r="D2552" s="5" t="n">
        <v>43160</v>
      </c>
    </row>
    <row r="2553">
      <c r="A2553" t="inlineStr">
        <is>
          <t>INDIANB</t>
        </is>
      </c>
      <c r="B2553" t="inlineStr">
        <is>
          <t>Net Worth</t>
        </is>
      </c>
      <c r="C2553" t="n">
        <v>18448.42</v>
      </c>
      <c r="D2553" s="5" t="n">
        <v>43160</v>
      </c>
    </row>
    <row r="2554">
      <c r="A2554" t="inlineStr">
        <is>
          <t>INDIANB</t>
        </is>
      </c>
      <c r="B2554" t="inlineStr">
        <is>
          <t>Total Debt</t>
        </is>
      </c>
      <c r="C2554" t="n">
        <v>228054.39</v>
      </c>
      <c r="D2554" s="5" t="n">
        <v>43160</v>
      </c>
    </row>
    <row r="2555">
      <c r="A2555" t="inlineStr">
        <is>
          <t>INDIANB</t>
        </is>
      </c>
      <c r="B2555" t="inlineStr">
        <is>
          <t>Net Block</t>
        </is>
      </c>
      <c r="C2555" t="n">
        <v>3417.74</v>
      </c>
      <c r="D2555" s="5" t="n">
        <v>43160</v>
      </c>
    </row>
    <row r="2556">
      <c r="A2556" t="inlineStr">
        <is>
          <t>INDIANB</t>
        </is>
      </c>
      <c r="B2556" t="inlineStr">
        <is>
          <t>Investments</t>
        </is>
      </c>
      <c r="C2556" t="n">
        <v>71397.77</v>
      </c>
      <c r="D2556" s="5" t="n">
        <v>43160</v>
      </c>
    </row>
    <row r="2557">
      <c r="A2557" t="inlineStr">
        <is>
          <t>INDIANB</t>
        </is>
      </c>
      <c r="B2557" t="inlineStr">
        <is>
          <t>Total Assets</t>
        </is>
      </c>
      <c r="C2557" t="n">
        <v>252715.83</v>
      </c>
      <c r="D2557" s="5" t="n">
        <v>43160</v>
      </c>
    </row>
    <row r="2558">
      <c r="A2558" t="inlineStr">
        <is>
          <t>INDIANHUME</t>
        </is>
      </c>
      <c r="B2558" t="inlineStr">
        <is>
          <t>Total Share Capital</t>
        </is>
      </c>
      <c r="C2558" t="n">
        <v>9.69</v>
      </c>
      <c r="D2558" s="5" t="n">
        <v>43160</v>
      </c>
    </row>
    <row r="2559">
      <c r="A2559" t="inlineStr">
        <is>
          <t>INDIANHUME</t>
        </is>
      </c>
      <c r="B2559" t="inlineStr">
        <is>
          <t>Net Worth</t>
        </is>
      </c>
      <c r="C2559" t="n">
        <v>453.09</v>
      </c>
      <c r="D2559" s="5" t="n">
        <v>43160</v>
      </c>
    </row>
    <row r="2560">
      <c r="A2560" t="inlineStr">
        <is>
          <t>INDIANHUME</t>
        </is>
      </c>
      <c r="B2560" t="inlineStr">
        <is>
          <t>Total Debt</t>
        </is>
      </c>
      <c r="C2560" t="n">
        <v>335.39</v>
      </c>
      <c r="D2560" s="5" t="n">
        <v>43160</v>
      </c>
    </row>
    <row r="2561">
      <c r="A2561" t="inlineStr">
        <is>
          <t>INDIANHUME</t>
        </is>
      </c>
      <c r="B2561" t="inlineStr">
        <is>
          <t>Net Block</t>
        </is>
      </c>
      <c r="C2561" t="n">
        <v>69.89</v>
      </c>
      <c r="D2561" s="5" t="n">
        <v>43160</v>
      </c>
    </row>
    <row r="2562">
      <c r="A2562" t="inlineStr">
        <is>
          <t>INDIANHUME</t>
        </is>
      </c>
      <c r="B2562" t="inlineStr">
        <is>
          <t>Investments</t>
        </is>
      </c>
      <c r="C2562" t="n">
        <v>2.14</v>
      </c>
      <c r="D2562" s="5" t="n">
        <v>43160</v>
      </c>
    </row>
    <row r="2563">
      <c r="A2563" t="inlineStr">
        <is>
          <t>INDIANHUME</t>
        </is>
      </c>
      <c r="B2563" t="inlineStr">
        <is>
          <t>Total Assets</t>
        </is>
      </c>
      <c r="C2563" t="n">
        <v>788.49</v>
      </c>
      <c r="D2563" s="5" t="n">
        <v>43160</v>
      </c>
    </row>
    <row r="2564">
      <c r="A2564" t="inlineStr">
        <is>
          <t>INDIGO</t>
        </is>
      </c>
      <c r="B2564" t="inlineStr">
        <is>
          <t>Total Share Capital</t>
        </is>
      </c>
      <c r="C2564" t="n">
        <v>384.41</v>
      </c>
      <c r="D2564" s="5" t="n">
        <v>43160</v>
      </c>
    </row>
    <row r="2565">
      <c r="A2565" t="inlineStr">
        <is>
          <t>INDIGO</t>
        </is>
      </c>
      <c r="B2565" t="inlineStr">
        <is>
          <t>Net Worth</t>
        </is>
      </c>
      <c r="C2565" t="n">
        <v>7077.45</v>
      </c>
      <c r="D2565" s="5" t="n">
        <v>43160</v>
      </c>
    </row>
    <row r="2566">
      <c r="A2566" t="inlineStr">
        <is>
          <t>INDIGO</t>
        </is>
      </c>
      <c r="B2566" t="inlineStr">
        <is>
          <t>Total Debt</t>
        </is>
      </c>
      <c r="C2566" t="n">
        <v>2241.37</v>
      </c>
      <c r="D2566" s="5" t="n">
        <v>43160</v>
      </c>
    </row>
    <row r="2567">
      <c r="A2567" t="inlineStr">
        <is>
          <t>INDIGO</t>
        </is>
      </c>
      <c r="B2567" t="inlineStr">
        <is>
          <t>Net Block</t>
        </is>
      </c>
      <c r="C2567" t="n">
        <v>4578.81</v>
      </c>
      <c r="D2567" s="5" t="n">
        <v>43160</v>
      </c>
    </row>
    <row r="2568">
      <c r="A2568" t="inlineStr">
        <is>
          <t>INDIGO</t>
        </is>
      </c>
      <c r="B2568" t="inlineStr">
        <is>
          <t>Investments</t>
        </is>
      </c>
      <c r="C2568" t="n">
        <v>6344.04</v>
      </c>
      <c r="D2568" s="5" t="n">
        <v>43160</v>
      </c>
    </row>
    <row r="2569">
      <c r="A2569" t="inlineStr">
        <is>
          <t>INDIGO</t>
        </is>
      </c>
      <c r="B2569" t="inlineStr">
        <is>
          <t>Total Assets</t>
        </is>
      </c>
      <c r="C2569" t="n">
        <v>9318.82</v>
      </c>
      <c r="D2569" s="5" t="n">
        <v>43160</v>
      </c>
    </row>
    <row r="2570">
      <c r="A2570" t="inlineStr">
        <is>
          <t>INDNIPPON</t>
        </is>
      </c>
      <c r="B2570" t="inlineStr">
        <is>
          <t>Total Share Capital</t>
        </is>
      </c>
      <c r="C2570" t="n">
        <v>11.31</v>
      </c>
      <c r="D2570" s="5" t="n">
        <v>43160</v>
      </c>
    </row>
    <row r="2571">
      <c r="A2571" t="inlineStr">
        <is>
          <t>INDNIPPON</t>
        </is>
      </c>
      <c r="B2571" t="inlineStr">
        <is>
          <t>Net Worth</t>
        </is>
      </c>
      <c r="C2571" t="n">
        <v>345.02</v>
      </c>
      <c r="D2571" s="5" t="n">
        <v>43160</v>
      </c>
    </row>
    <row r="2572">
      <c r="A2572" t="inlineStr">
        <is>
          <t>INDNIPPON</t>
        </is>
      </c>
      <c r="B2572" t="inlineStr">
        <is>
          <t>Total Debt</t>
        </is>
      </c>
      <c r="C2572" t="n">
        <v>0</v>
      </c>
      <c r="D2572" s="5" t="n">
        <v>43160</v>
      </c>
    </row>
    <row r="2573">
      <c r="A2573" t="inlineStr">
        <is>
          <t>INDNIPPON</t>
        </is>
      </c>
      <c r="B2573" t="inlineStr">
        <is>
          <t>Net Block</t>
        </is>
      </c>
      <c r="C2573" t="n">
        <v>65.48</v>
      </c>
      <c r="D2573" s="5" t="n">
        <v>43160</v>
      </c>
    </row>
    <row r="2574">
      <c r="A2574" t="inlineStr">
        <is>
          <t>INDNIPPON</t>
        </is>
      </c>
      <c r="B2574" t="inlineStr">
        <is>
          <t>Investments</t>
        </is>
      </c>
      <c r="C2574" t="n">
        <v>240.92</v>
      </c>
      <c r="D2574" s="5" t="n">
        <v>43160</v>
      </c>
    </row>
    <row r="2575">
      <c r="A2575" t="inlineStr">
        <is>
          <t>INDNIPPON</t>
        </is>
      </c>
      <c r="B2575" t="inlineStr">
        <is>
          <t>Total Assets</t>
        </is>
      </c>
      <c r="C2575" t="n">
        <v>345.02</v>
      </c>
      <c r="D2575" s="5" t="n">
        <v>43160</v>
      </c>
    </row>
    <row r="2576">
      <c r="A2576" t="inlineStr">
        <is>
          <t>INDOCO</t>
        </is>
      </c>
      <c r="B2576" t="inlineStr">
        <is>
          <t>Total Share Capital</t>
        </is>
      </c>
      <c r="C2576" t="n">
        <v>18.43</v>
      </c>
      <c r="D2576" s="5" t="n">
        <v>43160</v>
      </c>
    </row>
    <row r="2577">
      <c r="A2577" t="inlineStr">
        <is>
          <t>INDOCO</t>
        </is>
      </c>
      <c r="B2577" t="inlineStr">
        <is>
          <t>Net Worth</t>
        </is>
      </c>
      <c r="C2577" t="n">
        <v>675.5599999999999</v>
      </c>
      <c r="D2577" s="5" t="n">
        <v>43160</v>
      </c>
    </row>
    <row r="2578">
      <c r="A2578" t="inlineStr">
        <is>
          <t>INDOCO</t>
        </is>
      </c>
      <c r="B2578" t="inlineStr">
        <is>
          <t>Total Debt</t>
        </is>
      </c>
      <c r="C2578" t="n">
        <v>233.21</v>
      </c>
      <c r="D2578" s="5" t="n">
        <v>43160</v>
      </c>
    </row>
    <row r="2579">
      <c r="A2579" t="inlineStr">
        <is>
          <t>INDOCO</t>
        </is>
      </c>
      <c r="B2579" t="inlineStr">
        <is>
          <t>Net Block</t>
        </is>
      </c>
      <c r="C2579" t="n">
        <v>488.73</v>
      </c>
      <c r="D2579" s="5" t="n">
        <v>43160</v>
      </c>
    </row>
    <row r="2580">
      <c r="A2580" t="inlineStr">
        <is>
          <t>INDOCO</t>
        </is>
      </c>
      <c r="B2580" t="inlineStr">
        <is>
          <t>Investments</t>
        </is>
      </c>
      <c r="C2580" t="n">
        <v>2.61</v>
      </c>
      <c r="D2580" s="5" t="n">
        <v>43160</v>
      </c>
    </row>
    <row r="2581">
      <c r="A2581" t="inlineStr">
        <is>
          <t>INDOCO</t>
        </is>
      </c>
      <c r="B2581" t="inlineStr">
        <is>
          <t>Total Assets</t>
        </is>
      </c>
      <c r="C2581" t="n">
        <v>908.77</v>
      </c>
      <c r="D2581" s="5" t="n">
        <v>43160</v>
      </c>
    </row>
    <row r="2582">
      <c r="A2582" t="inlineStr">
        <is>
          <t>INDORAMA</t>
        </is>
      </c>
      <c r="B2582" t="inlineStr">
        <is>
          <t>Total Share Capital</t>
        </is>
      </c>
      <c r="C2582" t="n">
        <v>151.82</v>
      </c>
      <c r="D2582" s="5" t="n">
        <v>43160</v>
      </c>
    </row>
    <row r="2583">
      <c r="A2583" t="inlineStr">
        <is>
          <t>INDORAMA</t>
        </is>
      </c>
      <c r="B2583" t="inlineStr">
        <is>
          <t>Net Worth</t>
        </is>
      </c>
      <c r="C2583" t="n">
        <v>419.68</v>
      </c>
      <c r="D2583" s="5" t="n">
        <v>43160</v>
      </c>
    </row>
    <row r="2584">
      <c r="A2584" t="inlineStr">
        <is>
          <t>INDORAMA</t>
        </is>
      </c>
      <c r="B2584" t="inlineStr">
        <is>
          <t>Total Debt</t>
        </is>
      </c>
      <c r="C2584" t="n">
        <v>290.16</v>
      </c>
      <c r="D2584" s="5" t="n">
        <v>43160</v>
      </c>
    </row>
    <row r="2585">
      <c r="A2585" t="inlineStr">
        <is>
          <t>INDORAMA</t>
        </is>
      </c>
      <c r="B2585" t="inlineStr">
        <is>
          <t>Net Block</t>
        </is>
      </c>
      <c r="C2585" t="n">
        <v>839.72</v>
      </c>
      <c r="D2585" s="5" t="n">
        <v>43160</v>
      </c>
    </row>
    <row r="2586">
      <c r="A2586" t="inlineStr">
        <is>
          <t>INDORAMA</t>
        </is>
      </c>
      <c r="B2586" t="inlineStr">
        <is>
          <t>Investments</t>
        </is>
      </c>
      <c r="C2586" t="n">
        <v>0.9</v>
      </c>
      <c r="D2586" s="5" t="n">
        <v>43160</v>
      </c>
    </row>
    <row r="2587">
      <c r="A2587" t="inlineStr">
        <is>
          <t>INDORAMA</t>
        </is>
      </c>
      <c r="B2587" t="inlineStr">
        <is>
          <t>Total Assets</t>
        </is>
      </c>
      <c r="C2587" t="n">
        <v>709.84</v>
      </c>
      <c r="D2587" s="5" t="n">
        <v>43160</v>
      </c>
    </row>
    <row r="2588">
      <c r="A2588" t="inlineStr">
        <is>
          <t>INDOSTAR</t>
        </is>
      </c>
      <c r="B2588" t="inlineStr">
        <is>
          <t>Total Share Capital</t>
        </is>
      </c>
      <c r="C2588" t="n">
        <v>78.68000000000001</v>
      </c>
      <c r="D2588" s="5" t="n">
        <v>43160</v>
      </c>
    </row>
    <row r="2589">
      <c r="A2589" t="inlineStr">
        <is>
          <t>INDOSTAR</t>
        </is>
      </c>
      <c r="B2589" t="inlineStr">
        <is>
          <t>Net Worth</t>
        </is>
      </c>
      <c r="C2589" t="n">
        <v>2145.99</v>
      </c>
      <c r="D2589" s="5" t="n">
        <v>43160</v>
      </c>
    </row>
    <row r="2590">
      <c r="A2590" t="inlineStr">
        <is>
          <t>INDOSTAR</t>
        </is>
      </c>
      <c r="B2590" t="inlineStr">
        <is>
          <t>Total Debt</t>
        </is>
      </c>
      <c r="C2590" t="n">
        <v>3855.03</v>
      </c>
      <c r="D2590" s="5" t="n">
        <v>43160</v>
      </c>
    </row>
    <row r="2591">
      <c r="A2591" t="inlineStr">
        <is>
          <t>INDOSTAR</t>
        </is>
      </c>
      <c r="B2591" t="inlineStr">
        <is>
          <t>Net Block</t>
        </is>
      </c>
      <c r="C2591" t="n">
        <v>53.26</v>
      </c>
      <c r="D2591" s="5" t="n">
        <v>43160</v>
      </c>
    </row>
    <row r="2592">
      <c r="A2592" t="inlineStr">
        <is>
          <t>INDOSTAR</t>
        </is>
      </c>
      <c r="B2592" t="inlineStr">
        <is>
          <t>Investments</t>
        </is>
      </c>
      <c r="C2592" t="n">
        <v>1049.1</v>
      </c>
      <c r="D2592" s="5" t="n">
        <v>43160</v>
      </c>
    </row>
    <row r="2593">
      <c r="A2593" t="inlineStr">
        <is>
          <t>INDOSTAR</t>
        </is>
      </c>
      <c r="B2593" t="inlineStr">
        <is>
          <t>Total Assets</t>
        </is>
      </c>
      <c r="C2593" t="n">
        <v>6001.02</v>
      </c>
      <c r="D2593" s="5" t="n">
        <v>43160</v>
      </c>
    </row>
    <row r="2594">
      <c r="A2594" t="inlineStr">
        <is>
          <t>INDOTHAI</t>
        </is>
      </c>
      <c r="B2594" t="inlineStr">
        <is>
          <t>Total Share Capital</t>
        </is>
      </c>
      <c r="C2594" t="n">
        <v>10</v>
      </c>
      <c r="D2594" s="5" t="n">
        <v>43160</v>
      </c>
    </row>
    <row r="2595">
      <c r="A2595" t="inlineStr">
        <is>
          <t>INDOTHAI</t>
        </is>
      </c>
      <c r="B2595" t="inlineStr">
        <is>
          <t>Net Worth</t>
        </is>
      </c>
      <c r="C2595" t="n">
        <v>53.9</v>
      </c>
      <c r="D2595" s="5" t="n">
        <v>43160</v>
      </c>
    </row>
    <row r="2596">
      <c r="A2596" t="inlineStr">
        <is>
          <t>INDOTHAI</t>
        </is>
      </c>
      <c r="B2596" t="inlineStr">
        <is>
          <t>Total Debt</t>
        </is>
      </c>
      <c r="C2596" t="n">
        <v>5.11</v>
      </c>
      <c r="D2596" s="5" t="n">
        <v>43160</v>
      </c>
    </row>
    <row r="2597">
      <c r="A2597" t="inlineStr">
        <is>
          <t>INDOTHAI</t>
        </is>
      </c>
      <c r="B2597" t="inlineStr">
        <is>
          <t>Net Block</t>
        </is>
      </c>
      <c r="C2597" t="n">
        <v>3.1</v>
      </c>
      <c r="D2597" s="5" t="n">
        <v>43160</v>
      </c>
    </row>
    <row r="2598">
      <c r="A2598" t="inlineStr">
        <is>
          <t>INDOTHAI</t>
        </is>
      </c>
      <c r="B2598" t="inlineStr">
        <is>
          <t>Investments</t>
        </is>
      </c>
      <c r="C2598" t="n">
        <v>15.5</v>
      </c>
      <c r="D2598" s="5" t="n">
        <v>43160</v>
      </c>
    </row>
    <row r="2599">
      <c r="A2599" t="inlineStr">
        <is>
          <t>INDOTHAI</t>
        </is>
      </c>
      <c r="B2599" t="inlineStr">
        <is>
          <t>Total Assets</t>
        </is>
      </c>
      <c r="C2599" t="n">
        <v>59.01</v>
      </c>
      <c r="D2599" s="5" t="n">
        <v>43160</v>
      </c>
    </row>
    <row r="2600">
      <c r="A2600" t="inlineStr">
        <is>
          <t>INDRAMEDCO</t>
        </is>
      </c>
      <c r="B2600" t="inlineStr">
        <is>
          <t>Total Share Capital</t>
        </is>
      </c>
      <c r="C2600" t="n">
        <v>91.67</v>
      </c>
      <c r="D2600" s="5" t="n">
        <v>43160</v>
      </c>
    </row>
    <row r="2601">
      <c r="A2601" t="inlineStr">
        <is>
          <t>INDRAMEDCO</t>
        </is>
      </c>
      <c r="B2601" t="inlineStr">
        <is>
          <t>Net Worth</t>
        </is>
      </c>
      <c r="C2601" t="n">
        <v>232.31</v>
      </c>
      <c r="D2601" s="5" t="n">
        <v>43160</v>
      </c>
    </row>
    <row r="2602">
      <c r="A2602" t="inlineStr">
        <is>
          <t>INDRAMEDCO</t>
        </is>
      </c>
      <c r="B2602" t="inlineStr">
        <is>
          <t>Total Debt</t>
        </is>
      </c>
      <c r="C2602" t="n">
        <v>59.56</v>
      </c>
      <c r="D2602" s="5" t="n">
        <v>43160</v>
      </c>
    </row>
    <row r="2603">
      <c r="A2603" t="inlineStr">
        <is>
          <t>INDRAMEDCO</t>
        </is>
      </c>
      <c r="B2603" t="inlineStr">
        <is>
          <t>Net Block</t>
        </is>
      </c>
      <c r="C2603" t="n">
        <v>293.96</v>
      </c>
      <c r="D2603" s="5" t="n">
        <v>43160</v>
      </c>
    </row>
    <row r="2604">
      <c r="A2604" t="inlineStr">
        <is>
          <t>INDRAMEDCO</t>
        </is>
      </c>
      <c r="B2604" t="inlineStr">
        <is>
          <t>Investments</t>
        </is>
      </c>
      <c r="C2604" t="n">
        <v>0</v>
      </c>
      <c r="D2604" s="5" t="n">
        <v>43160</v>
      </c>
    </row>
    <row r="2605">
      <c r="A2605" t="inlineStr">
        <is>
          <t>INDRAMEDCO</t>
        </is>
      </c>
      <c r="B2605" t="inlineStr">
        <is>
          <t>Total Assets</t>
        </is>
      </c>
      <c r="C2605" t="n">
        <v>291.87</v>
      </c>
      <c r="D2605" s="5" t="n">
        <v>43160</v>
      </c>
    </row>
    <row r="2606">
      <c r="A2606" t="inlineStr">
        <is>
          <t>INDSWFTLAB</t>
        </is>
      </c>
      <c r="B2606" t="inlineStr">
        <is>
          <t>Total Share Capital</t>
        </is>
      </c>
      <c r="C2606" t="n">
        <v>46</v>
      </c>
      <c r="D2606" s="5" t="n">
        <v>43160</v>
      </c>
    </row>
    <row r="2607">
      <c r="A2607" t="inlineStr">
        <is>
          <t>INDSWFTLAB</t>
        </is>
      </c>
      <c r="B2607" t="inlineStr">
        <is>
          <t>Net Worth</t>
        </is>
      </c>
      <c r="C2607" t="n">
        <v>543.37</v>
      </c>
      <c r="D2607" s="5" t="n">
        <v>43160</v>
      </c>
    </row>
    <row r="2608">
      <c r="A2608" t="inlineStr">
        <is>
          <t>INDSWFTLAB</t>
        </is>
      </c>
      <c r="B2608" t="inlineStr">
        <is>
          <t>Total Debt</t>
        </is>
      </c>
      <c r="C2608" t="n">
        <v>831.8099999999999</v>
      </c>
      <c r="D2608" s="5" t="n">
        <v>43160</v>
      </c>
    </row>
    <row r="2609">
      <c r="A2609" t="inlineStr">
        <is>
          <t>INDSWFTLAB</t>
        </is>
      </c>
      <c r="B2609" t="inlineStr">
        <is>
          <t>Net Block</t>
        </is>
      </c>
      <c r="C2609" t="n">
        <v>921.3200000000001</v>
      </c>
      <c r="D2609" s="5" t="n">
        <v>43160</v>
      </c>
    </row>
    <row r="2610">
      <c r="A2610" t="inlineStr">
        <is>
          <t>INDSWFTLAB</t>
        </is>
      </c>
      <c r="B2610" t="inlineStr">
        <is>
          <t>Investments</t>
        </is>
      </c>
      <c r="C2610" t="n">
        <v>26.42</v>
      </c>
      <c r="D2610" s="5" t="n">
        <v>43160</v>
      </c>
    </row>
    <row r="2611">
      <c r="A2611" t="inlineStr">
        <is>
          <t>INDSWFTLAB</t>
        </is>
      </c>
      <c r="B2611" t="inlineStr">
        <is>
          <t>Total Assets</t>
        </is>
      </c>
      <c r="C2611" t="n">
        <v>1375.17</v>
      </c>
      <c r="D2611" s="5" t="n">
        <v>43160</v>
      </c>
    </row>
    <row r="2612">
      <c r="A2612" t="inlineStr">
        <is>
          <t>INDTERRAIN</t>
        </is>
      </c>
      <c r="B2612" t="inlineStr">
        <is>
          <t>Total Share Capital</t>
        </is>
      </c>
      <c r="C2612" t="n">
        <v>7.59</v>
      </c>
      <c r="D2612" s="5" t="n">
        <v>43160</v>
      </c>
    </row>
    <row r="2613">
      <c r="A2613" t="inlineStr">
        <is>
          <t>INDTERRAIN</t>
        </is>
      </c>
      <c r="B2613" t="inlineStr">
        <is>
          <t>Net Worth</t>
        </is>
      </c>
      <c r="C2613" t="n">
        <v>204.03</v>
      </c>
      <c r="D2613" s="5" t="n">
        <v>43160</v>
      </c>
    </row>
    <row r="2614">
      <c r="A2614" t="inlineStr">
        <is>
          <t>INDTERRAIN</t>
        </is>
      </c>
      <c r="B2614" t="inlineStr">
        <is>
          <t>Total Debt</t>
        </is>
      </c>
      <c r="C2614" t="n">
        <v>36.77</v>
      </c>
      <c r="D2614" s="5" t="n">
        <v>43160</v>
      </c>
    </row>
    <row r="2615">
      <c r="A2615" t="inlineStr">
        <is>
          <t>INDTERRAIN</t>
        </is>
      </c>
      <c r="B2615" t="inlineStr">
        <is>
          <t>Net Block</t>
        </is>
      </c>
      <c r="C2615" t="n">
        <v>49.21</v>
      </c>
      <c r="D2615" s="5" t="n">
        <v>43160</v>
      </c>
    </row>
    <row r="2616">
      <c r="A2616" t="inlineStr">
        <is>
          <t>INDTERRAIN</t>
        </is>
      </c>
      <c r="B2616" t="inlineStr">
        <is>
          <t>Investments</t>
        </is>
      </c>
      <c r="C2616" t="n">
        <v>0</v>
      </c>
      <c r="D2616" s="5" t="n">
        <v>43160</v>
      </c>
    </row>
    <row r="2617">
      <c r="A2617" t="inlineStr">
        <is>
          <t>INDTERRAIN</t>
        </is>
      </c>
      <c r="B2617" t="inlineStr">
        <is>
          <t>Total Assets</t>
        </is>
      </c>
      <c r="C2617" t="n">
        <v>240.8</v>
      </c>
      <c r="D2617" s="5" t="n">
        <v>43160</v>
      </c>
    </row>
    <row r="2618">
      <c r="A2618" t="inlineStr">
        <is>
          <t>INDUSINDBK</t>
        </is>
      </c>
      <c r="B2618" t="inlineStr">
        <is>
          <t>Total Share Capital</t>
        </is>
      </c>
      <c r="C2618" t="n">
        <v>600.22</v>
      </c>
      <c r="D2618" s="5" t="n">
        <v>43160</v>
      </c>
    </row>
    <row r="2619">
      <c r="A2619" t="inlineStr">
        <is>
          <t>INDUSINDBK</t>
        </is>
      </c>
      <c r="B2619" t="inlineStr">
        <is>
          <t>Net Worth</t>
        </is>
      </c>
      <c r="C2619" t="n">
        <v>23827.07</v>
      </c>
      <c r="D2619" s="5" t="n">
        <v>43160</v>
      </c>
    </row>
    <row r="2620">
      <c r="A2620" t="inlineStr">
        <is>
          <t>INDUSINDBK</t>
        </is>
      </c>
      <c r="B2620" t="inlineStr">
        <is>
          <t>Total Debt</t>
        </is>
      </c>
      <c r="C2620" t="n">
        <v>189928.25</v>
      </c>
      <c r="D2620" s="5" t="n">
        <v>43160</v>
      </c>
    </row>
    <row r="2621">
      <c r="A2621" t="inlineStr">
        <is>
          <t>INDUSINDBK</t>
        </is>
      </c>
      <c r="B2621" t="inlineStr">
        <is>
          <t>Net Block</t>
        </is>
      </c>
      <c r="C2621" t="n">
        <v>1313.31</v>
      </c>
      <c r="D2621" s="5" t="n">
        <v>43160</v>
      </c>
    </row>
    <row r="2622">
      <c r="A2622" t="inlineStr">
        <is>
          <t>INDUSINDBK</t>
        </is>
      </c>
      <c r="B2622" t="inlineStr">
        <is>
          <t>Investments</t>
        </is>
      </c>
      <c r="C2622" t="n">
        <v>50076.72</v>
      </c>
      <c r="D2622" s="5" t="n">
        <v>43160</v>
      </c>
    </row>
    <row r="2623">
      <c r="A2623" t="inlineStr">
        <is>
          <t>INDUSINDBK</t>
        </is>
      </c>
      <c r="B2623" t="inlineStr">
        <is>
          <t>Total Assets</t>
        </is>
      </c>
      <c r="C2623" t="n">
        <v>221626.17</v>
      </c>
      <c r="D2623" s="5" t="n">
        <v>43160</v>
      </c>
    </row>
    <row r="2624">
      <c r="A2624" t="inlineStr">
        <is>
          <t>INFIBEAM</t>
        </is>
      </c>
      <c r="B2624" t="inlineStr">
        <is>
          <t>Total Share Capital</t>
        </is>
      </c>
      <c r="C2624" t="n">
        <v>54.28</v>
      </c>
      <c r="D2624" s="5" t="n">
        <v>43160</v>
      </c>
    </row>
    <row r="2625">
      <c r="A2625" t="inlineStr">
        <is>
          <t>INFIBEAM</t>
        </is>
      </c>
      <c r="B2625" t="inlineStr">
        <is>
          <t>Net Worth</t>
        </is>
      </c>
      <c r="C2625" t="n">
        <v>2572.95</v>
      </c>
      <c r="D2625" s="5" t="n">
        <v>43160</v>
      </c>
    </row>
    <row r="2626">
      <c r="A2626" t="inlineStr">
        <is>
          <t>INFIBEAM</t>
        </is>
      </c>
      <c r="B2626" t="inlineStr">
        <is>
          <t>Total Debt</t>
        </is>
      </c>
      <c r="C2626" t="n">
        <v>56.95</v>
      </c>
      <c r="D2626" s="5" t="n">
        <v>43160</v>
      </c>
    </row>
    <row r="2627">
      <c r="A2627" t="inlineStr">
        <is>
          <t>INFIBEAM</t>
        </is>
      </c>
      <c r="B2627" t="inlineStr">
        <is>
          <t>Net Block</t>
        </is>
      </c>
      <c r="C2627" t="n">
        <v>2018.91</v>
      </c>
      <c r="D2627" s="5" t="n">
        <v>43160</v>
      </c>
    </row>
    <row r="2628">
      <c r="A2628" t="inlineStr">
        <is>
          <t>INFIBEAM</t>
        </is>
      </c>
      <c r="B2628" t="inlineStr">
        <is>
          <t>Investments</t>
        </is>
      </c>
      <c r="C2628" t="n">
        <v>74.66</v>
      </c>
      <c r="D2628" s="5" t="n">
        <v>43160</v>
      </c>
    </row>
    <row r="2629">
      <c r="A2629" t="inlineStr">
        <is>
          <t>INFIBEAM</t>
        </is>
      </c>
      <c r="B2629" t="inlineStr">
        <is>
          <t>Total Assets</t>
        </is>
      </c>
      <c r="C2629" t="n">
        <v>2629.92</v>
      </c>
      <c r="D2629" s="5" t="n">
        <v>43160</v>
      </c>
    </row>
    <row r="2630">
      <c r="A2630" t="inlineStr">
        <is>
          <t>INFINITE</t>
        </is>
      </c>
      <c r="B2630" t="inlineStr">
        <is>
          <t>Total Share Capital</t>
        </is>
      </c>
      <c r="C2630" t="n">
        <v>33.36</v>
      </c>
      <c r="D2630" s="5" t="n">
        <v>43160</v>
      </c>
    </row>
    <row r="2631">
      <c r="A2631" t="inlineStr">
        <is>
          <t>INFINITE</t>
        </is>
      </c>
      <c r="B2631" t="inlineStr">
        <is>
          <t>Net Worth</t>
        </is>
      </c>
      <c r="C2631" t="n">
        <v>625.22</v>
      </c>
      <c r="D2631" s="5" t="n">
        <v>43160</v>
      </c>
    </row>
    <row r="2632">
      <c r="A2632" t="inlineStr">
        <is>
          <t>INFINITE</t>
        </is>
      </c>
      <c r="B2632" t="inlineStr">
        <is>
          <t>Total Debt</t>
        </is>
      </c>
      <c r="C2632" t="n">
        <v>0.3</v>
      </c>
      <c r="D2632" s="5" t="n">
        <v>43160</v>
      </c>
    </row>
    <row r="2633">
      <c r="A2633" t="inlineStr">
        <is>
          <t>INFINITE</t>
        </is>
      </c>
      <c r="B2633" t="inlineStr">
        <is>
          <t>Net Block</t>
        </is>
      </c>
      <c r="C2633" t="n">
        <v>64.7</v>
      </c>
      <c r="D2633" s="5" t="n">
        <v>43160</v>
      </c>
    </row>
    <row r="2634">
      <c r="A2634" t="inlineStr">
        <is>
          <t>INFINITE</t>
        </is>
      </c>
      <c r="B2634" t="inlineStr">
        <is>
          <t>Investments</t>
        </is>
      </c>
      <c r="C2634" t="n">
        <v>144.94</v>
      </c>
      <c r="D2634" s="5" t="n">
        <v>43160</v>
      </c>
    </row>
    <row r="2635">
      <c r="A2635" t="inlineStr">
        <is>
          <t>INFINITE</t>
        </is>
      </c>
      <c r="B2635" t="inlineStr">
        <is>
          <t>Total Assets</t>
        </is>
      </c>
      <c r="C2635" t="n">
        <v>625.52</v>
      </c>
      <c r="D2635" s="5" t="n">
        <v>43160</v>
      </c>
    </row>
    <row r="2636">
      <c r="A2636" t="inlineStr">
        <is>
          <t>INFRATEL</t>
        </is>
      </c>
      <c r="B2636" t="inlineStr">
        <is>
          <t>Total Share Capital</t>
        </is>
      </c>
      <c r="C2636" t="n">
        <v>1849.6</v>
      </c>
      <c r="D2636" s="5" t="n">
        <v>43160</v>
      </c>
    </row>
    <row r="2637">
      <c r="A2637" t="inlineStr">
        <is>
          <t>INFRATEL</t>
        </is>
      </c>
      <c r="B2637" t="inlineStr">
        <is>
          <t>Net Worth</t>
        </is>
      </c>
      <c r="C2637" t="n">
        <v>17725.4</v>
      </c>
      <c r="D2637" s="5" t="n">
        <v>43160</v>
      </c>
    </row>
    <row r="2638">
      <c r="A2638" t="inlineStr">
        <is>
          <t>INFRATEL</t>
        </is>
      </c>
      <c r="B2638" t="inlineStr">
        <is>
          <t>Total Debt</t>
        </is>
      </c>
      <c r="C2638" t="n">
        <v>0</v>
      </c>
      <c r="D2638" s="5" t="n">
        <v>43160</v>
      </c>
    </row>
    <row r="2639">
      <c r="A2639" t="inlineStr">
        <is>
          <t>INFRATEL</t>
        </is>
      </c>
      <c r="B2639" t="inlineStr">
        <is>
          <t>Net Block</t>
        </is>
      </c>
      <c r="C2639" t="n">
        <v>5589.1</v>
      </c>
      <c r="D2639" s="5" t="n">
        <v>43160</v>
      </c>
    </row>
    <row r="2640">
      <c r="A2640" t="inlineStr">
        <is>
          <t>INFRATEL</t>
        </is>
      </c>
      <c r="B2640" t="inlineStr">
        <is>
          <t>Investments</t>
        </is>
      </c>
      <c r="C2640" t="n">
        <v>12829.9</v>
      </c>
      <c r="D2640" s="5" t="n">
        <v>43160</v>
      </c>
    </row>
    <row r="2641">
      <c r="A2641" t="inlineStr">
        <is>
          <t>INFRATEL</t>
        </is>
      </c>
      <c r="B2641" t="inlineStr">
        <is>
          <t>Total Assets</t>
        </is>
      </c>
      <c r="C2641" t="n">
        <v>17725.4</v>
      </c>
      <c r="D2641" s="5" t="n">
        <v>43160</v>
      </c>
    </row>
    <row r="2642">
      <c r="A2642" t="inlineStr">
        <is>
          <t>INFY</t>
        </is>
      </c>
      <c r="B2642" t="inlineStr">
        <is>
          <t>Total Share Capital</t>
        </is>
      </c>
      <c r="C2642" t="n">
        <v>2178</v>
      </c>
      <c r="D2642" s="5" t="n">
        <v>43525</v>
      </c>
    </row>
    <row r="2643">
      <c r="A2643" t="inlineStr">
        <is>
          <t>INFY</t>
        </is>
      </c>
      <c r="B2643" t="inlineStr">
        <is>
          <t>Net Worth</t>
        </is>
      </c>
      <c r="C2643" t="n">
        <v>62711</v>
      </c>
      <c r="D2643" s="5" t="n">
        <v>43525</v>
      </c>
    </row>
    <row r="2644">
      <c r="A2644" t="inlineStr">
        <is>
          <t>INFY</t>
        </is>
      </c>
      <c r="B2644" t="inlineStr">
        <is>
          <t>Total Debt</t>
        </is>
      </c>
      <c r="C2644" t="n">
        <v>0</v>
      </c>
      <c r="D2644" s="5" t="n">
        <v>43525</v>
      </c>
    </row>
    <row r="2645">
      <c r="A2645" t="inlineStr">
        <is>
          <t>INFY</t>
        </is>
      </c>
      <c r="B2645" t="inlineStr">
        <is>
          <t>Net Block</t>
        </is>
      </c>
      <c r="C2645" t="n">
        <v>11709</v>
      </c>
      <c r="D2645" s="5" t="n">
        <v>43525</v>
      </c>
    </row>
    <row r="2646">
      <c r="A2646" t="inlineStr">
        <is>
          <t>INFY</t>
        </is>
      </c>
      <c r="B2646" t="inlineStr">
        <is>
          <t>Investments</t>
        </is>
      </c>
      <c r="C2646" t="n">
        <v>18139</v>
      </c>
      <c r="D2646" s="5" t="n">
        <v>43525</v>
      </c>
    </row>
    <row r="2647">
      <c r="A2647" t="inlineStr">
        <is>
          <t>INFY</t>
        </is>
      </c>
      <c r="B2647" t="inlineStr">
        <is>
          <t>Total Assets</t>
        </is>
      </c>
      <c r="C2647" t="n">
        <v>62711</v>
      </c>
      <c r="D2647" s="5" t="n">
        <v>43525</v>
      </c>
    </row>
    <row r="2648">
      <c r="A2648" t="inlineStr">
        <is>
          <t>INGERRAND</t>
        </is>
      </c>
      <c r="B2648" t="inlineStr">
        <is>
          <t>Total Share Capital</t>
        </is>
      </c>
      <c r="C2648" t="n">
        <v>31.57</v>
      </c>
      <c r="D2648" s="5" t="n">
        <v>43160</v>
      </c>
    </row>
    <row r="2649">
      <c r="A2649" t="inlineStr">
        <is>
          <t>INGERRAND</t>
        </is>
      </c>
      <c r="B2649" t="inlineStr">
        <is>
          <t>Net Worth</t>
        </is>
      </c>
      <c r="C2649" t="n">
        <v>1128.48</v>
      </c>
      <c r="D2649" s="5" t="n">
        <v>43160</v>
      </c>
    </row>
    <row r="2650">
      <c r="A2650" t="inlineStr">
        <is>
          <t>INGERRAND</t>
        </is>
      </c>
      <c r="B2650" t="inlineStr">
        <is>
          <t>Total Debt</t>
        </is>
      </c>
      <c r="C2650" t="n">
        <v>0</v>
      </c>
      <c r="D2650" s="5" t="n">
        <v>43160</v>
      </c>
    </row>
    <row r="2651">
      <c r="A2651" t="inlineStr">
        <is>
          <t>INGERRAND</t>
        </is>
      </c>
      <c r="B2651" t="inlineStr">
        <is>
          <t>Net Block</t>
        </is>
      </c>
      <c r="C2651" t="n">
        <v>121.28</v>
      </c>
      <c r="D2651" s="5" t="n">
        <v>43160</v>
      </c>
    </row>
    <row r="2652">
      <c r="A2652" t="inlineStr">
        <is>
          <t>INGERRAND</t>
        </is>
      </c>
      <c r="B2652" t="inlineStr">
        <is>
          <t>Investments</t>
        </is>
      </c>
      <c r="C2652" t="n">
        <v>0</v>
      </c>
      <c r="D2652" s="5" t="n">
        <v>43160</v>
      </c>
    </row>
    <row r="2653">
      <c r="A2653" t="inlineStr">
        <is>
          <t>INGERRAND</t>
        </is>
      </c>
      <c r="B2653" t="inlineStr">
        <is>
          <t>Total Assets</t>
        </is>
      </c>
      <c r="C2653" t="n">
        <v>1128.47</v>
      </c>
      <c r="D2653" s="5" t="n">
        <v>43160</v>
      </c>
    </row>
    <row r="2654">
      <c r="A2654" t="inlineStr">
        <is>
          <t>INOXLEISUR</t>
        </is>
      </c>
      <c r="B2654" t="inlineStr">
        <is>
          <t>Total Share Capital</t>
        </is>
      </c>
      <c r="C2654" t="n">
        <v>96.16</v>
      </c>
      <c r="D2654" s="5" t="n">
        <v>43160</v>
      </c>
    </row>
    <row r="2655">
      <c r="A2655" t="inlineStr">
        <is>
          <t>INOXLEISUR</t>
        </is>
      </c>
      <c r="B2655" t="inlineStr">
        <is>
          <t>Net Worth</t>
        </is>
      </c>
      <c r="C2655" t="n">
        <v>669.67</v>
      </c>
      <c r="D2655" s="5" t="n">
        <v>43160</v>
      </c>
    </row>
    <row r="2656">
      <c r="A2656" t="inlineStr">
        <is>
          <t>INOXLEISUR</t>
        </is>
      </c>
      <c r="B2656" t="inlineStr">
        <is>
          <t>Total Debt</t>
        </is>
      </c>
      <c r="C2656" t="n">
        <v>252.4</v>
      </c>
      <c r="D2656" s="5" t="n">
        <v>43160</v>
      </c>
    </row>
    <row r="2657">
      <c r="A2657" t="inlineStr">
        <is>
          <t>INOXLEISUR</t>
        </is>
      </c>
      <c r="B2657" t="inlineStr">
        <is>
          <t>Net Block</t>
        </is>
      </c>
      <c r="C2657" t="n">
        <v>760.2</v>
      </c>
      <c r="D2657" s="5" t="n">
        <v>43160</v>
      </c>
    </row>
    <row r="2658">
      <c r="A2658" t="inlineStr">
        <is>
          <t>INOXLEISUR</t>
        </is>
      </c>
      <c r="B2658" t="inlineStr">
        <is>
          <t>Investments</t>
        </is>
      </c>
      <c r="C2658" t="n">
        <v>14.3</v>
      </c>
      <c r="D2658" s="5" t="n">
        <v>43160</v>
      </c>
    </row>
    <row r="2659">
      <c r="A2659" t="inlineStr">
        <is>
          <t>INOXLEISUR</t>
        </is>
      </c>
      <c r="B2659" t="inlineStr">
        <is>
          <t>Total Assets</t>
        </is>
      </c>
      <c r="C2659" t="n">
        <v>922.0599999999999</v>
      </c>
      <c r="D2659" s="5" t="n">
        <v>43160</v>
      </c>
    </row>
    <row r="2660">
      <c r="A2660" t="inlineStr">
        <is>
          <t>INOXWIND</t>
        </is>
      </c>
      <c r="B2660" t="inlineStr">
        <is>
          <t>Total Share Capital</t>
        </is>
      </c>
      <c r="C2660" t="n">
        <v>221.92</v>
      </c>
      <c r="D2660" s="5" t="n">
        <v>43160</v>
      </c>
    </row>
    <row r="2661">
      <c r="A2661" t="inlineStr">
        <is>
          <t>INOXWIND</t>
        </is>
      </c>
      <c r="B2661" t="inlineStr">
        <is>
          <t>Net Worth</t>
        </is>
      </c>
      <c r="C2661" t="n">
        <v>2009.5</v>
      </c>
      <c r="D2661" s="5" t="n">
        <v>43160</v>
      </c>
    </row>
    <row r="2662">
      <c r="A2662" t="inlineStr">
        <is>
          <t>INOXWIND</t>
        </is>
      </c>
      <c r="B2662" t="inlineStr">
        <is>
          <t>Total Debt</t>
        </is>
      </c>
      <c r="C2662" t="n">
        <v>631.9</v>
      </c>
      <c r="D2662" s="5" t="n">
        <v>43160</v>
      </c>
    </row>
    <row r="2663">
      <c r="A2663" t="inlineStr">
        <is>
          <t>INOXWIND</t>
        </is>
      </c>
      <c r="B2663" t="inlineStr">
        <is>
          <t>Net Block</t>
        </is>
      </c>
      <c r="C2663" t="n">
        <v>485.15</v>
      </c>
      <c r="D2663" s="5" t="n">
        <v>43160</v>
      </c>
    </row>
    <row r="2664">
      <c r="A2664" t="inlineStr">
        <is>
          <t>INOXWIND</t>
        </is>
      </c>
      <c r="B2664" t="inlineStr">
        <is>
          <t>Investments</t>
        </is>
      </c>
      <c r="C2664" t="n">
        <v>485.99</v>
      </c>
      <c r="D2664" s="5" t="n">
        <v>43160</v>
      </c>
    </row>
    <row r="2665">
      <c r="A2665" t="inlineStr">
        <is>
          <t>INOXWIND</t>
        </is>
      </c>
      <c r="B2665" t="inlineStr">
        <is>
          <t>Total Assets</t>
        </is>
      </c>
      <c r="C2665" t="n">
        <v>2641.39</v>
      </c>
      <c r="D2665" s="5" t="n">
        <v>43160</v>
      </c>
    </row>
    <row r="2666">
      <c r="A2666" t="inlineStr">
        <is>
          <t>INSECTICID</t>
        </is>
      </c>
      <c r="B2666" t="inlineStr">
        <is>
          <t>Total Share Capital</t>
        </is>
      </c>
      <c r="C2666" t="n">
        <v>20.67</v>
      </c>
      <c r="D2666" s="5" t="n">
        <v>43160</v>
      </c>
    </row>
    <row r="2667">
      <c r="A2667" t="inlineStr">
        <is>
          <t>INSECTICID</t>
        </is>
      </c>
      <c r="B2667" t="inlineStr">
        <is>
          <t>Net Worth</t>
        </is>
      </c>
      <c r="C2667" t="n">
        <v>547.59</v>
      </c>
      <c r="D2667" s="5" t="n">
        <v>43160</v>
      </c>
    </row>
    <row r="2668">
      <c r="A2668" t="inlineStr">
        <is>
          <t>INSECTICID</t>
        </is>
      </c>
      <c r="B2668" t="inlineStr">
        <is>
          <t>Total Debt</t>
        </is>
      </c>
      <c r="C2668" t="n">
        <v>105.05</v>
      </c>
      <c r="D2668" s="5" t="n">
        <v>43160</v>
      </c>
    </row>
    <row r="2669">
      <c r="A2669" t="inlineStr">
        <is>
          <t>INSECTICID</t>
        </is>
      </c>
      <c r="B2669" t="inlineStr">
        <is>
          <t>Net Block</t>
        </is>
      </c>
      <c r="C2669" t="n">
        <v>231.57</v>
      </c>
      <c r="D2669" s="5" t="n">
        <v>43160</v>
      </c>
    </row>
    <row r="2670">
      <c r="A2670" t="inlineStr">
        <is>
          <t>INSECTICID</t>
        </is>
      </c>
      <c r="B2670" t="inlineStr">
        <is>
          <t>Investments</t>
        </is>
      </c>
      <c r="C2670" t="n">
        <v>16.26</v>
      </c>
      <c r="D2670" s="5" t="n">
        <v>43160</v>
      </c>
    </row>
    <row r="2671">
      <c r="A2671" t="inlineStr">
        <is>
          <t>INSECTICID</t>
        </is>
      </c>
      <c r="B2671" t="inlineStr">
        <is>
          <t>Total Assets</t>
        </is>
      </c>
      <c r="C2671" t="n">
        <v>652.64</v>
      </c>
      <c r="D2671" s="5" t="n">
        <v>43160</v>
      </c>
    </row>
    <row r="2672">
      <c r="A2672" t="inlineStr">
        <is>
          <t>INTENTECH</t>
        </is>
      </c>
      <c r="B2672" t="inlineStr">
        <is>
          <t>Total Share Capital</t>
        </is>
      </c>
      <c r="C2672" t="n">
        <v>4.42</v>
      </c>
      <c r="D2672" s="5" t="n">
        <v>43160</v>
      </c>
    </row>
    <row r="2673">
      <c r="A2673" t="inlineStr">
        <is>
          <t>INTENTECH</t>
        </is>
      </c>
      <c r="B2673" t="inlineStr">
        <is>
          <t>Net Worth</t>
        </is>
      </c>
      <c r="C2673" t="n">
        <v>63.64</v>
      </c>
      <c r="D2673" s="5" t="n">
        <v>43160</v>
      </c>
    </row>
    <row r="2674">
      <c r="A2674" t="inlineStr">
        <is>
          <t>INTENTECH</t>
        </is>
      </c>
      <c r="B2674" t="inlineStr">
        <is>
          <t>Total Debt</t>
        </is>
      </c>
      <c r="C2674" t="n">
        <v>3.89</v>
      </c>
      <c r="D2674" s="5" t="n">
        <v>43160</v>
      </c>
    </row>
    <row r="2675">
      <c r="A2675" t="inlineStr">
        <is>
          <t>INTENTECH</t>
        </is>
      </c>
      <c r="B2675" t="inlineStr">
        <is>
          <t>Net Block</t>
        </is>
      </c>
      <c r="C2675" t="n">
        <v>3.48</v>
      </c>
      <c r="D2675" s="5" t="n">
        <v>43160</v>
      </c>
    </row>
    <row r="2676">
      <c r="A2676" t="inlineStr">
        <is>
          <t>INTENTECH</t>
        </is>
      </c>
      <c r="B2676" t="inlineStr">
        <is>
          <t>Investments</t>
        </is>
      </c>
      <c r="C2676" t="n">
        <v>23.83</v>
      </c>
      <c r="D2676" s="5" t="n">
        <v>43160</v>
      </c>
    </row>
    <row r="2677">
      <c r="A2677" t="inlineStr">
        <is>
          <t>INTENTECH</t>
        </is>
      </c>
      <c r="B2677" t="inlineStr">
        <is>
          <t>Total Assets</t>
        </is>
      </c>
      <c r="C2677" t="n">
        <v>67.56</v>
      </c>
      <c r="D2677" s="5" t="n">
        <v>43160</v>
      </c>
    </row>
    <row r="2678">
      <c r="A2678" t="inlineStr">
        <is>
          <t>IOB</t>
        </is>
      </c>
      <c r="B2678" t="inlineStr">
        <is>
          <t>Total Share Capital</t>
        </is>
      </c>
      <c r="C2678" t="n">
        <v>4890.77</v>
      </c>
      <c r="D2678" s="5" t="n">
        <v>43160</v>
      </c>
    </row>
    <row r="2679">
      <c r="A2679" t="inlineStr">
        <is>
          <t>IOB</t>
        </is>
      </c>
      <c r="B2679" t="inlineStr">
        <is>
          <t>Net Worth</t>
        </is>
      </c>
      <c r="C2679" t="n">
        <v>13273.98</v>
      </c>
      <c r="D2679" s="5" t="n">
        <v>43160</v>
      </c>
    </row>
    <row r="2680">
      <c r="A2680" t="inlineStr">
        <is>
          <t>IOB</t>
        </is>
      </c>
      <c r="B2680" t="inlineStr">
        <is>
          <t>Total Debt</t>
        </is>
      </c>
      <c r="C2680" t="n">
        <v>226059.89</v>
      </c>
      <c r="D2680" s="5" t="n">
        <v>43160</v>
      </c>
    </row>
    <row r="2681">
      <c r="A2681" t="inlineStr">
        <is>
          <t>IOB</t>
        </is>
      </c>
      <c r="B2681" t="inlineStr">
        <is>
          <t>Net Block</t>
        </is>
      </c>
      <c r="C2681" t="n">
        <v>2893.43</v>
      </c>
      <c r="D2681" s="5" t="n">
        <v>43160</v>
      </c>
    </row>
    <row r="2682">
      <c r="A2682" t="inlineStr">
        <is>
          <t>IOB</t>
        </is>
      </c>
      <c r="B2682" t="inlineStr">
        <is>
          <t>Investments</t>
        </is>
      </c>
      <c r="C2682" t="n">
        <v>68645.94</v>
      </c>
      <c r="D2682" s="5" t="n">
        <v>43160</v>
      </c>
    </row>
    <row r="2683">
      <c r="A2683" t="inlineStr">
        <is>
          <t>IOB</t>
        </is>
      </c>
      <c r="B2683" t="inlineStr">
        <is>
          <t>Total Assets</t>
        </is>
      </c>
      <c r="C2683" t="n">
        <v>247968.11</v>
      </c>
      <c r="D2683" s="5" t="n">
        <v>43160</v>
      </c>
    </row>
    <row r="2684">
      <c r="A2684" t="inlineStr">
        <is>
          <t>IOC</t>
        </is>
      </c>
      <c r="B2684" t="inlineStr">
        <is>
          <t>Total Share Capital</t>
        </is>
      </c>
      <c r="C2684" t="n">
        <v>9478.690000000001</v>
      </c>
      <c r="D2684" s="5" t="n">
        <v>43160</v>
      </c>
    </row>
    <row r="2685">
      <c r="A2685" t="inlineStr">
        <is>
          <t>IOC</t>
        </is>
      </c>
      <c r="B2685" t="inlineStr">
        <is>
          <t>Net Worth</t>
        </is>
      </c>
      <c r="C2685" t="n">
        <v>110171.02</v>
      </c>
      <c r="D2685" s="5" t="n">
        <v>43160</v>
      </c>
    </row>
    <row r="2686">
      <c r="A2686" t="inlineStr">
        <is>
          <t>IOC</t>
        </is>
      </c>
      <c r="B2686" t="inlineStr">
        <is>
          <t>Total Debt</t>
        </is>
      </c>
      <c r="C2686" t="n">
        <v>55525.16</v>
      </c>
      <c r="D2686" s="5" t="n">
        <v>43160</v>
      </c>
    </row>
    <row r="2687">
      <c r="A2687" t="inlineStr">
        <is>
          <t>IOC</t>
        </is>
      </c>
      <c r="B2687" t="inlineStr">
        <is>
          <t>Net Block</t>
        </is>
      </c>
      <c r="C2687" t="n">
        <v>113927.32</v>
      </c>
      <c r="D2687" s="5" t="n">
        <v>43160</v>
      </c>
    </row>
    <row r="2688">
      <c r="A2688" t="inlineStr">
        <is>
          <t>IOC</t>
        </is>
      </c>
      <c r="B2688" t="inlineStr">
        <is>
          <t>Investments</t>
        </is>
      </c>
      <c r="C2688" t="n">
        <v>47488.26</v>
      </c>
      <c r="D2688" s="5" t="n">
        <v>43160</v>
      </c>
    </row>
    <row r="2689">
      <c r="A2689" t="inlineStr">
        <is>
          <t>IOC</t>
        </is>
      </c>
      <c r="B2689" t="inlineStr">
        <is>
          <t>Total Assets</t>
        </is>
      </c>
      <c r="C2689" t="n">
        <v>165696.18</v>
      </c>
      <c r="D2689" s="5" t="n">
        <v>43160</v>
      </c>
    </row>
    <row r="2690">
      <c r="A2690" t="inlineStr">
        <is>
          <t>IOLCP</t>
        </is>
      </c>
      <c r="B2690" t="inlineStr">
        <is>
          <t>Total Share Capital</t>
        </is>
      </c>
      <c r="C2690" t="n">
        <v>56.21</v>
      </c>
      <c r="D2690" s="5" t="n">
        <v>43160</v>
      </c>
    </row>
    <row r="2691">
      <c r="A2691" t="inlineStr">
        <is>
          <t>IOLCP</t>
        </is>
      </c>
      <c r="B2691" t="inlineStr">
        <is>
          <t>Net Worth</t>
        </is>
      </c>
      <c r="C2691" t="n">
        <v>215.74</v>
      </c>
      <c r="D2691" s="5" t="n">
        <v>43160</v>
      </c>
    </row>
    <row r="2692">
      <c r="A2692" t="inlineStr">
        <is>
          <t>IOLCP</t>
        </is>
      </c>
      <c r="B2692" t="inlineStr">
        <is>
          <t>Total Debt</t>
        </is>
      </c>
      <c r="C2692" t="n">
        <v>393.39</v>
      </c>
      <c r="D2692" s="5" t="n">
        <v>43160</v>
      </c>
    </row>
    <row r="2693">
      <c r="A2693" t="inlineStr">
        <is>
          <t>IOLCP</t>
        </is>
      </c>
      <c r="B2693" t="inlineStr">
        <is>
          <t>Net Block</t>
        </is>
      </c>
      <c r="C2693" t="n">
        <v>405.64</v>
      </c>
      <c r="D2693" s="5" t="n">
        <v>43160</v>
      </c>
    </row>
    <row r="2694">
      <c r="A2694" t="inlineStr">
        <is>
          <t>IOLCP</t>
        </is>
      </c>
      <c r="B2694" t="inlineStr">
        <is>
          <t>Investments</t>
        </is>
      </c>
      <c r="C2694" t="n">
        <v>0.06</v>
      </c>
      <c r="D2694" s="5" t="n">
        <v>43160</v>
      </c>
    </row>
    <row r="2695">
      <c r="A2695" t="inlineStr">
        <is>
          <t>IOLCP</t>
        </is>
      </c>
      <c r="B2695" t="inlineStr">
        <is>
          <t>Total Assets</t>
        </is>
      </c>
      <c r="C2695" t="n">
        <v>609.13</v>
      </c>
      <c r="D2695" s="5" t="n">
        <v>43160</v>
      </c>
    </row>
    <row r="2696">
      <c r="A2696" t="inlineStr">
        <is>
          <t>IPAPPM</t>
        </is>
      </c>
      <c r="B2696" t="inlineStr">
        <is>
          <t>Total Share Capital</t>
        </is>
      </c>
      <c r="C2696" t="n">
        <v>39.77</v>
      </c>
      <c r="D2696" s="5" t="n">
        <v>43160</v>
      </c>
    </row>
    <row r="2697">
      <c r="A2697" t="inlineStr">
        <is>
          <t>IPAPPM</t>
        </is>
      </c>
      <c r="B2697" t="inlineStr">
        <is>
          <t>Net Worth</t>
        </is>
      </c>
      <c r="C2697" t="n">
        <v>564.01</v>
      </c>
      <c r="D2697" s="5" t="n">
        <v>43160</v>
      </c>
    </row>
    <row r="2698">
      <c r="A2698" t="inlineStr">
        <is>
          <t>IPAPPM</t>
        </is>
      </c>
      <c r="B2698" t="inlineStr">
        <is>
          <t>Total Debt</t>
        </is>
      </c>
      <c r="C2698" t="n">
        <v>180.8</v>
      </c>
      <c r="D2698" s="5" t="n">
        <v>43160</v>
      </c>
    </row>
    <row r="2699">
      <c r="A2699" t="inlineStr">
        <is>
          <t>IPAPPM</t>
        </is>
      </c>
      <c r="B2699" t="inlineStr">
        <is>
          <t>Net Block</t>
        </is>
      </c>
      <c r="C2699" t="n">
        <v>741.66</v>
      </c>
      <c r="D2699" s="5" t="n">
        <v>43160</v>
      </c>
    </row>
    <row r="2700">
      <c r="A2700" t="inlineStr">
        <is>
          <t>IPAPPM</t>
        </is>
      </c>
      <c r="B2700" t="inlineStr">
        <is>
          <t>Investments</t>
        </is>
      </c>
      <c r="C2700" t="n">
        <v>14.65</v>
      </c>
      <c r="D2700" s="5" t="n">
        <v>43160</v>
      </c>
    </row>
    <row r="2701">
      <c r="A2701" t="inlineStr">
        <is>
          <t>IPAPPM</t>
        </is>
      </c>
      <c r="B2701" t="inlineStr">
        <is>
          <t>Total Assets</t>
        </is>
      </c>
      <c r="C2701" t="n">
        <v>744.8</v>
      </c>
      <c r="D2701" s="5" t="n">
        <v>43160</v>
      </c>
    </row>
    <row r="2702">
      <c r="A2702" t="inlineStr">
        <is>
          <t>IPCALAB</t>
        </is>
      </c>
      <c r="B2702" t="inlineStr">
        <is>
          <t>Total Share Capital</t>
        </is>
      </c>
      <c r="C2702" t="n">
        <v>25.24</v>
      </c>
      <c r="D2702" s="5" t="n">
        <v>43160</v>
      </c>
    </row>
    <row r="2703">
      <c r="A2703" t="inlineStr">
        <is>
          <t>IPCALAB</t>
        </is>
      </c>
      <c r="B2703" t="inlineStr">
        <is>
          <t>Net Worth</t>
        </is>
      </c>
      <c r="C2703" t="n">
        <v>2694.95</v>
      </c>
      <c r="D2703" s="5" t="n">
        <v>43160</v>
      </c>
    </row>
    <row r="2704">
      <c r="A2704" t="inlineStr">
        <is>
          <t>IPCALAB</t>
        </is>
      </c>
      <c r="B2704" t="inlineStr">
        <is>
          <t>Total Debt</t>
        </is>
      </c>
      <c r="C2704" t="n">
        <v>473.05</v>
      </c>
      <c r="D2704" s="5" t="n">
        <v>43160</v>
      </c>
    </row>
    <row r="2705">
      <c r="A2705" t="inlineStr">
        <is>
          <t>IPCALAB</t>
        </is>
      </c>
      <c r="B2705" t="inlineStr">
        <is>
          <t>Net Block</t>
        </is>
      </c>
      <c r="C2705" t="n">
        <v>1854.61</v>
      </c>
      <c r="D2705" s="5" t="n">
        <v>43160</v>
      </c>
    </row>
    <row r="2706">
      <c r="A2706" t="inlineStr">
        <is>
          <t>IPCALAB</t>
        </is>
      </c>
      <c r="B2706" t="inlineStr">
        <is>
          <t>Investments</t>
        </is>
      </c>
      <c r="C2706" t="n">
        <v>215.63</v>
      </c>
      <c r="D2706" s="5" t="n">
        <v>43160</v>
      </c>
    </row>
    <row r="2707">
      <c r="A2707" t="inlineStr">
        <is>
          <t>IPCALAB</t>
        </is>
      </c>
      <c r="B2707" t="inlineStr">
        <is>
          <t>Total Assets</t>
        </is>
      </c>
      <c r="C2707" t="n">
        <v>3168</v>
      </c>
      <c r="D2707" s="5" t="n">
        <v>43160</v>
      </c>
    </row>
    <row r="2708">
      <c r="A2708" t="inlineStr">
        <is>
          <t>IRB</t>
        </is>
      </c>
      <c r="B2708" t="inlineStr">
        <is>
          <t>Total Share Capital</t>
        </is>
      </c>
      <c r="C2708" t="n">
        <v>351.45</v>
      </c>
      <c r="D2708" s="5" t="n">
        <v>43160</v>
      </c>
    </row>
    <row r="2709">
      <c r="A2709" t="inlineStr">
        <is>
          <t>IRB</t>
        </is>
      </c>
      <c r="B2709" t="inlineStr">
        <is>
          <t>Net Worth</t>
        </is>
      </c>
      <c r="C2709" t="n">
        <v>2509.37</v>
      </c>
      <c r="D2709" s="5" t="n">
        <v>43160</v>
      </c>
    </row>
    <row r="2710">
      <c r="A2710" t="inlineStr">
        <is>
          <t>IRB</t>
        </is>
      </c>
      <c r="B2710" t="inlineStr">
        <is>
          <t>Total Debt</t>
        </is>
      </c>
      <c r="C2710" t="n">
        <v>4751.92</v>
      </c>
      <c r="D2710" s="5" t="n">
        <v>43160</v>
      </c>
    </row>
    <row r="2711">
      <c r="A2711" t="inlineStr">
        <is>
          <t>IRB</t>
        </is>
      </c>
      <c r="B2711" t="inlineStr">
        <is>
          <t>Net Block</t>
        </is>
      </c>
      <c r="C2711" t="n">
        <v>0</v>
      </c>
      <c r="D2711" s="5" t="n">
        <v>43160</v>
      </c>
    </row>
    <row r="2712">
      <c r="A2712" t="inlineStr">
        <is>
          <t>IRB</t>
        </is>
      </c>
      <c r="B2712" t="inlineStr">
        <is>
          <t>Investments</t>
        </is>
      </c>
      <c r="C2712" t="n">
        <v>5803.98</v>
      </c>
      <c r="D2712" s="5" t="n">
        <v>43160</v>
      </c>
    </row>
    <row r="2713">
      <c r="A2713" t="inlineStr">
        <is>
          <t>IRB</t>
        </is>
      </c>
      <c r="B2713" t="inlineStr">
        <is>
          <t>Total Assets</t>
        </is>
      </c>
      <c r="C2713" t="n">
        <v>7261.3</v>
      </c>
      <c r="D2713" s="5" t="n">
        <v>43160</v>
      </c>
    </row>
    <row r="2714">
      <c r="A2714" t="inlineStr">
        <is>
          <t>IRCON</t>
        </is>
      </c>
      <c r="B2714" t="inlineStr">
        <is>
          <t>Total Share Capital</t>
        </is>
      </c>
      <c r="C2714" t="n">
        <v>94.05</v>
      </c>
      <c r="D2714" s="5" t="n">
        <v>43160</v>
      </c>
    </row>
    <row r="2715">
      <c r="A2715" t="inlineStr">
        <is>
          <t>IRCON</t>
        </is>
      </c>
      <c r="B2715" t="inlineStr">
        <is>
          <t>Net Worth</t>
        </is>
      </c>
      <c r="C2715" t="n">
        <v>3751.95</v>
      </c>
      <c r="D2715" s="5" t="n">
        <v>43160</v>
      </c>
    </row>
    <row r="2716">
      <c r="A2716" t="inlineStr">
        <is>
          <t>IRCON</t>
        </is>
      </c>
      <c r="B2716" t="inlineStr">
        <is>
          <t>Total Debt</t>
        </is>
      </c>
      <c r="C2716" t="n">
        <v>3203.08</v>
      </c>
      <c r="D2716" s="5" t="n">
        <v>43160</v>
      </c>
    </row>
    <row r="2717">
      <c r="A2717" t="inlineStr">
        <is>
          <t>IRCON</t>
        </is>
      </c>
      <c r="B2717" t="inlineStr">
        <is>
          <t>Net Block</t>
        </is>
      </c>
      <c r="C2717" t="n">
        <v>134.4</v>
      </c>
      <c r="D2717" s="5" t="n">
        <v>43160</v>
      </c>
    </row>
    <row r="2718">
      <c r="A2718" t="inlineStr">
        <is>
          <t>IRCON</t>
        </is>
      </c>
      <c r="B2718" t="inlineStr">
        <is>
          <t>Investments</t>
        </is>
      </c>
      <c r="C2718" t="n">
        <v>1200.69</v>
      </c>
      <c r="D2718" s="5" t="n">
        <v>43160</v>
      </c>
    </row>
    <row r="2719">
      <c r="A2719" t="inlineStr">
        <is>
          <t>IRCON</t>
        </is>
      </c>
      <c r="B2719" t="inlineStr">
        <is>
          <t>Total Assets</t>
        </is>
      </c>
      <c r="C2719" t="n">
        <v>6955.02</v>
      </c>
      <c r="D2719" s="5" t="n">
        <v>43160</v>
      </c>
    </row>
    <row r="2720">
      <c r="A2720" t="inlineStr">
        <is>
          <t>ISEC</t>
        </is>
      </c>
      <c r="B2720" t="inlineStr">
        <is>
          <t>Total Share Capital</t>
        </is>
      </c>
      <c r="C2720" t="n">
        <v>161.07</v>
      </c>
      <c r="D2720" s="5" t="n">
        <v>43525</v>
      </c>
    </row>
    <row r="2721">
      <c r="A2721" t="inlineStr">
        <is>
          <t>ISEC</t>
        </is>
      </c>
      <c r="B2721" t="inlineStr">
        <is>
          <t>Net Worth</t>
        </is>
      </c>
      <c r="C2721" t="n">
        <v>1034.41</v>
      </c>
      <c r="D2721" s="5" t="n">
        <v>43525</v>
      </c>
    </row>
    <row r="2722">
      <c r="A2722" t="inlineStr">
        <is>
          <t>ISEC</t>
        </is>
      </c>
      <c r="B2722" t="inlineStr">
        <is>
          <t>Total Debt</t>
        </is>
      </c>
      <c r="C2722" t="n">
        <v>451.83</v>
      </c>
      <c r="D2722" s="5" t="n">
        <v>43525</v>
      </c>
    </row>
    <row r="2723">
      <c r="A2723" t="inlineStr">
        <is>
          <t>ISEC</t>
        </is>
      </c>
      <c r="B2723" t="inlineStr">
        <is>
          <t>Net Block</t>
        </is>
      </c>
      <c r="C2723" t="n">
        <v>47.53</v>
      </c>
      <c r="D2723" s="5" t="n">
        <v>43525</v>
      </c>
    </row>
    <row r="2724">
      <c r="A2724" t="inlineStr">
        <is>
          <t>ISEC</t>
        </is>
      </c>
      <c r="B2724" t="inlineStr">
        <is>
          <t>Investments</t>
        </is>
      </c>
      <c r="C2724" t="n">
        <v>271.43</v>
      </c>
      <c r="D2724" s="5" t="n">
        <v>43525</v>
      </c>
    </row>
    <row r="2725">
      <c r="A2725" t="inlineStr">
        <is>
          <t>ISEC</t>
        </is>
      </c>
      <c r="B2725" t="inlineStr">
        <is>
          <t>Total Assets</t>
        </is>
      </c>
      <c r="C2725" t="n">
        <v>1486.24</v>
      </c>
      <c r="D2725" s="5" t="n">
        <v>43525</v>
      </c>
    </row>
    <row r="2726">
      <c r="A2726" t="inlineStr">
        <is>
          <t>ISFT</t>
        </is>
      </c>
      <c r="B2726" t="inlineStr">
        <is>
          <t>Total Share Capital</t>
        </is>
      </c>
      <c r="C2726" t="n">
        <v>14.73</v>
      </c>
      <c r="D2726" s="5" t="n">
        <v>43160</v>
      </c>
    </row>
    <row r="2727">
      <c r="A2727" t="inlineStr">
        <is>
          <t>ISFT</t>
        </is>
      </c>
      <c r="B2727" t="inlineStr">
        <is>
          <t>Net Worth</t>
        </is>
      </c>
      <c r="C2727" t="n">
        <v>116.43</v>
      </c>
      <c r="D2727" s="5" t="n">
        <v>43160</v>
      </c>
    </row>
    <row r="2728">
      <c r="A2728" t="inlineStr">
        <is>
          <t>ISFT</t>
        </is>
      </c>
      <c r="B2728" t="inlineStr">
        <is>
          <t>Total Debt</t>
        </is>
      </c>
      <c r="C2728" t="n">
        <v>0</v>
      </c>
      <c r="D2728" s="5" t="n">
        <v>43160</v>
      </c>
    </row>
    <row r="2729">
      <c r="A2729" t="inlineStr">
        <is>
          <t>ISFT</t>
        </is>
      </c>
      <c r="B2729" t="inlineStr">
        <is>
          <t>Net Block</t>
        </is>
      </c>
      <c r="C2729" t="n">
        <v>16.75</v>
      </c>
      <c r="D2729" s="5" t="n">
        <v>43160</v>
      </c>
    </row>
    <row r="2730">
      <c r="A2730" t="inlineStr">
        <is>
          <t>ISFT</t>
        </is>
      </c>
      <c r="B2730" t="inlineStr">
        <is>
          <t>Investments</t>
        </is>
      </c>
      <c r="C2730" t="n">
        <v>82.58</v>
      </c>
      <c r="D2730" s="5" t="n">
        <v>43160</v>
      </c>
    </row>
    <row r="2731">
      <c r="A2731" t="inlineStr">
        <is>
          <t>ISFT</t>
        </is>
      </c>
      <c r="B2731" t="inlineStr">
        <is>
          <t>Total Assets</t>
        </is>
      </c>
      <c r="C2731" t="n">
        <v>116.43</v>
      </c>
      <c r="D2731" s="5" t="n">
        <v>43160</v>
      </c>
    </row>
    <row r="2732">
      <c r="A2732" t="inlineStr">
        <is>
          <t>ISMTLTD</t>
        </is>
      </c>
      <c r="B2732" t="inlineStr">
        <is>
          <t>Total Share Capital</t>
        </is>
      </c>
      <c r="C2732" t="n">
        <v>73.25</v>
      </c>
      <c r="D2732" s="5" t="n">
        <v>43160</v>
      </c>
    </row>
    <row r="2733">
      <c r="A2733" t="inlineStr">
        <is>
          <t>ISMTLTD</t>
        </is>
      </c>
      <c r="B2733" t="inlineStr">
        <is>
          <t>Net Worth</t>
        </is>
      </c>
      <c r="C2733" t="n">
        <v>-589.46</v>
      </c>
      <c r="D2733" s="5" t="n">
        <v>43160</v>
      </c>
    </row>
    <row r="2734">
      <c r="A2734" t="inlineStr">
        <is>
          <t>ISMTLTD</t>
        </is>
      </c>
      <c r="B2734" t="inlineStr">
        <is>
          <t>Total Debt</t>
        </is>
      </c>
      <c r="C2734" t="n">
        <v>1467.72</v>
      </c>
      <c r="D2734" s="5" t="n">
        <v>43160</v>
      </c>
    </row>
    <row r="2735">
      <c r="A2735" t="inlineStr">
        <is>
          <t>ISMTLTD</t>
        </is>
      </c>
      <c r="B2735" t="inlineStr">
        <is>
          <t>Net Block</t>
        </is>
      </c>
      <c r="C2735" t="n">
        <v>1164.61</v>
      </c>
      <c r="D2735" s="5" t="n">
        <v>43160</v>
      </c>
    </row>
    <row r="2736">
      <c r="A2736" t="inlineStr">
        <is>
          <t>ISMTLTD</t>
        </is>
      </c>
      <c r="B2736" t="inlineStr">
        <is>
          <t>Investments</t>
        </is>
      </c>
      <c r="C2736" t="n">
        <v>192.53</v>
      </c>
      <c r="D2736" s="5" t="n">
        <v>43160</v>
      </c>
    </row>
    <row r="2737">
      <c r="A2737" t="inlineStr">
        <is>
          <t>ISMTLTD</t>
        </is>
      </c>
      <c r="B2737" t="inlineStr">
        <is>
          <t>Total Assets</t>
        </is>
      </c>
      <c r="C2737" t="n">
        <v>878.26</v>
      </c>
      <c r="D2737" s="5" t="n">
        <v>43160</v>
      </c>
    </row>
    <row r="2738">
      <c r="A2738" t="inlineStr">
        <is>
          <t>ITC</t>
        </is>
      </c>
      <c r="B2738" t="inlineStr">
        <is>
          <t>Total Share Capital</t>
        </is>
      </c>
      <c r="C2738" t="n">
        <v>1220.43</v>
      </c>
      <c r="D2738" s="5" t="n">
        <v>43160</v>
      </c>
    </row>
    <row r="2739">
      <c r="A2739" t="inlineStr">
        <is>
          <t>ITC</t>
        </is>
      </c>
      <c r="B2739" t="inlineStr">
        <is>
          <t>Net Worth</t>
        </is>
      </c>
      <c r="C2739" t="n">
        <v>51400.07</v>
      </c>
      <c r="D2739" s="5" t="n">
        <v>43160</v>
      </c>
    </row>
    <row r="2740">
      <c r="A2740" t="inlineStr">
        <is>
          <t>ITC</t>
        </is>
      </c>
      <c r="B2740" t="inlineStr">
        <is>
          <t>Total Debt</t>
        </is>
      </c>
      <c r="C2740" t="n">
        <v>11.13</v>
      </c>
      <c r="D2740" s="5" t="n">
        <v>43160</v>
      </c>
    </row>
    <row r="2741">
      <c r="A2741" t="inlineStr">
        <is>
          <t>ITC</t>
        </is>
      </c>
      <c r="B2741" t="inlineStr">
        <is>
          <t>Net Block</t>
        </is>
      </c>
      <c r="C2741" t="n">
        <v>15565.99</v>
      </c>
      <c r="D2741" s="5" t="n">
        <v>43160</v>
      </c>
    </row>
    <row r="2742">
      <c r="A2742" t="inlineStr">
        <is>
          <t>ITC</t>
        </is>
      </c>
      <c r="B2742" t="inlineStr">
        <is>
          <t>Investments</t>
        </is>
      </c>
      <c r="C2742" t="n">
        <v>23397.22</v>
      </c>
      <c r="D2742" s="5" t="n">
        <v>43160</v>
      </c>
    </row>
    <row r="2743">
      <c r="A2743" t="inlineStr">
        <is>
          <t>ITC</t>
        </is>
      </c>
      <c r="B2743" t="inlineStr">
        <is>
          <t>Total Assets</t>
        </is>
      </c>
      <c r="C2743" t="n">
        <v>51411.2</v>
      </c>
      <c r="D2743" s="5" t="n">
        <v>43160</v>
      </c>
    </row>
    <row r="2744">
      <c r="A2744" t="inlineStr">
        <is>
          <t>ITDCEM</t>
        </is>
      </c>
      <c r="B2744" t="inlineStr">
        <is>
          <t>Total Share Capital</t>
        </is>
      </c>
      <c r="C2744" t="n">
        <v>15.52</v>
      </c>
      <c r="D2744" s="5" t="n">
        <v>43070</v>
      </c>
    </row>
    <row r="2745">
      <c r="A2745" t="inlineStr">
        <is>
          <t>ITDCEM</t>
        </is>
      </c>
      <c r="B2745" t="inlineStr">
        <is>
          <t>Net Worth</t>
        </is>
      </c>
      <c r="C2745" t="n">
        <v>617.29</v>
      </c>
      <c r="D2745" s="5" t="n">
        <v>43070</v>
      </c>
    </row>
    <row r="2746">
      <c r="A2746" t="inlineStr">
        <is>
          <t>ITDCEM</t>
        </is>
      </c>
      <c r="B2746" t="inlineStr">
        <is>
          <t>Total Debt</t>
        </is>
      </c>
      <c r="C2746" t="n">
        <v>447</v>
      </c>
      <c r="D2746" s="5" t="n">
        <v>43070</v>
      </c>
    </row>
    <row r="2747">
      <c r="A2747" t="inlineStr">
        <is>
          <t>ITDCEM</t>
        </is>
      </c>
      <c r="B2747" t="inlineStr">
        <is>
          <t>Net Block</t>
        </is>
      </c>
      <c r="C2747" t="n">
        <v>406.4</v>
      </c>
      <c r="D2747" s="5" t="n">
        <v>43070</v>
      </c>
    </row>
    <row r="2748">
      <c r="A2748" t="inlineStr">
        <is>
          <t>ITDCEM</t>
        </is>
      </c>
      <c r="B2748" t="inlineStr">
        <is>
          <t>Investments</t>
        </is>
      </c>
      <c r="C2748" t="n">
        <v>0.62</v>
      </c>
      <c r="D2748" s="5" t="n">
        <v>43070</v>
      </c>
    </row>
    <row r="2749">
      <c r="A2749" t="inlineStr">
        <is>
          <t>ITDCEM</t>
        </is>
      </c>
      <c r="B2749" t="inlineStr">
        <is>
          <t>Total Assets</t>
        </is>
      </c>
      <c r="C2749" t="n">
        <v>1064.28</v>
      </c>
      <c r="D2749" s="5" t="n">
        <v>43070</v>
      </c>
    </row>
    <row r="2750">
      <c r="A2750" t="inlineStr">
        <is>
          <t>IVC</t>
        </is>
      </c>
      <c r="B2750" t="inlineStr">
        <is>
          <t>Total Share Capital</t>
        </is>
      </c>
      <c r="C2750" t="n">
        <v>62.81</v>
      </c>
      <c r="D2750" s="5" t="n">
        <v>43160</v>
      </c>
    </row>
    <row r="2751">
      <c r="A2751" t="inlineStr">
        <is>
          <t>IVC</t>
        </is>
      </c>
      <c r="B2751" t="inlineStr">
        <is>
          <t>Net Worth</t>
        </is>
      </c>
      <c r="C2751" t="n">
        <v>132.3</v>
      </c>
      <c r="D2751" s="5" t="n">
        <v>43160</v>
      </c>
    </row>
    <row r="2752">
      <c r="A2752" t="inlineStr">
        <is>
          <t>IVC</t>
        </is>
      </c>
      <c r="B2752" t="inlineStr">
        <is>
          <t>Total Debt</t>
        </is>
      </c>
      <c r="C2752" t="n">
        <v>0</v>
      </c>
      <c r="D2752" s="5" t="n">
        <v>43160</v>
      </c>
    </row>
    <row r="2753">
      <c r="A2753" t="inlineStr">
        <is>
          <t>IVC</t>
        </is>
      </c>
      <c r="B2753" t="inlineStr">
        <is>
          <t>Net Block</t>
        </is>
      </c>
      <c r="C2753" t="n">
        <v>0.61</v>
      </c>
      <c r="D2753" s="5" t="n">
        <v>43160</v>
      </c>
    </row>
    <row r="2754">
      <c r="A2754" t="inlineStr">
        <is>
          <t>IVC</t>
        </is>
      </c>
      <c r="B2754" t="inlineStr">
        <is>
          <t>Investments</t>
        </is>
      </c>
      <c r="C2754" t="n">
        <v>104.11</v>
      </c>
      <c r="D2754" s="5" t="n">
        <v>43160</v>
      </c>
    </row>
    <row r="2755">
      <c r="A2755" t="inlineStr">
        <is>
          <t>IVC</t>
        </is>
      </c>
      <c r="B2755" t="inlineStr">
        <is>
          <t>Total Assets</t>
        </is>
      </c>
      <c r="C2755" t="n">
        <v>132.31</v>
      </c>
      <c r="D2755" s="5" t="n">
        <v>43160</v>
      </c>
    </row>
    <row r="2756">
      <c r="A2756" t="inlineStr">
        <is>
          <t>J&amp;KBANK</t>
        </is>
      </c>
      <c r="B2756" t="inlineStr">
        <is>
          <t>Total Share Capital</t>
        </is>
      </c>
      <c r="C2756" t="n">
        <v>55.7</v>
      </c>
      <c r="D2756" s="5" t="n">
        <v>43160</v>
      </c>
    </row>
    <row r="2757">
      <c r="A2757" t="inlineStr">
        <is>
          <t>J&amp;KBANK</t>
        </is>
      </c>
      <c r="B2757" t="inlineStr">
        <is>
          <t>Net Worth</t>
        </is>
      </c>
      <c r="C2757" t="n">
        <v>6161.21</v>
      </c>
      <c r="D2757" s="5" t="n">
        <v>43160</v>
      </c>
    </row>
    <row r="2758">
      <c r="A2758" t="inlineStr">
        <is>
          <t>J&amp;KBANK</t>
        </is>
      </c>
      <c r="B2758" t="inlineStr">
        <is>
          <t>Total Debt</t>
        </is>
      </c>
      <c r="C2758" t="n">
        <v>81634.84</v>
      </c>
      <c r="D2758" s="5" t="n">
        <v>43160</v>
      </c>
    </row>
    <row r="2759">
      <c r="A2759" t="inlineStr">
        <is>
          <t>J&amp;KBANK</t>
        </is>
      </c>
      <c r="B2759" t="inlineStr">
        <is>
          <t>Net Block</t>
        </is>
      </c>
      <c r="C2759" t="n">
        <v>1598.04</v>
      </c>
      <c r="D2759" s="5" t="n">
        <v>43160</v>
      </c>
    </row>
    <row r="2760">
      <c r="A2760" t="inlineStr">
        <is>
          <t>J&amp;KBANK</t>
        </is>
      </c>
      <c r="B2760" t="inlineStr">
        <is>
          <t>Investments</t>
        </is>
      </c>
      <c r="C2760" t="n">
        <v>18880.03</v>
      </c>
      <c r="D2760" s="5" t="n">
        <v>43160</v>
      </c>
    </row>
    <row r="2761">
      <c r="A2761" t="inlineStr">
        <is>
          <t>J&amp;KBANK</t>
        </is>
      </c>
      <c r="B2761" t="inlineStr">
        <is>
          <t>Total Assets</t>
        </is>
      </c>
      <c r="C2761" t="n">
        <v>89687.61</v>
      </c>
      <c r="D2761" s="5" t="n">
        <v>43160</v>
      </c>
    </row>
    <row r="2762">
      <c r="A2762" t="inlineStr">
        <is>
          <t>JAGRAN</t>
        </is>
      </c>
      <c r="B2762" t="inlineStr">
        <is>
          <t>Total Share Capital</t>
        </is>
      </c>
      <c r="C2762" t="n">
        <v>62.28</v>
      </c>
      <c r="D2762" s="5" t="n">
        <v>43160</v>
      </c>
    </row>
    <row r="2763">
      <c r="A2763" t="inlineStr">
        <is>
          <t>JAGRAN</t>
        </is>
      </c>
      <c r="B2763" t="inlineStr">
        <is>
          <t>Net Worth</t>
        </is>
      </c>
      <c r="C2763" t="n">
        <v>1511.85</v>
      </c>
      <c r="D2763" s="5" t="n">
        <v>43160</v>
      </c>
    </row>
    <row r="2764">
      <c r="A2764" t="inlineStr">
        <is>
          <t>JAGRAN</t>
        </is>
      </c>
      <c r="B2764" t="inlineStr">
        <is>
          <t>Total Debt</t>
        </is>
      </c>
      <c r="C2764" t="n">
        <v>100.72</v>
      </c>
      <c r="D2764" s="5" t="n">
        <v>43160</v>
      </c>
    </row>
    <row r="2765">
      <c r="A2765" t="inlineStr">
        <is>
          <t>JAGRAN</t>
        </is>
      </c>
      <c r="B2765" t="inlineStr">
        <is>
          <t>Net Block</t>
        </is>
      </c>
      <c r="C2765" t="n">
        <v>649.09</v>
      </c>
      <c r="D2765" s="5" t="n">
        <v>43160</v>
      </c>
    </row>
    <row r="2766">
      <c r="A2766" t="inlineStr">
        <is>
          <t>JAGRAN</t>
        </is>
      </c>
      <c r="B2766" t="inlineStr">
        <is>
          <t>Investments</t>
        </is>
      </c>
      <c r="C2766" t="n">
        <v>601.3</v>
      </c>
      <c r="D2766" s="5" t="n">
        <v>43160</v>
      </c>
    </row>
    <row r="2767">
      <c r="A2767" t="inlineStr">
        <is>
          <t>JAGRAN</t>
        </is>
      </c>
      <c r="B2767" t="inlineStr">
        <is>
          <t>Total Assets</t>
        </is>
      </c>
      <c r="C2767" t="n">
        <v>1612.56</v>
      </c>
      <c r="D2767" s="5" t="n">
        <v>43160</v>
      </c>
    </row>
    <row r="2768">
      <c r="A2768" t="inlineStr">
        <is>
          <t>JAGSNPHARM</t>
        </is>
      </c>
      <c r="B2768" t="inlineStr">
        <is>
          <t>Total Share Capital</t>
        </is>
      </c>
      <c r="C2768" t="n">
        <v>13.1</v>
      </c>
      <c r="D2768" s="5" t="n">
        <v>43160</v>
      </c>
    </row>
    <row r="2769">
      <c r="A2769" t="inlineStr">
        <is>
          <t>JAGSNPHARM</t>
        </is>
      </c>
      <c r="B2769" t="inlineStr">
        <is>
          <t>Net Worth</t>
        </is>
      </c>
      <c r="C2769" t="n">
        <v>98.05</v>
      </c>
      <c r="D2769" s="5" t="n">
        <v>43160</v>
      </c>
    </row>
    <row r="2770">
      <c r="A2770" t="inlineStr">
        <is>
          <t>JAGSNPHARM</t>
        </is>
      </c>
      <c r="B2770" t="inlineStr">
        <is>
          <t>Total Debt</t>
        </is>
      </c>
      <c r="C2770" t="n">
        <v>8.300000000000001</v>
      </c>
      <c r="D2770" s="5" t="n">
        <v>43160</v>
      </c>
    </row>
    <row r="2771">
      <c r="A2771" t="inlineStr">
        <is>
          <t>JAGSNPHARM</t>
        </is>
      </c>
      <c r="B2771" t="inlineStr">
        <is>
          <t>Net Block</t>
        </is>
      </c>
      <c r="C2771" t="n">
        <v>24.36</v>
      </c>
      <c r="D2771" s="5" t="n">
        <v>43160</v>
      </c>
    </row>
    <row r="2772">
      <c r="A2772" t="inlineStr">
        <is>
          <t>JAGSNPHARM</t>
        </is>
      </c>
      <c r="B2772" t="inlineStr">
        <is>
          <t>Investments</t>
        </is>
      </c>
      <c r="C2772" t="n">
        <v>0</v>
      </c>
      <c r="D2772" s="5" t="n">
        <v>43160</v>
      </c>
    </row>
    <row r="2773">
      <c r="A2773" t="inlineStr">
        <is>
          <t>JAGSNPHARM</t>
        </is>
      </c>
      <c r="B2773" t="inlineStr">
        <is>
          <t>Total Assets</t>
        </is>
      </c>
      <c r="C2773" t="n">
        <v>106.35</v>
      </c>
      <c r="D2773" s="5" t="n">
        <v>43160</v>
      </c>
    </row>
    <row r="2774">
      <c r="A2774" t="inlineStr">
        <is>
          <t>JAIBALAJI</t>
        </is>
      </c>
      <c r="B2774" t="inlineStr">
        <is>
          <t>Total Share Capital</t>
        </is>
      </c>
      <c r="C2774" t="n">
        <v>96.38</v>
      </c>
      <c r="D2774" s="5" t="n">
        <v>43160</v>
      </c>
    </row>
    <row r="2775">
      <c r="A2775" t="inlineStr">
        <is>
          <t>JAIBALAJI</t>
        </is>
      </c>
      <c r="B2775" t="inlineStr">
        <is>
          <t>Net Worth</t>
        </is>
      </c>
      <c r="C2775" t="n">
        <v>-1426.62</v>
      </c>
      <c r="D2775" s="5" t="n">
        <v>43160</v>
      </c>
    </row>
    <row r="2776">
      <c r="A2776" t="inlineStr">
        <is>
          <t>JAIBALAJI</t>
        </is>
      </c>
      <c r="B2776" t="inlineStr">
        <is>
          <t>Total Debt</t>
        </is>
      </c>
      <c r="C2776" t="n">
        <v>3510.27</v>
      </c>
      <c r="D2776" s="5" t="n">
        <v>43160</v>
      </c>
    </row>
    <row r="2777">
      <c r="A2777" t="inlineStr">
        <is>
          <t>JAIBALAJI</t>
        </is>
      </c>
      <c r="B2777" t="inlineStr">
        <is>
          <t>Net Block</t>
        </is>
      </c>
      <c r="C2777" t="n">
        <v>1409.03</v>
      </c>
      <c r="D2777" s="5" t="n">
        <v>43160</v>
      </c>
    </row>
    <row r="2778">
      <c r="A2778" t="inlineStr">
        <is>
          <t>JAIBALAJI</t>
        </is>
      </c>
      <c r="B2778" t="inlineStr">
        <is>
          <t>Investments</t>
        </is>
      </c>
      <c r="C2778" t="n">
        <v>1.16</v>
      </c>
      <c r="D2778" s="5" t="n">
        <v>43160</v>
      </c>
    </row>
    <row r="2779">
      <c r="A2779" t="inlineStr">
        <is>
          <t>JAIBALAJI</t>
        </is>
      </c>
      <c r="B2779" t="inlineStr">
        <is>
          <t>Total Assets</t>
        </is>
      </c>
      <c r="C2779" t="n">
        <v>2083.65</v>
      </c>
      <c r="D2779" s="5" t="n">
        <v>43160</v>
      </c>
    </row>
    <row r="2780">
      <c r="A2780" t="inlineStr">
        <is>
          <t>JAICORPLTD</t>
        </is>
      </c>
      <c r="B2780" t="inlineStr">
        <is>
          <t>Total Share Capital</t>
        </is>
      </c>
      <c r="C2780" t="n">
        <v>17.85</v>
      </c>
      <c r="D2780" s="5" t="n">
        <v>43160</v>
      </c>
    </row>
    <row r="2781">
      <c r="A2781" t="inlineStr">
        <is>
          <t>JAICORPLTD</t>
        </is>
      </c>
      <c r="B2781" t="inlineStr">
        <is>
          <t>Net Worth</t>
        </is>
      </c>
      <c r="C2781" t="n">
        <v>993.48</v>
      </c>
      <c r="D2781" s="5" t="n">
        <v>43160</v>
      </c>
    </row>
    <row r="2782">
      <c r="A2782" t="inlineStr">
        <is>
          <t>JAICORPLTD</t>
        </is>
      </c>
      <c r="B2782" t="inlineStr">
        <is>
          <t>Total Debt</t>
        </is>
      </c>
      <c r="C2782" t="n">
        <v>621.6</v>
      </c>
      <c r="D2782" s="5" t="n">
        <v>43160</v>
      </c>
    </row>
    <row r="2783">
      <c r="A2783" t="inlineStr">
        <is>
          <t>JAICORPLTD</t>
        </is>
      </c>
      <c r="B2783" t="inlineStr">
        <is>
          <t>Net Block</t>
        </is>
      </c>
      <c r="C2783" t="n">
        <v>160.78</v>
      </c>
      <c r="D2783" s="5" t="n">
        <v>43160</v>
      </c>
    </row>
    <row r="2784">
      <c r="A2784" t="inlineStr">
        <is>
          <t>JAICORPLTD</t>
        </is>
      </c>
      <c r="B2784" t="inlineStr">
        <is>
          <t>Investments</t>
        </is>
      </c>
      <c r="C2784" t="n">
        <v>1139.08</v>
      </c>
      <c r="D2784" s="5" t="n">
        <v>43160</v>
      </c>
    </row>
    <row r="2785">
      <c r="A2785" t="inlineStr">
        <is>
          <t>JAICORPLTD</t>
        </is>
      </c>
      <c r="B2785" t="inlineStr">
        <is>
          <t>Total Assets</t>
        </is>
      </c>
      <c r="C2785" t="n">
        <v>1615.08</v>
      </c>
      <c r="D2785" s="5" t="n">
        <v>43160</v>
      </c>
    </row>
    <row r="2786">
      <c r="A2786" t="inlineStr">
        <is>
          <t>JAMNAAUTO</t>
        </is>
      </c>
      <c r="B2786" t="inlineStr">
        <is>
          <t>Total Share Capital</t>
        </is>
      </c>
      <c r="C2786" t="n">
        <v>39.83</v>
      </c>
      <c r="D2786" s="5" t="n">
        <v>43160</v>
      </c>
    </row>
    <row r="2787">
      <c r="A2787" t="inlineStr">
        <is>
          <t>JAMNAAUTO</t>
        </is>
      </c>
      <c r="B2787" t="inlineStr">
        <is>
          <t>Net Worth</t>
        </is>
      </c>
      <c r="C2787" t="n">
        <v>426.52</v>
      </c>
      <c r="D2787" s="5" t="n">
        <v>43160</v>
      </c>
    </row>
    <row r="2788">
      <c r="A2788" t="inlineStr">
        <is>
          <t>JAMNAAUTO</t>
        </is>
      </c>
      <c r="B2788" t="inlineStr">
        <is>
          <t>Total Debt</t>
        </is>
      </c>
      <c r="C2788" t="n">
        <v>45.02</v>
      </c>
      <c r="D2788" s="5" t="n">
        <v>43160</v>
      </c>
    </row>
    <row r="2789">
      <c r="A2789" t="inlineStr">
        <is>
          <t>JAMNAAUTO</t>
        </is>
      </c>
      <c r="B2789" t="inlineStr">
        <is>
          <t>Net Block</t>
        </is>
      </c>
      <c r="C2789" t="n">
        <v>272.31</v>
      </c>
      <c r="D2789" s="5" t="n">
        <v>43160</v>
      </c>
    </row>
    <row r="2790">
      <c r="A2790" t="inlineStr">
        <is>
          <t>JAMNAAUTO</t>
        </is>
      </c>
      <c r="B2790" t="inlineStr">
        <is>
          <t>Investments</t>
        </is>
      </c>
      <c r="C2790" t="n">
        <v>12.65</v>
      </c>
      <c r="D2790" s="5" t="n">
        <v>43160</v>
      </c>
    </row>
    <row r="2791">
      <c r="A2791" t="inlineStr">
        <is>
          <t>JAMNAAUTO</t>
        </is>
      </c>
      <c r="B2791" t="inlineStr">
        <is>
          <t>Total Assets</t>
        </is>
      </c>
      <c r="C2791" t="n">
        <v>471.53</v>
      </c>
      <c r="D2791" s="5" t="n">
        <v>43160</v>
      </c>
    </row>
    <row r="2792">
      <c r="A2792" t="inlineStr">
        <is>
          <t>JAYAGROGN</t>
        </is>
      </c>
      <c r="B2792" t="inlineStr">
        <is>
          <t>Total Share Capital</t>
        </is>
      </c>
      <c r="C2792" t="n">
        <v>15</v>
      </c>
      <c r="D2792" s="5" t="n">
        <v>43160</v>
      </c>
    </row>
    <row r="2793">
      <c r="A2793" t="inlineStr">
        <is>
          <t>JAYAGROGN</t>
        </is>
      </c>
      <c r="B2793" t="inlineStr">
        <is>
          <t>Net Worth</t>
        </is>
      </c>
      <c r="C2793" t="n">
        <v>270.25</v>
      </c>
      <c r="D2793" s="5" t="n">
        <v>43160</v>
      </c>
    </row>
    <row r="2794">
      <c r="A2794" t="inlineStr">
        <is>
          <t>JAYAGROGN</t>
        </is>
      </c>
      <c r="B2794" t="inlineStr">
        <is>
          <t>Total Debt</t>
        </is>
      </c>
      <c r="C2794" t="n">
        <v>187.9</v>
      </c>
      <c r="D2794" s="5" t="n">
        <v>43160</v>
      </c>
    </row>
    <row r="2795">
      <c r="A2795" t="inlineStr">
        <is>
          <t>JAYAGROGN</t>
        </is>
      </c>
      <c r="B2795" t="inlineStr">
        <is>
          <t>Net Block</t>
        </is>
      </c>
      <c r="C2795" t="n">
        <v>163.72</v>
      </c>
      <c r="D2795" s="5" t="n">
        <v>43160</v>
      </c>
    </row>
    <row r="2796">
      <c r="A2796" t="inlineStr">
        <is>
          <t>JAYAGROGN</t>
        </is>
      </c>
      <c r="B2796" t="inlineStr">
        <is>
          <t>Investments</t>
        </is>
      </c>
      <c r="C2796" t="n">
        <v>15.53</v>
      </c>
      <c r="D2796" s="5" t="n">
        <v>43160</v>
      </c>
    </row>
    <row r="2797">
      <c r="A2797" t="inlineStr">
        <is>
          <t>JAYAGROGN</t>
        </is>
      </c>
      <c r="B2797" t="inlineStr">
        <is>
          <t>Total Assets</t>
        </is>
      </c>
      <c r="C2797" t="n">
        <v>458.15</v>
      </c>
      <c r="D2797" s="5" t="n">
        <v>43160</v>
      </c>
    </row>
    <row r="2798">
      <c r="A2798" t="inlineStr">
        <is>
          <t>JAYBARMARU</t>
        </is>
      </c>
      <c r="B2798" t="inlineStr">
        <is>
          <t>Total Share Capital</t>
        </is>
      </c>
      <c r="C2798" t="n">
        <v>10.83</v>
      </c>
      <c r="D2798" s="5" t="n">
        <v>43160</v>
      </c>
    </row>
    <row r="2799">
      <c r="A2799" t="inlineStr">
        <is>
          <t>JAYBARMARU</t>
        </is>
      </c>
      <c r="B2799" t="inlineStr">
        <is>
          <t>Net Worth</t>
        </is>
      </c>
      <c r="C2799" t="n">
        <v>360.25</v>
      </c>
      <c r="D2799" s="5" t="n">
        <v>43160</v>
      </c>
    </row>
    <row r="2800">
      <c r="A2800" t="inlineStr">
        <is>
          <t>JAYBARMARU</t>
        </is>
      </c>
      <c r="B2800" t="inlineStr">
        <is>
          <t>Total Debt</t>
        </is>
      </c>
      <c r="C2800" t="n">
        <v>263.67</v>
      </c>
      <c r="D2800" s="5" t="n">
        <v>43160</v>
      </c>
    </row>
    <row r="2801">
      <c r="A2801" t="inlineStr">
        <is>
          <t>JAYBARMARU</t>
        </is>
      </c>
      <c r="B2801" t="inlineStr">
        <is>
          <t>Net Block</t>
        </is>
      </c>
      <c r="C2801" t="n">
        <v>632.21</v>
      </c>
      <c r="D2801" s="5" t="n">
        <v>43160</v>
      </c>
    </row>
    <row r="2802">
      <c r="A2802" t="inlineStr">
        <is>
          <t>JAYBARMARU</t>
        </is>
      </c>
      <c r="B2802" t="inlineStr">
        <is>
          <t>Investments</t>
        </is>
      </c>
      <c r="C2802" t="n">
        <v>15.12</v>
      </c>
      <c r="D2802" s="5" t="n">
        <v>43160</v>
      </c>
    </row>
    <row r="2803">
      <c r="A2803" t="inlineStr">
        <is>
          <t>JAYBARMARU</t>
        </is>
      </c>
      <c r="B2803" t="inlineStr">
        <is>
          <t>Total Assets</t>
        </is>
      </c>
      <c r="C2803" t="n">
        <v>623.92</v>
      </c>
      <c r="D2803" s="5" t="n">
        <v>43160</v>
      </c>
    </row>
    <row r="2804">
      <c r="A2804" t="inlineStr">
        <is>
          <t>JAYSREETEA</t>
        </is>
      </c>
      <c r="B2804" t="inlineStr">
        <is>
          <t>Total Share Capital</t>
        </is>
      </c>
      <c r="C2804" t="n">
        <v>14.44</v>
      </c>
      <c r="D2804" s="5" t="n">
        <v>43160</v>
      </c>
    </row>
    <row r="2805">
      <c r="A2805" t="inlineStr">
        <is>
          <t>JAYSREETEA</t>
        </is>
      </c>
      <c r="B2805" t="inlineStr">
        <is>
          <t>Net Worth</t>
        </is>
      </c>
      <c r="C2805" t="n">
        <v>276.21</v>
      </c>
      <c r="D2805" s="5" t="n">
        <v>43160</v>
      </c>
    </row>
    <row r="2806">
      <c r="A2806" t="inlineStr">
        <is>
          <t>JAYSREETEA</t>
        </is>
      </c>
      <c r="B2806" t="inlineStr">
        <is>
          <t>Total Debt</t>
        </is>
      </c>
      <c r="C2806" t="n">
        <v>357.42</v>
      </c>
      <c r="D2806" s="5" t="n">
        <v>43160</v>
      </c>
    </row>
    <row r="2807">
      <c r="A2807" t="inlineStr">
        <is>
          <t>JAYSREETEA</t>
        </is>
      </c>
      <c r="B2807" t="inlineStr">
        <is>
          <t>Net Block</t>
        </is>
      </c>
      <c r="C2807" t="n">
        <v>218.2</v>
      </c>
      <c r="D2807" s="5" t="n">
        <v>43160</v>
      </c>
    </row>
    <row r="2808">
      <c r="A2808" t="inlineStr">
        <is>
          <t>JAYSREETEA</t>
        </is>
      </c>
      <c r="B2808" t="inlineStr">
        <is>
          <t>Investments</t>
        </is>
      </c>
      <c r="C2808" t="n">
        <v>287.46</v>
      </c>
      <c r="D2808" s="5" t="n">
        <v>43160</v>
      </c>
    </row>
    <row r="2809">
      <c r="A2809" t="inlineStr">
        <is>
          <t>JAYSREETEA</t>
        </is>
      </c>
      <c r="B2809" t="inlineStr">
        <is>
          <t>Total Assets</t>
        </is>
      </c>
      <c r="C2809" t="n">
        <v>633.64</v>
      </c>
      <c r="D2809" s="5" t="n">
        <v>43160</v>
      </c>
    </row>
    <row r="2810">
      <c r="A2810" t="inlineStr">
        <is>
          <t>JBCHEPHARM</t>
        </is>
      </c>
      <c r="B2810" t="inlineStr">
        <is>
          <t>Total Share Capital</t>
        </is>
      </c>
      <c r="C2810" t="n">
        <v>16.71</v>
      </c>
      <c r="D2810" s="5" t="n">
        <v>43160</v>
      </c>
    </row>
    <row r="2811">
      <c r="A2811" t="inlineStr">
        <is>
          <t>JBCHEPHARM</t>
        </is>
      </c>
      <c r="B2811" t="inlineStr">
        <is>
          <t>Net Worth</t>
        </is>
      </c>
      <c r="C2811" t="n">
        <v>1453.38</v>
      </c>
      <c r="D2811" s="5" t="n">
        <v>43160</v>
      </c>
    </row>
    <row r="2812">
      <c r="A2812" t="inlineStr">
        <is>
          <t>JBCHEPHARM</t>
        </is>
      </c>
      <c r="B2812" t="inlineStr">
        <is>
          <t>Total Debt</t>
        </is>
      </c>
      <c r="C2812" t="n">
        <v>28.47</v>
      </c>
      <c r="D2812" s="5" t="n">
        <v>43160</v>
      </c>
    </row>
    <row r="2813">
      <c r="A2813" t="inlineStr">
        <is>
          <t>JBCHEPHARM</t>
        </is>
      </c>
      <c r="B2813" t="inlineStr">
        <is>
          <t>Net Block</t>
        </is>
      </c>
      <c r="C2813" t="n">
        <v>569.9</v>
      </c>
      <c r="D2813" s="5" t="n">
        <v>43160</v>
      </c>
    </row>
    <row r="2814">
      <c r="A2814" t="inlineStr">
        <is>
          <t>JBCHEPHARM</t>
        </is>
      </c>
      <c r="B2814" t="inlineStr">
        <is>
          <t>Investments</t>
        </is>
      </c>
      <c r="C2814" t="n">
        <v>566.6900000000001</v>
      </c>
      <c r="D2814" s="5" t="n">
        <v>43160</v>
      </c>
    </row>
    <row r="2815">
      <c r="A2815" t="inlineStr">
        <is>
          <t>JBCHEPHARM</t>
        </is>
      </c>
      <c r="B2815" t="inlineStr">
        <is>
          <t>Total Assets</t>
        </is>
      </c>
      <c r="C2815" t="n">
        <v>1481.83</v>
      </c>
      <c r="D2815" s="5" t="n">
        <v>43160</v>
      </c>
    </row>
    <row r="2816">
      <c r="A2816" t="inlineStr">
        <is>
          <t>JHS</t>
        </is>
      </c>
      <c r="B2816" t="inlineStr">
        <is>
          <t>Total Share Capital</t>
        </is>
      </c>
      <c r="C2816" t="n">
        <v>60.9</v>
      </c>
      <c r="D2816" s="5" t="n">
        <v>43160</v>
      </c>
    </row>
    <row r="2817">
      <c r="A2817" t="inlineStr">
        <is>
          <t>JHS</t>
        </is>
      </c>
      <c r="B2817" t="inlineStr">
        <is>
          <t>Net Worth</t>
        </is>
      </c>
      <c r="C2817" t="n">
        <v>176.64</v>
      </c>
      <c r="D2817" s="5" t="n">
        <v>43160</v>
      </c>
    </row>
    <row r="2818">
      <c r="A2818" t="inlineStr">
        <is>
          <t>JHS</t>
        </is>
      </c>
      <c r="B2818" t="inlineStr">
        <is>
          <t>Total Debt</t>
        </is>
      </c>
      <c r="C2818" t="n">
        <v>1.08</v>
      </c>
      <c r="D2818" s="5" t="n">
        <v>43160</v>
      </c>
    </row>
    <row r="2819">
      <c r="A2819" t="inlineStr">
        <is>
          <t>JHS</t>
        </is>
      </c>
      <c r="B2819" t="inlineStr">
        <is>
          <t>Net Block</t>
        </is>
      </c>
      <c r="C2819" t="n">
        <v>71.29000000000001</v>
      </c>
      <c r="D2819" s="5" t="n">
        <v>43160</v>
      </c>
    </row>
    <row r="2820">
      <c r="A2820" t="inlineStr">
        <is>
          <t>JHS</t>
        </is>
      </c>
      <c r="B2820" t="inlineStr">
        <is>
          <t>Investments</t>
        </is>
      </c>
      <c r="C2820" t="n">
        <v>18.2</v>
      </c>
      <c r="D2820" s="5" t="n">
        <v>43160</v>
      </c>
    </row>
    <row r="2821">
      <c r="A2821" t="inlineStr">
        <is>
          <t>JHS</t>
        </is>
      </c>
      <c r="B2821" t="inlineStr">
        <is>
          <t>Total Assets</t>
        </is>
      </c>
      <c r="C2821" t="n">
        <v>177.71</v>
      </c>
      <c r="D2821" s="5" t="n">
        <v>43160</v>
      </c>
    </row>
    <row r="2822">
      <c r="A2822" t="inlineStr">
        <is>
          <t>JINDALPOLY</t>
        </is>
      </c>
      <c r="B2822" t="inlineStr">
        <is>
          <t>Total Share Capital</t>
        </is>
      </c>
      <c r="C2822" t="n">
        <v>43.79</v>
      </c>
      <c r="D2822" s="5" t="n">
        <v>43160</v>
      </c>
    </row>
    <row r="2823">
      <c r="A2823" t="inlineStr">
        <is>
          <t>JINDALPOLY</t>
        </is>
      </c>
      <c r="B2823" t="inlineStr">
        <is>
          <t>Net Worth</t>
        </is>
      </c>
      <c r="C2823" t="n">
        <v>1814.75</v>
      </c>
      <c r="D2823" s="5" t="n">
        <v>43160</v>
      </c>
    </row>
    <row r="2824">
      <c r="A2824" t="inlineStr">
        <is>
          <t>JINDALPOLY</t>
        </is>
      </c>
      <c r="B2824" t="inlineStr">
        <is>
          <t>Total Debt</t>
        </is>
      </c>
      <c r="C2824" t="n">
        <v>811.0599999999999</v>
      </c>
      <c r="D2824" s="5" t="n">
        <v>43160</v>
      </c>
    </row>
    <row r="2825">
      <c r="A2825" t="inlineStr">
        <is>
          <t>JINDALPOLY</t>
        </is>
      </c>
      <c r="B2825" t="inlineStr">
        <is>
          <t>Net Block</t>
        </is>
      </c>
      <c r="C2825" t="n">
        <v>1761.97</v>
      </c>
      <c r="D2825" s="5" t="n">
        <v>43160</v>
      </c>
    </row>
    <row r="2826">
      <c r="A2826" t="inlineStr">
        <is>
          <t>JINDALPOLY</t>
        </is>
      </c>
      <c r="B2826" t="inlineStr">
        <is>
          <t>Investments</t>
        </is>
      </c>
      <c r="C2826" t="n">
        <v>719.36</v>
      </c>
      <c r="D2826" s="5" t="n">
        <v>43160</v>
      </c>
    </row>
    <row r="2827">
      <c r="A2827" t="inlineStr">
        <is>
          <t>JINDALPOLY</t>
        </is>
      </c>
      <c r="B2827" t="inlineStr">
        <is>
          <t>Total Assets</t>
        </is>
      </c>
      <c r="C2827" t="n">
        <v>2625.8</v>
      </c>
      <c r="D2827" s="5" t="n">
        <v>43160</v>
      </c>
    </row>
    <row r="2828">
      <c r="A2828" t="inlineStr">
        <is>
          <t>JINDALSAW</t>
        </is>
      </c>
      <c r="B2828" t="inlineStr">
        <is>
          <t>Total Share Capital</t>
        </is>
      </c>
      <c r="C2828" t="n">
        <v>63.95</v>
      </c>
      <c r="D2828" s="5" t="n">
        <v>43160</v>
      </c>
    </row>
    <row r="2829">
      <c r="A2829" t="inlineStr">
        <is>
          <t>JINDALSAW</t>
        </is>
      </c>
      <c r="B2829" t="inlineStr">
        <is>
          <t>Net Worth</t>
        </is>
      </c>
      <c r="C2829" t="n">
        <v>5913.02</v>
      </c>
      <c r="D2829" s="5" t="n">
        <v>43160</v>
      </c>
    </row>
    <row r="2830">
      <c r="A2830" t="inlineStr">
        <is>
          <t>JINDALSAW</t>
        </is>
      </c>
      <c r="B2830" t="inlineStr">
        <is>
          <t>Total Debt</t>
        </is>
      </c>
      <c r="C2830" t="n">
        <v>4218.52</v>
      </c>
      <c r="D2830" s="5" t="n">
        <v>43160</v>
      </c>
    </row>
    <row r="2831">
      <c r="A2831" t="inlineStr">
        <is>
          <t>JINDALSAW</t>
        </is>
      </c>
      <c r="B2831" t="inlineStr">
        <is>
          <t>Net Block</t>
        </is>
      </c>
      <c r="C2831" t="n">
        <v>5745.3</v>
      </c>
      <c r="D2831" s="5" t="n">
        <v>43160</v>
      </c>
    </row>
    <row r="2832">
      <c r="A2832" t="inlineStr">
        <is>
          <t>JINDALSAW</t>
        </is>
      </c>
      <c r="B2832" t="inlineStr">
        <is>
          <t>Investments</t>
        </is>
      </c>
      <c r="C2832" t="n">
        <v>648.62</v>
      </c>
      <c r="D2832" s="5" t="n">
        <v>43160</v>
      </c>
    </row>
    <row r="2833">
      <c r="A2833" t="inlineStr">
        <is>
          <t>JINDALSAW</t>
        </is>
      </c>
      <c r="B2833" t="inlineStr">
        <is>
          <t>Total Assets</t>
        </is>
      </c>
      <c r="C2833" t="n">
        <v>10131.54</v>
      </c>
      <c r="D2833" s="5" t="n">
        <v>43160</v>
      </c>
    </row>
    <row r="2834">
      <c r="A2834" t="inlineStr">
        <is>
          <t>JINDALSTEL</t>
        </is>
      </c>
      <c r="B2834" t="inlineStr">
        <is>
          <t>Total Share Capital</t>
        </is>
      </c>
      <c r="C2834" t="n">
        <v>96.79000000000001</v>
      </c>
      <c r="D2834" s="5" t="n">
        <v>43160</v>
      </c>
    </row>
    <row r="2835">
      <c r="A2835" t="inlineStr">
        <is>
          <t>JINDALSTEL</t>
        </is>
      </c>
      <c r="B2835" t="inlineStr">
        <is>
          <t>Net Worth</t>
        </is>
      </c>
      <c r="C2835" t="n">
        <v>22792.56</v>
      </c>
      <c r="D2835" s="5" t="n">
        <v>43160</v>
      </c>
    </row>
    <row r="2836">
      <c r="A2836" t="inlineStr">
        <is>
          <t>JINDALSTEL</t>
        </is>
      </c>
      <c r="B2836" t="inlineStr">
        <is>
          <t>Total Debt</t>
        </is>
      </c>
      <c r="C2836" t="n">
        <v>21321.24</v>
      </c>
      <c r="D2836" s="5" t="n">
        <v>43160</v>
      </c>
    </row>
    <row r="2837">
      <c r="A2837" t="inlineStr">
        <is>
          <t>JINDALSTEL</t>
        </is>
      </c>
      <c r="B2837" t="inlineStr">
        <is>
          <t>Net Block</t>
        </is>
      </c>
      <c r="C2837" t="n">
        <v>45636.43</v>
      </c>
      <c r="D2837" s="5" t="n">
        <v>43160</v>
      </c>
    </row>
    <row r="2838">
      <c r="A2838" t="inlineStr">
        <is>
          <t>JINDALSTEL</t>
        </is>
      </c>
      <c r="B2838" t="inlineStr">
        <is>
          <t>Investments</t>
        </is>
      </c>
      <c r="C2838" t="n">
        <v>1490.36</v>
      </c>
      <c r="D2838" s="5" t="n">
        <v>43160</v>
      </c>
    </row>
    <row r="2839">
      <c r="A2839" t="inlineStr">
        <is>
          <t>JINDALSTEL</t>
        </is>
      </c>
      <c r="B2839" t="inlineStr">
        <is>
          <t>Total Assets</t>
        </is>
      </c>
      <c r="C2839" t="n">
        <v>44113.8</v>
      </c>
      <c r="D2839" s="5" t="n">
        <v>43160</v>
      </c>
    </row>
    <row r="2840">
      <c r="A2840" t="inlineStr">
        <is>
          <t>JISLJALEQS</t>
        </is>
      </c>
      <c r="B2840" t="inlineStr">
        <is>
          <t>Total Share Capital</t>
        </is>
      </c>
      <c r="C2840" t="n">
        <v>103.13</v>
      </c>
      <c r="D2840" s="5" t="n">
        <v>43160</v>
      </c>
    </row>
    <row r="2841">
      <c r="A2841" t="inlineStr">
        <is>
          <t>JISLJALEQS</t>
        </is>
      </c>
      <c r="B2841" t="inlineStr">
        <is>
          <t>Net Worth</t>
        </is>
      </c>
      <c r="C2841" t="n">
        <v>4558.75</v>
      </c>
      <c r="D2841" s="5" t="n">
        <v>43160</v>
      </c>
    </row>
    <row r="2842">
      <c r="A2842" t="inlineStr">
        <is>
          <t>JISLJALEQS</t>
        </is>
      </c>
      <c r="B2842" t="inlineStr">
        <is>
          <t>Total Debt</t>
        </is>
      </c>
      <c r="C2842" t="n">
        <v>1007.33</v>
      </c>
      <c r="D2842" s="5" t="n">
        <v>43160</v>
      </c>
    </row>
    <row r="2843">
      <c r="A2843" t="inlineStr">
        <is>
          <t>JISLJALEQS</t>
        </is>
      </c>
      <c r="B2843" t="inlineStr">
        <is>
          <t>Net Block</t>
        </is>
      </c>
      <c r="C2843" t="n">
        <v>2931.79</v>
      </c>
      <c r="D2843" s="5" t="n">
        <v>43160</v>
      </c>
    </row>
    <row r="2844">
      <c r="A2844" t="inlineStr">
        <is>
          <t>JISLJALEQS</t>
        </is>
      </c>
      <c r="B2844" t="inlineStr">
        <is>
          <t>Investments</t>
        </is>
      </c>
      <c r="C2844" t="n">
        <v>1141.81</v>
      </c>
      <c r="D2844" s="5" t="n">
        <v>43160</v>
      </c>
    </row>
    <row r="2845">
      <c r="A2845" t="inlineStr">
        <is>
          <t>JISLJALEQS</t>
        </is>
      </c>
      <c r="B2845" t="inlineStr">
        <is>
          <t>Total Assets</t>
        </is>
      </c>
      <c r="C2845" t="n">
        <v>5566.08</v>
      </c>
      <c r="D2845" s="5" t="n">
        <v>43160</v>
      </c>
    </row>
    <row r="2846">
      <c r="A2846" t="inlineStr">
        <is>
          <t>JKLAKSHMI</t>
        </is>
      </c>
      <c r="B2846" t="inlineStr">
        <is>
          <t>Total Share Capital</t>
        </is>
      </c>
      <c r="C2846" t="n">
        <v>58.85</v>
      </c>
      <c r="D2846" s="5" t="n">
        <v>43160</v>
      </c>
    </row>
    <row r="2847">
      <c r="A2847" t="inlineStr">
        <is>
          <t>JKLAKSHMI</t>
        </is>
      </c>
      <c r="B2847" t="inlineStr">
        <is>
          <t>Net Worth</t>
        </is>
      </c>
      <c r="C2847" t="n">
        <v>1453.21</v>
      </c>
      <c r="D2847" s="5" t="n">
        <v>43160</v>
      </c>
    </row>
    <row r="2848">
      <c r="A2848" t="inlineStr">
        <is>
          <t>JKLAKSHMI</t>
        </is>
      </c>
      <c r="B2848" t="inlineStr">
        <is>
          <t>Total Debt</t>
        </is>
      </c>
      <c r="C2848" t="n">
        <v>1811.38</v>
      </c>
      <c r="D2848" s="5" t="n">
        <v>43160</v>
      </c>
    </row>
    <row r="2849">
      <c r="A2849" t="inlineStr">
        <is>
          <t>JKLAKSHMI</t>
        </is>
      </c>
      <c r="B2849" t="inlineStr">
        <is>
          <t>Net Block</t>
        </is>
      </c>
      <c r="C2849" t="n">
        <v>2792.91</v>
      </c>
      <c r="D2849" s="5" t="n">
        <v>43160</v>
      </c>
    </row>
    <row r="2850">
      <c r="A2850" t="inlineStr">
        <is>
          <t>JKLAKSHMI</t>
        </is>
      </c>
      <c r="B2850" t="inlineStr">
        <is>
          <t>Investments</t>
        </is>
      </c>
      <c r="C2850" t="n">
        <v>794.13</v>
      </c>
      <c r="D2850" s="5" t="n">
        <v>43160</v>
      </c>
    </row>
    <row r="2851">
      <c r="A2851" t="inlineStr">
        <is>
          <t>JKLAKSHMI</t>
        </is>
      </c>
      <c r="B2851" t="inlineStr">
        <is>
          <t>Total Assets</t>
        </is>
      </c>
      <c r="C2851" t="n">
        <v>3264.59</v>
      </c>
      <c r="D2851" s="5" t="n">
        <v>43160</v>
      </c>
    </row>
    <row r="2852">
      <c r="A2852" t="inlineStr">
        <is>
          <t>JKPAPER</t>
        </is>
      </c>
      <c r="B2852" t="inlineStr">
        <is>
          <t>Total Share Capital</t>
        </is>
      </c>
      <c r="C2852" t="n">
        <v>175.5</v>
      </c>
      <c r="D2852" s="5" t="n">
        <v>43160</v>
      </c>
    </row>
    <row r="2853">
      <c r="A2853" t="inlineStr">
        <is>
          <t>JKPAPER</t>
        </is>
      </c>
      <c r="B2853" t="inlineStr">
        <is>
          <t>Net Worth</t>
        </is>
      </c>
      <c r="C2853" t="n">
        <v>1645.59</v>
      </c>
      <c r="D2853" s="5" t="n">
        <v>43160</v>
      </c>
    </row>
    <row r="2854">
      <c r="A2854" t="inlineStr">
        <is>
          <t>JKPAPER</t>
        </is>
      </c>
      <c r="B2854" t="inlineStr">
        <is>
          <t>Total Debt</t>
        </is>
      </c>
      <c r="C2854" t="n">
        <v>1047.52</v>
      </c>
      <c r="D2854" s="5" t="n">
        <v>43160</v>
      </c>
    </row>
    <row r="2855">
      <c r="A2855" t="inlineStr">
        <is>
          <t>JKPAPER</t>
        </is>
      </c>
      <c r="B2855" t="inlineStr">
        <is>
          <t>Net Block</t>
        </is>
      </c>
      <c r="C2855" t="n">
        <v>2602.91</v>
      </c>
      <c r="D2855" s="5" t="n">
        <v>43160</v>
      </c>
    </row>
    <row r="2856">
      <c r="A2856" t="inlineStr">
        <is>
          <t>JKPAPER</t>
        </is>
      </c>
      <c r="B2856" t="inlineStr">
        <is>
          <t>Investments</t>
        </is>
      </c>
      <c r="C2856" t="n">
        <v>164.07</v>
      </c>
      <c r="D2856" s="5" t="n">
        <v>43160</v>
      </c>
    </row>
    <row r="2857">
      <c r="A2857" t="inlineStr">
        <is>
          <t>JKPAPER</t>
        </is>
      </c>
      <c r="B2857" t="inlineStr">
        <is>
          <t>Total Assets</t>
        </is>
      </c>
      <c r="C2857" t="n">
        <v>2693.11</v>
      </c>
      <c r="D2857" s="5" t="n">
        <v>43160</v>
      </c>
    </row>
    <row r="2858">
      <c r="A2858" t="inlineStr">
        <is>
          <t>JMFINANCIL</t>
        </is>
      </c>
      <c r="B2858" t="inlineStr">
        <is>
          <t>Total Share Capital</t>
        </is>
      </c>
      <c r="C2858" t="n">
        <v>83.79000000000001</v>
      </c>
      <c r="D2858" s="5" t="n">
        <v>43160</v>
      </c>
    </row>
    <row r="2859">
      <c r="A2859" t="inlineStr">
        <is>
          <t>JMFINANCIL</t>
        </is>
      </c>
      <c r="B2859" t="inlineStr">
        <is>
          <t>Net Worth</t>
        </is>
      </c>
      <c r="C2859" t="n">
        <v>2378.03</v>
      </c>
      <c r="D2859" s="5" t="n">
        <v>43160</v>
      </c>
    </row>
    <row r="2860">
      <c r="A2860" t="inlineStr">
        <is>
          <t>JMFINANCIL</t>
        </is>
      </c>
      <c r="B2860" t="inlineStr">
        <is>
          <t>Total Debt</t>
        </is>
      </c>
      <c r="C2860" t="n">
        <v>0.54</v>
      </c>
      <c r="D2860" s="5" t="n">
        <v>43160</v>
      </c>
    </row>
    <row r="2861">
      <c r="A2861" t="inlineStr">
        <is>
          <t>JMFINANCIL</t>
        </is>
      </c>
      <c r="B2861" t="inlineStr">
        <is>
          <t>Net Block</t>
        </is>
      </c>
      <c r="C2861" t="n">
        <v>5.57</v>
      </c>
      <c r="D2861" s="5" t="n">
        <v>43160</v>
      </c>
    </row>
    <row r="2862">
      <c r="A2862" t="inlineStr">
        <is>
          <t>JMFINANCIL</t>
        </is>
      </c>
      <c r="B2862" t="inlineStr">
        <is>
          <t>Investments</t>
        </is>
      </c>
      <c r="C2862" t="n">
        <v>2283.03</v>
      </c>
      <c r="D2862" s="5" t="n">
        <v>43160</v>
      </c>
    </row>
    <row r="2863">
      <c r="A2863" t="inlineStr">
        <is>
          <t>JMFINANCIL</t>
        </is>
      </c>
      <c r="B2863" t="inlineStr">
        <is>
          <t>Total Assets</t>
        </is>
      </c>
      <c r="C2863" t="n">
        <v>2378.58</v>
      </c>
      <c r="D2863" s="5" t="n">
        <v>43160</v>
      </c>
    </row>
    <row r="2864">
      <c r="A2864" t="inlineStr">
        <is>
          <t>JPASSOCIAT</t>
        </is>
      </c>
      <c r="B2864" t="inlineStr">
        <is>
          <t>Total Share Capital</t>
        </is>
      </c>
      <c r="C2864" t="n">
        <v>486.49</v>
      </c>
      <c r="D2864" s="5" t="n">
        <v>43160</v>
      </c>
    </row>
    <row r="2865">
      <c r="A2865" t="inlineStr">
        <is>
          <t>JPASSOCIAT</t>
        </is>
      </c>
      <c r="B2865" t="inlineStr">
        <is>
          <t>Net Worth</t>
        </is>
      </c>
      <c r="C2865" t="n">
        <v>10306.27</v>
      </c>
      <c r="D2865" s="5" t="n">
        <v>43160</v>
      </c>
    </row>
    <row r="2866">
      <c r="A2866" t="inlineStr">
        <is>
          <t>JPASSOCIAT</t>
        </is>
      </c>
      <c r="B2866" t="inlineStr">
        <is>
          <t>Total Debt</t>
        </is>
      </c>
      <c r="C2866" t="n">
        <v>5572.82</v>
      </c>
      <c r="D2866" s="5" t="n">
        <v>43160</v>
      </c>
    </row>
    <row r="2867">
      <c r="A2867" t="inlineStr">
        <is>
          <t>JPASSOCIAT</t>
        </is>
      </c>
      <c r="B2867" t="inlineStr">
        <is>
          <t>Net Block</t>
        </is>
      </c>
      <c r="C2867" t="n">
        <v>6715.08</v>
      </c>
      <c r="D2867" s="5" t="n">
        <v>43160</v>
      </c>
    </row>
    <row r="2868">
      <c r="A2868" t="inlineStr">
        <is>
          <t>JPASSOCIAT</t>
        </is>
      </c>
      <c r="B2868" t="inlineStr">
        <is>
          <t>Investments</t>
        </is>
      </c>
      <c r="C2868" t="n">
        <v>7102.93</v>
      </c>
      <c r="D2868" s="5" t="n">
        <v>43160</v>
      </c>
    </row>
    <row r="2869">
      <c r="A2869" t="inlineStr">
        <is>
          <t>JPASSOCIAT</t>
        </is>
      </c>
      <c r="B2869" t="inlineStr">
        <is>
          <t>Total Assets</t>
        </is>
      </c>
      <c r="C2869" t="n">
        <v>15879.09</v>
      </c>
      <c r="D2869" s="5" t="n">
        <v>43160</v>
      </c>
    </row>
    <row r="2870">
      <c r="A2870" t="inlineStr">
        <is>
          <t>JPINFRATEC</t>
        </is>
      </c>
      <c r="B2870" t="inlineStr">
        <is>
          <t>Total Share Capital</t>
        </is>
      </c>
      <c r="C2870" t="n">
        <v>1388.93</v>
      </c>
      <c r="D2870" s="5" t="n">
        <v>43160</v>
      </c>
    </row>
    <row r="2871">
      <c r="A2871" t="inlineStr">
        <is>
          <t>JPINFRATEC</t>
        </is>
      </c>
      <c r="B2871" t="inlineStr">
        <is>
          <t>Net Worth</t>
        </is>
      </c>
      <c r="C2871" t="n">
        <v>3312.21</v>
      </c>
      <c r="D2871" s="5" t="n">
        <v>43160</v>
      </c>
    </row>
    <row r="2872">
      <c r="A2872" t="inlineStr">
        <is>
          <t>JPINFRATEC</t>
        </is>
      </c>
      <c r="B2872" t="inlineStr">
        <is>
          <t>Total Debt</t>
        </is>
      </c>
      <c r="C2872" t="n">
        <v>7006.75</v>
      </c>
      <c r="D2872" s="5" t="n">
        <v>43160</v>
      </c>
    </row>
    <row r="2873">
      <c r="A2873" t="inlineStr">
        <is>
          <t>JPINFRATEC</t>
        </is>
      </c>
      <c r="B2873" t="inlineStr">
        <is>
          <t>Net Block</t>
        </is>
      </c>
      <c r="C2873" t="n">
        <v>10110.14</v>
      </c>
      <c r="D2873" s="5" t="n">
        <v>43160</v>
      </c>
    </row>
    <row r="2874">
      <c r="A2874" t="inlineStr">
        <is>
          <t>JPINFRATEC</t>
        </is>
      </c>
      <c r="B2874" t="inlineStr">
        <is>
          <t>Investments</t>
        </is>
      </c>
      <c r="C2874" t="n">
        <v>427.5</v>
      </c>
      <c r="D2874" s="5" t="n">
        <v>43160</v>
      </c>
    </row>
    <row r="2875">
      <c r="A2875" t="inlineStr">
        <is>
          <t>JPINFRATEC</t>
        </is>
      </c>
      <c r="B2875" t="inlineStr">
        <is>
          <t>Total Assets</t>
        </is>
      </c>
      <c r="C2875" t="n">
        <v>10318.96</v>
      </c>
      <c r="D2875" s="5" t="n">
        <v>43160</v>
      </c>
    </row>
    <row r="2876">
      <c r="A2876" t="inlineStr">
        <is>
          <t>JSL</t>
        </is>
      </c>
      <c r="B2876" t="inlineStr">
        <is>
          <t>Total Share Capital</t>
        </is>
      </c>
      <c r="C2876" t="n">
        <v>702.34</v>
      </c>
      <c r="D2876" s="5" t="n">
        <v>43160</v>
      </c>
    </row>
    <row r="2877">
      <c r="A2877" t="inlineStr">
        <is>
          <t>JSL</t>
        </is>
      </c>
      <c r="B2877" t="inlineStr">
        <is>
          <t>Net Worth</t>
        </is>
      </c>
      <c r="C2877" t="n">
        <v>2958.12</v>
      </c>
      <c r="D2877" s="5" t="n">
        <v>43160</v>
      </c>
    </row>
    <row r="2878">
      <c r="A2878" t="inlineStr">
        <is>
          <t>JSL</t>
        </is>
      </c>
      <c r="B2878" t="inlineStr">
        <is>
          <t>Total Debt</t>
        </is>
      </c>
      <c r="C2878" t="n">
        <v>3709.94</v>
      </c>
      <c r="D2878" s="5" t="n">
        <v>43160</v>
      </c>
    </row>
    <row r="2879">
      <c r="A2879" t="inlineStr">
        <is>
          <t>JSL</t>
        </is>
      </c>
      <c r="B2879" t="inlineStr">
        <is>
          <t>Net Block</t>
        </is>
      </c>
      <c r="C2879" t="n">
        <v>6143.49</v>
      </c>
      <c r="D2879" s="5" t="n">
        <v>43160</v>
      </c>
    </row>
    <row r="2880">
      <c r="A2880" t="inlineStr">
        <is>
          <t>JSL</t>
        </is>
      </c>
      <c r="B2880" t="inlineStr">
        <is>
          <t>Investments</t>
        </is>
      </c>
      <c r="C2880" t="n">
        <v>484.61</v>
      </c>
      <c r="D2880" s="5" t="n">
        <v>43160</v>
      </c>
    </row>
    <row r="2881">
      <c r="A2881" t="inlineStr">
        <is>
          <t>JSL</t>
        </is>
      </c>
      <c r="B2881" t="inlineStr">
        <is>
          <t>Total Assets</t>
        </is>
      </c>
      <c r="C2881" t="n">
        <v>6668.06</v>
      </c>
      <c r="D2881" s="5" t="n">
        <v>43160</v>
      </c>
    </row>
    <row r="2882">
      <c r="A2882" t="inlineStr">
        <is>
          <t>JSLHISAR</t>
        </is>
      </c>
      <c r="B2882" t="inlineStr">
        <is>
          <t>Total Share Capital</t>
        </is>
      </c>
      <c r="C2882" t="n">
        <v>47.19</v>
      </c>
      <c r="D2882" s="5" t="n">
        <v>43160</v>
      </c>
    </row>
    <row r="2883">
      <c r="A2883" t="inlineStr">
        <is>
          <t>JSLHISAR</t>
        </is>
      </c>
      <c r="B2883" t="inlineStr">
        <is>
          <t>Net Worth</t>
        </is>
      </c>
      <c r="C2883" t="n">
        <v>1256.01</v>
      </c>
      <c r="D2883" s="5" t="n">
        <v>43160</v>
      </c>
    </row>
    <row r="2884">
      <c r="A2884" t="inlineStr">
        <is>
          <t>JSLHISAR</t>
        </is>
      </c>
      <c r="B2884" t="inlineStr">
        <is>
          <t>Total Debt</t>
        </is>
      </c>
      <c r="C2884" t="n">
        <v>2648.71</v>
      </c>
      <c r="D2884" s="5" t="n">
        <v>43160</v>
      </c>
    </row>
    <row r="2885">
      <c r="A2885" t="inlineStr">
        <is>
          <t>JSLHISAR</t>
        </is>
      </c>
      <c r="B2885" t="inlineStr">
        <is>
          <t>Net Block</t>
        </is>
      </c>
      <c r="C2885" t="n">
        <v>2101.98</v>
      </c>
      <c r="D2885" s="5" t="n">
        <v>43160</v>
      </c>
    </row>
    <row r="2886">
      <c r="A2886" t="inlineStr">
        <is>
          <t>JSLHISAR</t>
        </is>
      </c>
      <c r="B2886" t="inlineStr">
        <is>
          <t>Investments</t>
        </is>
      </c>
      <c r="C2886" t="n">
        <v>416.77</v>
      </c>
      <c r="D2886" s="5" t="n">
        <v>43160</v>
      </c>
    </row>
    <row r="2887">
      <c r="A2887" t="inlineStr">
        <is>
          <t>JSLHISAR</t>
        </is>
      </c>
      <c r="B2887" t="inlineStr">
        <is>
          <t>Total Assets</t>
        </is>
      </c>
      <c r="C2887" t="n">
        <v>3904.72</v>
      </c>
      <c r="D2887" s="5" t="n">
        <v>43160</v>
      </c>
    </row>
    <row r="2888">
      <c r="A2888" t="inlineStr">
        <is>
          <t>JSWENERGY</t>
        </is>
      </c>
      <c r="B2888" t="inlineStr">
        <is>
          <t>Total Share Capital</t>
        </is>
      </c>
      <c r="C2888" t="n">
        <v>1640.05</v>
      </c>
      <c r="D2888" s="5" t="n">
        <v>43160</v>
      </c>
    </row>
    <row r="2889">
      <c r="A2889" t="inlineStr">
        <is>
          <t>JSWENERGY</t>
        </is>
      </c>
      <c r="B2889" t="inlineStr">
        <is>
          <t>Net Worth</t>
        </is>
      </c>
      <c r="C2889" t="n">
        <v>9877.469999999999</v>
      </c>
      <c r="D2889" s="5" t="n">
        <v>43160</v>
      </c>
    </row>
    <row r="2890">
      <c r="A2890" t="inlineStr">
        <is>
          <t>JSWENERGY</t>
        </is>
      </c>
      <c r="B2890" t="inlineStr">
        <is>
          <t>Total Debt</t>
        </is>
      </c>
      <c r="C2890" t="n">
        <v>2610.1</v>
      </c>
      <c r="D2890" s="5" t="n">
        <v>43160</v>
      </c>
    </row>
    <row r="2891">
      <c r="A2891" t="inlineStr">
        <is>
          <t>JSWENERGY</t>
        </is>
      </c>
      <c r="B2891" t="inlineStr">
        <is>
          <t>Net Block</t>
        </is>
      </c>
      <c r="C2891" t="n">
        <v>5111.14</v>
      </c>
      <c r="D2891" s="5" t="n">
        <v>43160</v>
      </c>
    </row>
    <row r="2892">
      <c r="A2892" t="inlineStr">
        <is>
          <t>JSWENERGY</t>
        </is>
      </c>
      <c r="B2892" t="inlineStr">
        <is>
          <t>Investments</t>
        </is>
      </c>
      <c r="C2892" t="n">
        <v>6963.03</v>
      </c>
      <c r="D2892" s="5" t="n">
        <v>43160</v>
      </c>
    </row>
    <row r="2893">
      <c r="A2893" t="inlineStr">
        <is>
          <t>JSWENERGY</t>
        </is>
      </c>
      <c r="B2893" t="inlineStr">
        <is>
          <t>Total Assets</t>
        </is>
      </c>
      <c r="C2893" t="n">
        <v>12487.57</v>
      </c>
      <c r="D2893" s="5" t="n">
        <v>43160</v>
      </c>
    </row>
    <row r="2894">
      <c r="A2894" t="inlineStr">
        <is>
          <t>JSWSTEEL</t>
        </is>
      </c>
      <c r="B2894" t="inlineStr">
        <is>
          <t>Total Share Capital</t>
        </is>
      </c>
      <c r="C2894" t="n">
        <v>302</v>
      </c>
      <c r="D2894" s="5" t="n">
        <v>43160</v>
      </c>
    </row>
    <row r="2895">
      <c r="A2895" t="inlineStr">
        <is>
          <t>JSWSTEEL</t>
        </is>
      </c>
      <c r="B2895" t="inlineStr">
        <is>
          <t>Net Worth</t>
        </is>
      </c>
      <c r="C2895" t="n">
        <v>27907</v>
      </c>
      <c r="D2895" s="5" t="n">
        <v>43160</v>
      </c>
    </row>
    <row r="2896">
      <c r="A2896" t="inlineStr">
        <is>
          <t>JSWSTEEL</t>
        </is>
      </c>
      <c r="B2896" t="inlineStr">
        <is>
          <t>Total Debt</t>
        </is>
      </c>
      <c r="C2896" t="n">
        <v>31723</v>
      </c>
      <c r="D2896" s="5" t="n">
        <v>43160</v>
      </c>
    </row>
    <row r="2897">
      <c r="A2897" t="inlineStr">
        <is>
          <t>JSWSTEEL</t>
        </is>
      </c>
      <c r="B2897" t="inlineStr">
        <is>
          <t>Net Block</t>
        </is>
      </c>
      <c r="C2897" t="n">
        <v>49568</v>
      </c>
      <c r="D2897" s="5" t="n">
        <v>43160</v>
      </c>
    </row>
    <row r="2898">
      <c r="A2898" t="inlineStr">
        <is>
          <t>JSWSTEEL</t>
        </is>
      </c>
      <c r="B2898" t="inlineStr">
        <is>
          <t>Investments</t>
        </is>
      </c>
      <c r="C2898" t="n">
        <v>4878</v>
      </c>
      <c r="D2898" s="5" t="n">
        <v>43160</v>
      </c>
    </row>
    <row r="2899">
      <c r="A2899" t="inlineStr">
        <is>
          <t>JSWSTEEL</t>
        </is>
      </c>
      <c r="B2899" t="inlineStr">
        <is>
          <t>Total Assets</t>
        </is>
      </c>
      <c r="C2899" t="n">
        <v>59630</v>
      </c>
      <c r="D2899" s="5" t="n">
        <v>43160</v>
      </c>
    </row>
    <row r="2900">
      <c r="A2900" t="inlineStr">
        <is>
          <t>JTEKTINDIA</t>
        </is>
      </c>
      <c r="B2900" t="inlineStr">
        <is>
          <t>Total Share Capital</t>
        </is>
      </c>
      <c r="C2900" t="n">
        <v>19.87</v>
      </c>
      <c r="D2900" s="5" t="n">
        <v>43160</v>
      </c>
    </row>
    <row r="2901">
      <c r="A2901" t="inlineStr">
        <is>
          <t>JTEKTINDIA</t>
        </is>
      </c>
      <c r="B2901" t="inlineStr">
        <is>
          <t>Net Worth</t>
        </is>
      </c>
      <c r="C2901" t="n">
        <v>317.51</v>
      </c>
      <c r="D2901" s="5" t="n">
        <v>43160</v>
      </c>
    </row>
    <row r="2902">
      <c r="A2902" t="inlineStr">
        <is>
          <t>JTEKTINDIA</t>
        </is>
      </c>
      <c r="B2902" t="inlineStr">
        <is>
          <t>Total Debt</t>
        </is>
      </c>
      <c r="C2902" t="n">
        <v>172.68</v>
      </c>
      <c r="D2902" s="5" t="n">
        <v>43160</v>
      </c>
    </row>
    <row r="2903">
      <c r="A2903" t="inlineStr">
        <is>
          <t>JTEKTINDIA</t>
        </is>
      </c>
      <c r="B2903" t="inlineStr">
        <is>
          <t>Net Block</t>
        </is>
      </c>
      <c r="C2903" t="n">
        <v>413.27</v>
      </c>
      <c r="D2903" s="5" t="n">
        <v>43160</v>
      </c>
    </row>
    <row r="2904">
      <c r="A2904" t="inlineStr">
        <is>
          <t>JTEKTINDIA</t>
        </is>
      </c>
      <c r="B2904" t="inlineStr">
        <is>
          <t>Investments</t>
        </is>
      </c>
      <c r="C2904" t="n">
        <v>32.88</v>
      </c>
      <c r="D2904" s="5" t="n">
        <v>43160</v>
      </c>
    </row>
    <row r="2905">
      <c r="A2905" t="inlineStr">
        <is>
          <t>JTEKTINDIA</t>
        </is>
      </c>
      <c r="B2905" t="inlineStr">
        <is>
          <t>Total Assets</t>
        </is>
      </c>
      <c r="C2905" t="n">
        <v>490.18</v>
      </c>
      <c r="D2905" s="5" t="n">
        <v>43160</v>
      </c>
    </row>
    <row r="2906">
      <c r="A2906" t="inlineStr">
        <is>
          <t>JUBILANT</t>
        </is>
      </c>
      <c r="B2906" t="inlineStr">
        <is>
          <t>Total Share Capital</t>
        </is>
      </c>
      <c r="C2906" t="n">
        <v>15.93</v>
      </c>
      <c r="D2906" s="5" t="n">
        <v>43160</v>
      </c>
    </row>
    <row r="2907">
      <c r="A2907" t="inlineStr">
        <is>
          <t>JUBILANT</t>
        </is>
      </c>
      <c r="B2907" t="inlineStr">
        <is>
          <t>Net Worth</t>
        </is>
      </c>
      <c r="C2907" t="n">
        <v>2249.38</v>
      </c>
      <c r="D2907" s="5" t="n">
        <v>43160</v>
      </c>
    </row>
    <row r="2908">
      <c r="A2908" t="inlineStr">
        <is>
          <t>JUBILANT</t>
        </is>
      </c>
      <c r="B2908" t="inlineStr">
        <is>
          <t>Total Debt</t>
        </is>
      </c>
      <c r="C2908" t="n">
        <v>1250.02</v>
      </c>
      <c r="D2908" s="5" t="n">
        <v>43160</v>
      </c>
    </row>
    <row r="2909">
      <c r="A2909" t="inlineStr">
        <is>
          <t>JUBILANT</t>
        </is>
      </c>
      <c r="B2909" t="inlineStr">
        <is>
          <t>Net Block</t>
        </is>
      </c>
      <c r="C2909" t="n">
        <v>1437.81</v>
      </c>
      <c r="D2909" s="5" t="n">
        <v>43160</v>
      </c>
    </row>
    <row r="2910">
      <c r="A2910" t="inlineStr">
        <is>
          <t>JUBILANT</t>
        </is>
      </c>
      <c r="B2910" t="inlineStr">
        <is>
          <t>Investments</t>
        </is>
      </c>
      <c r="C2910" t="n">
        <v>1706.3</v>
      </c>
      <c r="D2910" s="5" t="n">
        <v>43160</v>
      </c>
    </row>
    <row r="2911">
      <c r="A2911" t="inlineStr">
        <is>
          <t>JUBILANT</t>
        </is>
      </c>
      <c r="B2911" t="inlineStr">
        <is>
          <t>Total Assets</t>
        </is>
      </c>
      <c r="C2911" t="n">
        <v>3499.41</v>
      </c>
      <c r="D2911" s="5" t="n">
        <v>43160</v>
      </c>
    </row>
    <row r="2912">
      <c r="A2912" t="inlineStr">
        <is>
          <t>JUBLFOOD</t>
        </is>
      </c>
      <c r="B2912" t="inlineStr">
        <is>
          <t>Total Share Capital</t>
        </is>
      </c>
      <c r="C2912" t="n">
        <v>65.98</v>
      </c>
      <c r="D2912" s="5" t="n">
        <v>43160</v>
      </c>
    </row>
    <row r="2913">
      <c r="A2913" t="inlineStr">
        <is>
          <t>JUBLFOOD</t>
        </is>
      </c>
      <c r="B2913" t="inlineStr">
        <is>
          <t>Net Worth</t>
        </is>
      </c>
      <c r="C2913" t="n">
        <v>1043.9</v>
      </c>
      <c r="D2913" s="5" t="n">
        <v>43160</v>
      </c>
    </row>
    <row r="2914">
      <c r="A2914" t="inlineStr">
        <is>
          <t>JUBLFOOD</t>
        </is>
      </c>
      <c r="B2914" t="inlineStr">
        <is>
          <t>Total Debt</t>
        </is>
      </c>
      <c r="C2914" t="n">
        <v>0</v>
      </c>
      <c r="D2914" s="5" t="n">
        <v>43160</v>
      </c>
    </row>
    <row r="2915">
      <c r="A2915" t="inlineStr">
        <is>
          <t>JUBLFOOD</t>
        </is>
      </c>
      <c r="B2915" t="inlineStr">
        <is>
          <t>Net Block</t>
        </is>
      </c>
      <c r="C2915" t="n">
        <v>767.91</v>
      </c>
      <c r="D2915" s="5" t="n">
        <v>43160</v>
      </c>
    </row>
    <row r="2916">
      <c r="A2916" t="inlineStr">
        <is>
          <t>JUBLFOOD</t>
        </is>
      </c>
      <c r="B2916" t="inlineStr">
        <is>
          <t>Investments</t>
        </is>
      </c>
      <c r="C2916" t="n">
        <v>345.27</v>
      </c>
      <c r="D2916" s="5" t="n">
        <v>43160</v>
      </c>
    </row>
    <row r="2917">
      <c r="A2917" t="inlineStr">
        <is>
          <t>JUBLFOOD</t>
        </is>
      </c>
      <c r="B2917" t="inlineStr">
        <is>
          <t>Total Assets</t>
        </is>
      </c>
      <c r="C2917" t="n">
        <v>1043.91</v>
      </c>
      <c r="D2917" s="5" t="n">
        <v>43160</v>
      </c>
    </row>
    <row r="2918">
      <c r="A2918" t="inlineStr">
        <is>
          <t>JUBLINDS</t>
        </is>
      </c>
      <c r="B2918" t="inlineStr">
        <is>
          <t>Total Share Capital</t>
        </is>
      </c>
      <c r="C2918" t="n">
        <v>11.93</v>
      </c>
      <c r="D2918" s="5" t="n">
        <v>43160</v>
      </c>
    </row>
    <row r="2919">
      <c r="A2919" t="inlineStr">
        <is>
          <t>JUBLINDS</t>
        </is>
      </c>
      <c r="B2919" t="inlineStr">
        <is>
          <t>Net Worth</t>
        </is>
      </c>
      <c r="C2919" t="n">
        <v>258.4</v>
      </c>
      <c r="D2919" s="5" t="n">
        <v>43160</v>
      </c>
    </row>
    <row r="2920">
      <c r="A2920" t="inlineStr">
        <is>
          <t>JUBLINDS</t>
        </is>
      </c>
      <c r="B2920" t="inlineStr">
        <is>
          <t>Total Debt</t>
        </is>
      </c>
      <c r="C2920" t="n">
        <v>0</v>
      </c>
      <c r="D2920" s="5" t="n">
        <v>43160</v>
      </c>
    </row>
    <row r="2921">
      <c r="A2921" t="inlineStr">
        <is>
          <t>JUBLINDS</t>
        </is>
      </c>
      <c r="B2921" t="inlineStr">
        <is>
          <t>Net Block</t>
        </is>
      </c>
      <c r="C2921" t="n">
        <v>1.69</v>
      </c>
      <c r="D2921" s="5" t="n">
        <v>43160</v>
      </c>
    </row>
    <row r="2922">
      <c r="A2922" t="inlineStr">
        <is>
          <t>JUBLINDS</t>
        </is>
      </c>
      <c r="B2922" t="inlineStr">
        <is>
          <t>Investments</t>
        </is>
      </c>
      <c r="C2922" t="n">
        <v>263.8</v>
      </c>
      <c r="D2922" s="5" t="n">
        <v>43160</v>
      </c>
    </row>
    <row r="2923">
      <c r="A2923" t="inlineStr">
        <is>
          <t>JUBLINDS</t>
        </is>
      </c>
      <c r="B2923" t="inlineStr">
        <is>
          <t>Total Assets</t>
        </is>
      </c>
      <c r="C2923" t="n">
        <v>258.4</v>
      </c>
      <c r="D2923" s="5" t="n">
        <v>43160</v>
      </c>
    </row>
    <row r="2924">
      <c r="A2924" t="inlineStr">
        <is>
          <t>JUSTDIAL</t>
        </is>
      </c>
      <c r="B2924" t="inlineStr">
        <is>
          <t>Total Share Capital</t>
        </is>
      </c>
      <c r="C2924" t="n">
        <v>67.39</v>
      </c>
      <c r="D2924" s="5" t="n">
        <v>43160</v>
      </c>
    </row>
    <row r="2925">
      <c r="A2925" t="inlineStr">
        <is>
          <t>JUSTDIAL</t>
        </is>
      </c>
      <c r="B2925" t="inlineStr">
        <is>
          <t>Net Worth</t>
        </is>
      </c>
      <c r="C2925" t="n">
        <v>979.2</v>
      </c>
      <c r="D2925" s="5" t="n">
        <v>43160</v>
      </c>
    </row>
    <row r="2926">
      <c r="A2926" t="inlineStr">
        <is>
          <t>JUSTDIAL</t>
        </is>
      </c>
      <c r="B2926" t="inlineStr">
        <is>
          <t>Total Debt</t>
        </is>
      </c>
      <c r="C2926" t="n">
        <v>0</v>
      </c>
      <c r="D2926" s="5" t="n">
        <v>43160</v>
      </c>
    </row>
    <row r="2927">
      <c r="A2927" t="inlineStr">
        <is>
          <t>JUSTDIAL</t>
        </is>
      </c>
      <c r="B2927" t="inlineStr">
        <is>
          <t>Net Block</t>
        </is>
      </c>
      <c r="C2927" t="n">
        <v>148.9</v>
      </c>
      <c r="D2927" s="5" t="n">
        <v>43160</v>
      </c>
    </row>
    <row r="2928">
      <c r="A2928" t="inlineStr">
        <is>
          <t>JUSTDIAL</t>
        </is>
      </c>
      <c r="B2928" t="inlineStr">
        <is>
          <t>Investments</t>
        </is>
      </c>
      <c r="C2928" t="n">
        <v>1143.09</v>
      </c>
      <c r="D2928" s="5" t="n">
        <v>43160</v>
      </c>
    </row>
    <row r="2929">
      <c r="A2929" t="inlineStr">
        <is>
          <t>JUSTDIAL</t>
        </is>
      </c>
      <c r="B2929" t="inlineStr">
        <is>
          <t>Total Assets</t>
        </is>
      </c>
      <c r="C2929" t="n">
        <v>979.2</v>
      </c>
      <c r="D2929" s="5" t="n">
        <v>43160</v>
      </c>
    </row>
    <row r="2930">
      <c r="A2930" t="inlineStr">
        <is>
          <t>JVLAGRO</t>
        </is>
      </c>
      <c r="B2930" t="inlineStr">
        <is>
          <t>Total Share Capital</t>
        </is>
      </c>
      <c r="C2930" t="n">
        <v>16.79</v>
      </c>
      <c r="D2930" s="5" t="n">
        <v>42795</v>
      </c>
    </row>
    <row r="2931">
      <c r="A2931" t="inlineStr">
        <is>
          <t>JVLAGRO</t>
        </is>
      </c>
      <c r="B2931" t="inlineStr">
        <is>
          <t>Net Worth</t>
        </is>
      </c>
      <c r="C2931" t="n">
        <v>602.8200000000001</v>
      </c>
      <c r="D2931" s="5" t="n">
        <v>42795</v>
      </c>
    </row>
    <row r="2932">
      <c r="A2932" t="inlineStr">
        <is>
          <t>JVLAGRO</t>
        </is>
      </c>
      <c r="B2932" t="inlineStr">
        <is>
          <t>Total Debt</t>
        </is>
      </c>
      <c r="C2932" t="n">
        <v>366.47</v>
      </c>
      <c r="D2932" s="5" t="n">
        <v>42795</v>
      </c>
    </row>
    <row r="2933">
      <c r="A2933" t="inlineStr">
        <is>
          <t>JVLAGRO</t>
        </is>
      </c>
      <c r="B2933" t="inlineStr">
        <is>
          <t>Net Block</t>
        </is>
      </c>
      <c r="C2933" t="n">
        <v>411.16</v>
      </c>
      <c r="D2933" s="5" t="n">
        <v>42795</v>
      </c>
    </row>
    <row r="2934">
      <c r="A2934" t="inlineStr">
        <is>
          <t>JVLAGRO</t>
        </is>
      </c>
      <c r="B2934" t="inlineStr">
        <is>
          <t>Investments</t>
        </is>
      </c>
      <c r="C2934" t="n">
        <v>4.23</v>
      </c>
      <c r="D2934" s="5" t="n">
        <v>42795</v>
      </c>
    </row>
    <row r="2935">
      <c r="A2935" t="inlineStr">
        <is>
          <t>JVLAGRO</t>
        </is>
      </c>
      <c r="B2935" t="inlineStr">
        <is>
          <t>Total Assets</t>
        </is>
      </c>
      <c r="C2935" t="n">
        <v>969.29</v>
      </c>
      <c r="D2935" s="5" t="n">
        <v>42795</v>
      </c>
    </row>
    <row r="2936">
      <c r="A2936" t="inlineStr">
        <is>
          <t>JYOTHYLAB</t>
        </is>
      </c>
      <c r="B2936" t="inlineStr">
        <is>
          <t>Total Share Capital</t>
        </is>
      </c>
      <c r="C2936" t="n">
        <v>18.18</v>
      </c>
      <c r="D2936" s="5" t="n">
        <v>43160</v>
      </c>
    </row>
    <row r="2937">
      <c r="A2937" t="inlineStr">
        <is>
          <t>JYOTHYLAB</t>
        </is>
      </c>
      <c r="B2937" t="inlineStr">
        <is>
          <t>Net Worth</t>
        </is>
      </c>
      <c r="C2937" t="n">
        <v>683.46</v>
      </c>
      <c r="D2937" s="5" t="n">
        <v>43160</v>
      </c>
    </row>
    <row r="2938">
      <c r="A2938" t="inlineStr">
        <is>
          <t>JYOTHYLAB</t>
        </is>
      </c>
      <c r="B2938" t="inlineStr">
        <is>
          <t>Total Debt</t>
        </is>
      </c>
      <c r="C2938" t="n">
        <v>276.8</v>
      </c>
      <c r="D2938" s="5" t="n">
        <v>43160</v>
      </c>
    </row>
    <row r="2939">
      <c r="A2939" t="inlineStr">
        <is>
          <t>JYOTHYLAB</t>
        </is>
      </c>
      <c r="B2939" t="inlineStr">
        <is>
          <t>Net Block</t>
        </is>
      </c>
      <c r="C2939" t="n">
        <v>489.27</v>
      </c>
      <c r="D2939" s="5" t="n">
        <v>43160</v>
      </c>
    </row>
    <row r="2940">
      <c r="A2940" t="inlineStr">
        <is>
          <t>JYOTHYLAB</t>
        </is>
      </c>
      <c r="B2940" t="inlineStr">
        <is>
          <t>Investments</t>
        </is>
      </c>
      <c r="C2940" t="n">
        <v>245.55</v>
      </c>
      <c r="D2940" s="5" t="n">
        <v>43160</v>
      </c>
    </row>
    <row r="2941">
      <c r="A2941" t="inlineStr">
        <is>
          <t>JYOTHYLAB</t>
        </is>
      </c>
      <c r="B2941" t="inlineStr">
        <is>
          <t>Total Assets</t>
        </is>
      </c>
      <c r="C2941" t="n">
        <v>960.25</v>
      </c>
      <c r="D2941" s="5" t="n">
        <v>43160</v>
      </c>
    </row>
    <row r="2942">
      <c r="A2942" t="inlineStr">
        <is>
          <t>JYOTISTRUC</t>
        </is>
      </c>
      <c r="B2942" t="inlineStr">
        <is>
          <t>Total Share Capital</t>
        </is>
      </c>
      <c r="C2942" t="n">
        <v>21.91</v>
      </c>
      <c r="D2942" s="5" t="n">
        <v>42795</v>
      </c>
    </row>
    <row r="2943">
      <c r="A2943" t="inlineStr">
        <is>
          <t>JYOTISTRUC</t>
        </is>
      </c>
      <c r="B2943" t="inlineStr">
        <is>
          <t>Net Worth</t>
        </is>
      </c>
      <c r="C2943" t="n">
        <v>-1383.81</v>
      </c>
      <c r="D2943" s="5" t="n">
        <v>42795</v>
      </c>
    </row>
    <row r="2944">
      <c r="A2944" t="inlineStr">
        <is>
          <t>JYOTISTRUC</t>
        </is>
      </c>
      <c r="B2944" t="inlineStr">
        <is>
          <t>Total Debt</t>
        </is>
      </c>
      <c r="C2944" t="n">
        <v>3236.66</v>
      </c>
      <c r="D2944" s="5" t="n">
        <v>42795</v>
      </c>
    </row>
    <row r="2945">
      <c r="A2945" t="inlineStr">
        <is>
          <t>JYOTISTRUC</t>
        </is>
      </c>
      <c r="B2945" t="inlineStr">
        <is>
          <t>Net Block</t>
        </is>
      </c>
      <c r="C2945" t="n">
        <v>112.81</v>
      </c>
      <c r="D2945" s="5" t="n">
        <v>42795</v>
      </c>
    </row>
    <row r="2946">
      <c r="A2946" t="inlineStr">
        <is>
          <t>JYOTISTRUC</t>
        </is>
      </c>
      <c r="B2946" t="inlineStr">
        <is>
          <t>Investments</t>
        </is>
      </c>
      <c r="C2946" t="n">
        <v>23.58</v>
      </c>
      <c r="D2946" s="5" t="n">
        <v>42795</v>
      </c>
    </row>
    <row r="2947">
      <c r="A2947" t="inlineStr">
        <is>
          <t>JYOTISTRUC</t>
        </is>
      </c>
      <c r="B2947" t="inlineStr">
        <is>
          <t>Total Assets</t>
        </is>
      </c>
      <c r="C2947" t="n">
        <v>1852.84</v>
      </c>
      <c r="D2947" s="5" t="n">
        <v>42795</v>
      </c>
    </row>
    <row r="2948">
      <c r="A2948" t="inlineStr">
        <is>
          <t>KABRAEXTRU</t>
        </is>
      </c>
      <c r="B2948" t="inlineStr">
        <is>
          <t>Total Share Capital</t>
        </is>
      </c>
      <c r="C2948" t="n">
        <v>15.95</v>
      </c>
      <c r="D2948" s="5" t="n">
        <v>43160</v>
      </c>
    </row>
    <row r="2949">
      <c r="A2949" t="inlineStr">
        <is>
          <t>KABRAEXTRU</t>
        </is>
      </c>
      <c r="B2949" t="inlineStr">
        <is>
          <t>Net Worth</t>
        </is>
      </c>
      <c r="C2949" t="n">
        <v>233.77</v>
      </c>
      <c r="D2949" s="5" t="n">
        <v>43160</v>
      </c>
    </row>
    <row r="2950">
      <c r="A2950" t="inlineStr">
        <is>
          <t>KABRAEXTRU</t>
        </is>
      </c>
      <c r="B2950" t="inlineStr">
        <is>
          <t>Total Debt</t>
        </is>
      </c>
      <c r="C2950" t="n">
        <v>4.07</v>
      </c>
      <c r="D2950" s="5" t="n">
        <v>43160</v>
      </c>
    </row>
    <row r="2951">
      <c r="A2951" t="inlineStr">
        <is>
          <t>KABRAEXTRU</t>
        </is>
      </c>
      <c r="B2951" t="inlineStr">
        <is>
          <t>Net Block</t>
        </is>
      </c>
      <c r="C2951" t="n">
        <v>108.43</v>
      </c>
      <c r="D2951" s="5" t="n">
        <v>43160</v>
      </c>
    </row>
    <row r="2952">
      <c r="A2952" t="inlineStr">
        <is>
          <t>KABRAEXTRU</t>
        </is>
      </c>
      <c r="B2952" t="inlineStr">
        <is>
          <t>Investments</t>
        </is>
      </c>
      <c r="C2952" t="n">
        <v>57.05</v>
      </c>
      <c r="D2952" s="5" t="n">
        <v>43160</v>
      </c>
    </row>
    <row r="2953">
      <c r="A2953" t="inlineStr">
        <is>
          <t>KABRAEXTRU</t>
        </is>
      </c>
      <c r="B2953" t="inlineStr">
        <is>
          <t>Total Assets</t>
        </is>
      </c>
      <c r="C2953" t="n">
        <v>237.85</v>
      </c>
      <c r="D2953" s="5" t="n">
        <v>43160</v>
      </c>
    </row>
    <row r="2954">
      <c r="A2954" t="inlineStr">
        <is>
          <t>KAJARIACER</t>
        </is>
      </c>
      <c r="B2954" t="inlineStr">
        <is>
          <t>Total Share Capital</t>
        </is>
      </c>
      <c r="C2954" t="n">
        <v>15.9</v>
      </c>
      <c r="D2954" s="5" t="n">
        <v>43160</v>
      </c>
    </row>
    <row r="2955">
      <c r="A2955" t="inlineStr">
        <is>
          <t>KAJARIACER</t>
        </is>
      </c>
      <c r="B2955" t="inlineStr">
        <is>
          <t>Net Worth</t>
        </is>
      </c>
      <c r="C2955" t="n">
        <v>1376.57</v>
      </c>
      <c r="D2955" s="5" t="n">
        <v>43160</v>
      </c>
    </row>
    <row r="2956">
      <c r="A2956" t="inlineStr">
        <is>
          <t>KAJARIACER</t>
        </is>
      </c>
      <c r="B2956" t="inlineStr">
        <is>
          <t>Total Debt</t>
        </is>
      </c>
      <c r="C2956" t="n">
        <v>11.94</v>
      </c>
      <c r="D2956" s="5" t="n">
        <v>43160</v>
      </c>
    </row>
    <row r="2957">
      <c r="A2957" t="inlineStr">
        <is>
          <t>KAJARIACER</t>
        </is>
      </c>
      <c r="B2957" t="inlineStr">
        <is>
          <t>Net Block</t>
        </is>
      </c>
      <c r="C2957" t="n">
        <v>744.8</v>
      </c>
      <c r="D2957" s="5" t="n">
        <v>43160</v>
      </c>
    </row>
    <row r="2958">
      <c r="A2958" t="inlineStr">
        <is>
          <t>KAJARIACER</t>
        </is>
      </c>
      <c r="B2958" t="inlineStr">
        <is>
          <t>Investments</t>
        </is>
      </c>
      <c r="C2958" t="n">
        <v>115.65</v>
      </c>
      <c r="D2958" s="5" t="n">
        <v>43160</v>
      </c>
    </row>
    <row r="2959">
      <c r="A2959" t="inlineStr">
        <is>
          <t>KAJARIACER</t>
        </is>
      </c>
      <c r="B2959" t="inlineStr">
        <is>
          <t>Total Assets</t>
        </is>
      </c>
      <c r="C2959" t="n">
        <v>1388.51</v>
      </c>
      <c r="D2959" s="5" t="n">
        <v>43160</v>
      </c>
    </row>
    <row r="2960">
      <c r="A2960" t="inlineStr">
        <is>
          <t>KAKATCEM</t>
        </is>
      </c>
      <c r="B2960" t="inlineStr">
        <is>
          <t>Total Share Capital</t>
        </is>
      </c>
      <c r="C2960" t="n">
        <v>7.77</v>
      </c>
      <c r="D2960" s="5" t="n">
        <v>43160</v>
      </c>
    </row>
    <row r="2961">
      <c r="A2961" t="inlineStr">
        <is>
          <t>KAKATCEM</t>
        </is>
      </c>
      <c r="B2961" t="inlineStr">
        <is>
          <t>Net Worth</t>
        </is>
      </c>
      <c r="C2961" t="n">
        <v>220.24</v>
      </c>
      <c r="D2961" s="5" t="n">
        <v>43160</v>
      </c>
    </row>
    <row r="2962">
      <c r="A2962" t="inlineStr">
        <is>
          <t>KAKATCEM</t>
        </is>
      </c>
      <c r="B2962" t="inlineStr">
        <is>
          <t>Total Debt</t>
        </is>
      </c>
      <c r="C2962" t="n">
        <v>62.88</v>
      </c>
      <c r="D2962" s="5" t="n">
        <v>43160</v>
      </c>
    </row>
    <row r="2963">
      <c r="A2963" t="inlineStr">
        <is>
          <t>KAKATCEM</t>
        </is>
      </c>
      <c r="B2963" t="inlineStr">
        <is>
          <t>Net Block</t>
        </is>
      </c>
      <c r="C2963" t="n">
        <v>54.63</v>
      </c>
      <c r="D2963" s="5" t="n">
        <v>43160</v>
      </c>
    </row>
    <row r="2964">
      <c r="A2964" t="inlineStr">
        <is>
          <t>KAKATCEM</t>
        </is>
      </c>
      <c r="B2964" t="inlineStr">
        <is>
          <t>Investments</t>
        </is>
      </c>
      <c r="C2964" t="n">
        <v>0.02</v>
      </c>
      <c r="D2964" s="5" t="n">
        <v>43160</v>
      </c>
    </row>
    <row r="2965">
      <c r="A2965" t="inlineStr">
        <is>
          <t>KAKATCEM</t>
        </is>
      </c>
      <c r="B2965" t="inlineStr">
        <is>
          <t>Total Assets</t>
        </is>
      </c>
      <c r="C2965" t="n">
        <v>283.12</v>
      </c>
      <c r="D2965" s="5" t="n">
        <v>43160</v>
      </c>
    </row>
    <row r="2966">
      <c r="A2966" t="inlineStr">
        <is>
          <t>KALPATPOWR</t>
        </is>
      </c>
      <c r="B2966" t="inlineStr">
        <is>
          <t>Total Share Capital</t>
        </is>
      </c>
      <c r="C2966" t="n">
        <v>30.69</v>
      </c>
      <c r="D2966" s="5" t="n">
        <v>43160</v>
      </c>
    </row>
    <row r="2967">
      <c r="A2967" t="inlineStr">
        <is>
          <t>KALPATPOWR</t>
        </is>
      </c>
      <c r="B2967" t="inlineStr">
        <is>
          <t>Net Worth</t>
        </is>
      </c>
      <c r="C2967" t="n">
        <v>2770.04</v>
      </c>
      <c r="D2967" s="5" t="n">
        <v>43160</v>
      </c>
    </row>
    <row r="2968">
      <c r="A2968" t="inlineStr">
        <is>
          <t>KALPATPOWR</t>
        </is>
      </c>
      <c r="B2968" t="inlineStr">
        <is>
          <t>Total Debt</t>
        </is>
      </c>
      <c r="C2968" t="n">
        <v>640.9299999999999</v>
      </c>
      <c r="D2968" s="5" t="n">
        <v>43160</v>
      </c>
    </row>
    <row r="2969">
      <c r="A2969" t="inlineStr">
        <is>
          <t>KALPATPOWR</t>
        </is>
      </c>
      <c r="B2969" t="inlineStr">
        <is>
          <t>Net Block</t>
        </is>
      </c>
      <c r="C2969" t="n">
        <v>526.77</v>
      </c>
      <c r="D2969" s="5" t="n">
        <v>43160</v>
      </c>
    </row>
    <row r="2970">
      <c r="A2970" t="inlineStr">
        <is>
          <t>KALPATPOWR</t>
        </is>
      </c>
      <c r="B2970" t="inlineStr">
        <is>
          <t>Investments</t>
        </is>
      </c>
      <c r="C2970" t="n">
        <v>784.9299999999999</v>
      </c>
      <c r="D2970" s="5" t="n">
        <v>43160</v>
      </c>
    </row>
    <row r="2971">
      <c r="A2971" t="inlineStr">
        <is>
          <t>KALPATPOWR</t>
        </is>
      </c>
      <c r="B2971" t="inlineStr">
        <is>
          <t>Total Assets</t>
        </is>
      </c>
      <c r="C2971" t="n">
        <v>3410.97</v>
      </c>
      <c r="D2971" s="5" t="n">
        <v>43160</v>
      </c>
    </row>
    <row r="2972">
      <c r="A2972" t="inlineStr">
        <is>
          <t>KAMATHOTEL</t>
        </is>
      </c>
      <c r="B2972" t="inlineStr">
        <is>
          <t>Total Share Capital</t>
        </is>
      </c>
      <c r="C2972" t="n">
        <v>24.17</v>
      </c>
      <c r="D2972" s="5" t="n">
        <v>43160</v>
      </c>
    </row>
    <row r="2973">
      <c r="A2973" t="inlineStr">
        <is>
          <t>KAMATHOTEL</t>
        </is>
      </c>
      <c r="B2973" t="inlineStr">
        <is>
          <t>Net Worth</t>
        </is>
      </c>
      <c r="C2973" t="n">
        <v>-51.77</v>
      </c>
      <c r="D2973" s="5" t="n">
        <v>43160</v>
      </c>
    </row>
    <row r="2974">
      <c r="A2974" t="inlineStr">
        <is>
          <t>KAMATHOTEL</t>
        </is>
      </c>
      <c r="B2974" t="inlineStr">
        <is>
          <t>Total Debt</t>
        </is>
      </c>
      <c r="C2974" t="n">
        <v>149.96</v>
      </c>
      <c r="D2974" s="5" t="n">
        <v>43160</v>
      </c>
    </row>
    <row r="2975">
      <c r="A2975" t="inlineStr">
        <is>
          <t>KAMATHOTEL</t>
        </is>
      </c>
      <c r="B2975" t="inlineStr">
        <is>
          <t>Net Block</t>
        </is>
      </c>
      <c r="C2975" t="n">
        <v>280.26</v>
      </c>
      <c r="D2975" s="5" t="n">
        <v>43160</v>
      </c>
    </row>
    <row r="2976">
      <c r="A2976" t="inlineStr">
        <is>
          <t>KAMATHOTEL</t>
        </is>
      </c>
      <c r="B2976" t="inlineStr">
        <is>
          <t>Investments</t>
        </is>
      </c>
      <c r="C2976" t="n">
        <v>0.2</v>
      </c>
      <c r="D2976" s="5" t="n">
        <v>43160</v>
      </c>
    </row>
    <row r="2977">
      <c r="A2977" t="inlineStr">
        <is>
          <t>KAMATHOTEL</t>
        </is>
      </c>
      <c r="B2977" t="inlineStr">
        <is>
          <t>Total Assets</t>
        </is>
      </c>
      <c r="C2977" t="n">
        <v>98.19</v>
      </c>
      <c r="D2977" s="5" t="n">
        <v>43160</v>
      </c>
    </row>
    <row r="2978">
      <c r="A2978" t="inlineStr">
        <is>
          <t>KAMDHENU</t>
        </is>
      </c>
      <c r="B2978" t="inlineStr">
        <is>
          <t>Total Share Capital</t>
        </is>
      </c>
      <c r="C2978" t="n">
        <v>23.4</v>
      </c>
      <c r="D2978" s="5" t="n">
        <v>43160</v>
      </c>
    </row>
    <row r="2979">
      <c r="A2979" t="inlineStr">
        <is>
          <t>KAMDHENU</t>
        </is>
      </c>
      <c r="B2979" t="inlineStr">
        <is>
          <t>Net Worth</t>
        </is>
      </c>
      <c r="C2979" t="n">
        <v>143.6</v>
      </c>
      <c r="D2979" s="5" t="n">
        <v>43160</v>
      </c>
    </row>
    <row r="2980">
      <c r="A2980" t="inlineStr">
        <is>
          <t>KAMDHENU</t>
        </is>
      </c>
      <c r="B2980" t="inlineStr">
        <is>
          <t>Total Debt</t>
        </is>
      </c>
      <c r="C2980" t="n">
        <v>87.06999999999999</v>
      </c>
      <c r="D2980" s="5" t="n">
        <v>43160</v>
      </c>
    </row>
    <row r="2981">
      <c r="A2981" t="inlineStr">
        <is>
          <t>KAMDHENU</t>
        </is>
      </c>
      <c r="B2981" t="inlineStr">
        <is>
          <t>Net Block</t>
        </is>
      </c>
      <c r="C2981" t="n">
        <v>74.40000000000001</v>
      </c>
      <c r="D2981" s="5" t="n">
        <v>43160</v>
      </c>
    </row>
    <row r="2982">
      <c r="A2982" t="inlineStr">
        <is>
          <t>KAMDHENU</t>
        </is>
      </c>
      <c r="B2982" t="inlineStr">
        <is>
          <t>Investments</t>
        </is>
      </c>
      <c r="C2982" t="n">
        <v>2.7</v>
      </c>
      <c r="D2982" s="5" t="n">
        <v>43160</v>
      </c>
    </row>
    <row r="2983">
      <c r="A2983" t="inlineStr">
        <is>
          <t>KAMDHENU</t>
        </is>
      </c>
      <c r="B2983" t="inlineStr">
        <is>
          <t>Total Assets</t>
        </is>
      </c>
      <c r="C2983" t="n">
        <v>230.68</v>
      </c>
      <c r="D2983" s="5" t="n">
        <v>43160</v>
      </c>
    </row>
    <row r="2984">
      <c r="A2984" t="inlineStr">
        <is>
          <t>KANORICHEM</t>
        </is>
      </c>
      <c r="B2984" t="inlineStr">
        <is>
          <t>Total Share Capital</t>
        </is>
      </c>
      <c r="C2984" t="n">
        <v>21.85</v>
      </c>
      <c r="D2984" s="5" t="n">
        <v>43160</v>
      </c>
    </row>
    <row r="2985">
      <c r="A2985" t="inlineStr">
        <is>
          <t>KANORICHEM</t>
        </is>
      </c>
      <c r="B2985" t="inlineStr">
        <is>
          <t>Net Worth</t>
        </is>
      </c>
      <c r="C2985" t="n">
        <v>609.6900000000001</v>
      </c>
      <c r="D2985" s="5" t="n">
        <v>43160</v>
      </c>
    </row>
    <row r="2986">
      <c r="A2986" t="inlineStr">
        <is>
          <t>KANORICHEM</t>
        </is>
      </c>
      <c r="B2986" t="inlineStr">
        <is>
          <t>Total Debt</t>
        </is>
      </c>
      <c r="C2986" t="n">
        <v>88.04000000000001</v>
      </c>
      <c r="D2986" s="5" t="n">
        <v>43160</v>
      </c>
    </row>
    <row r="2987">
      <c r="A2987" t="inlineStr">
        <is>
          <t>KANORICHEM</t>
        </is>
      </c>
      <c r="B2987" t="inlineStr">
        <is>
          <t>Net Block</t>
        </is>
      </c>
      <c r="C2987" t="n">
        <v>403.55</v>
      </c>
      <c r="D2987" s="5" t="n">
        <v>43160</v>
      </c>
    </row>
    <row r="2988">
      <c r="A2988" t="inlineStr">
        <is>
          <t>KANORICHEM</t>
        </is>
      </c>
      <c r="B2988" t="inlineStr">
        <is>
          <t>Investments</t>
        </is>
      </c>
      <c r="C2988" t="n">
        <v>145.39</v>
      </c>
      <c r="D2988" s="5" t="n">
        <v>43160</v>
      </c>
    </row>
    <row r="2989">
      <c r="A2989" t="inlineStr">
        <is>
          <t>KANORICHEM</t>
        </is>
      </c>
      <c r="B2989" t="inlineStr">
        <is>
          <t>Total Assets</t>
        </is>
      </c>
      <c r="C2989" t="n">
        <v>697.74</v>
      </c>
      <c r="D2989" s="5" t="n">
        <v>43160</v>
      </c>
    </row>
    <row r="2990">
      <c r="A2990" t="inlineStr">
        <is>
          <t>KANSAINER</t>
        </is>
      </c>
      <c r="B2990" t="inlineStr">
        <is>
          <t>Total Share Capital</t>
        </is>
      </c>
      <c r="C2990" t="n">
        <v>53.89</v>
      </c>
      <c r="D2990" s="5" t="n">
        <v>43160</v>
      </c>
    </row>
    <row r="2991">
      <c r="A2991" t="inlineStr">
        <is>
          <t>KANSAINER</t>
        </is>
      </c>
      <c r="B2991" t="inlineStr">
        <is>
          <t>Net Worth</t>
        </is>
      </c>
      <c r="C2991" t="n">
        <v>3125.12</v>
      </c>
      <c r="D2991" s="5" t="n">
        <v>43160</v>
      </c>
    </row>
    <row r="2992">
      <c r="A2992" t="inlineStr">
        <is>
          <t>KANSAINER</t>
        </is>
      </c>
      <c r="B2992" t="inlineStr">
        <is>
          <t>Total Debt</t>
        </is>
      </c>
      <c r="C2992" t="n">
        <v>9.710000000000001</v>
      </c>
      <c r="D2992" s="5" t="n">
        <v>43160</v>
      </c>
    </row>
    <row r="2993">
      <c r="A2993" t="inlineStr">
        <is>
          <t>KANSAINER</t>
        </is>
      </c>
      <c r="B2993" t="inlineStr">
        <is>
          <t>Net Block</t>
        </is>
      </c>
      <c r="C2993" t="n">
        <v>1006.4</v>
      </c>
      <c r="D2993" s="5" t="n">
        <v>43160</v>
      </c>
    </row>
    <row r="2994">
      <c r="A2994" t="inlineStr">
        <is>
          <t>KANSAINER</t>
        </is>
      </c>
      <c r="B2994" t="inlineStr">
        <is>
          <t>Investments</t>
        </is>
      </c>
      <c r="C2994" t="n">
        <v>545.77</v>
      </c>
      <c r="D2994" s="5" t="n">
        <v>43160</v>
      </c>
    </row>
    <row r="2995">
      <c r="A2995" t="inlineStr">
        <is>
          <t>KANSAINER</t>
        </is>
      </c>
      <c r="B2995" t="inlineStr">
        <is>
          <t>Total Assets</t>
        </is>
      </c>
      <c r="C2995" t="n">
        <v>3134.83</v>
      </c>
      <c r="D2995" s="5" t="n">
        <v>43160</v>
      </c>
    </row>
    <row r="2996">
      <c r="A2996" t="inlineStr">
        <is>
          <t>KARDA</t>
        </is>
      </c>
      <c r="B2996" t="inlineStr">
        <is>
          <t>Total Share Capital</t>
        </is>
      </c>
      <c r="C2996" t="n">
        <v>12.3</v>
      </c>
      <c r="D2996" s="5" t="n">
        <v>43160</v>
      </c>
    </row>
    <row r="2997">
      <c r="A2997" t="inlineStr">
        <is>
          <t>KARDA</t>
        </is>
      </c>
      <c r="B2997" t="inlineStr">
        <is>
          <t>Net Worth</t>
        </is>
      </c>
      <c r="C2997" t="n">
        <v>83.37</v>
      </c>
      <c r="D2997" s="5" t="n">
        <v>43160</v>
      </c>
    </row>
    <row r="2998">
      <c r="A2998" t="inlineStr">
        <is>
          <t>KARDA</t>
        </is>
      </c>
      <c r="B2998" t="inlineStr">
        <is>
          <t>Total Debt</t>
        </is>
      </c>
      <c r="C2998" t="n">
        <v>101.95</v>
      </c>
      <c r="D2998" s="5" t="n">
        <v>43160</v>
      </c>
    </row>
    <row r="2999">
      <c r="A2999" t="inlineStr">
        <is>
          <t>KARDA</t>
        </is>
      </c>
      <c r="B2999" t="inlineStr">
        <is>
          <t>Net Block</t>
        </is>
      </c>
      <c r="C2999" t="n">
        <v>1.77</v>
      </c>
      <c r="D2999" s="5" t="n">
        <v>43160</v>
      </c>
    </row>
    <row r="3000">
      <c r="A3000" t="inlineStr">
        <is>
          <t>KARDA</t>
        </is>
      </c>
      <c r="B3000" t="inlineStr">
        <is>
          <t>Investments</t>
        </is>
      </c>
      <c r="C3000" t="n">
        <v>3.31</v>
      </c>
      <c r="D3000" s="5" t="n">
        <v>43160</v>
      </c>
    </row>
    <row r="3001">
      <c r="A3001" t="inlineStr">
        <is>
          <t>KARDA</t>
        </is>
      </c>
      <c r="B3001" t="inlineStr">
        <is>
          <t>Total Assets</t>
        </is>
      </c>
      <c r="C3001" t="n">
        <v>185.32</v>
      </c>
      <c r="D3001" s="5" t="n">
        <v>43160</v>
      </c>
    </row>
    <row r="3002">
      <c r="A3002" t="inlineStr">
        <is>
          <t>KARURVYSYA</t>
        </is>
      </c>
      <c r="B3002" t="inlineStr">
        <is>
          <t>Total Share Capital</t>
        </is>
      </c>
      <c r="C3002" t="n">
        <v>145.33</v>
      </c>
      <c r="D3002" s="5" t="n">
        <v>43160</v>
      </c>
    </row>
    <row r="3003">
      <c r="A3003" t="inlineStr">
        <is>
          <t>KARURVYSYA</t>
        </is>
      </c>
      <c r="B3003" t="inlineStr">
        <is>
          <t>Net Worth</t>
        </is>
      </c>
      <c r="C3003" t="n">
        <v>6264.19</v>
      </c>
      <c r="D3003" s="5" t="n">
        <v>43160</v>
      </c>
    </row>
    <row r="3004">
      <c r="A3004" t="inlineStr">
        <is>
          <t>KARURVYSYA</t>
        </is>
      </c>
      <c r="B3004" t="inlineStr">
        <is>
          <t>Total Debt</t>
        </is>
      </c>
      <c r="C3004" t="n">
        <v>59271.76</v>
      </c>
      <c r="D3004" s="5" t="n">
        <v>43160</v>
      </c>
    </row>
    <row r="3005">
      <c r="A3005" t="inlineStr">
        <is>
          <t>KARURVYSYA</t>
        </is>
      </c>
      <c r="B3005" t="inlineStr">
        <is>
          <t>Net Block</t>
        </is>
      </c>
      <c r="C3005" t="n">
        <v>474.7</v>
      </c>
      <c r="D3005" s="5" t="n">
        <v>43160</v>
      </c>
    </row>
    <row r="3006">
      <c r="A3006" t="inlineStr">
        <is>
          <t>KARURVYSYA</t>
        </is>
      </c>
      <c r="B3006" t="inlineStr">
        <is>
          <t>Investments</t>
        </is>
      </c>
      <c r="C3006" t="n">
        <v>15803.21</v>
      </c>
      <c r="D3006" s="5" t="n">
        <v>43160</v>
      </c>
    </row>
    <row r="3007">
      <c r="A3007" t="inlineStr">
        <is>
          <t>KARURVYSYA</t>
        </is>
      </c>
      <c r="B3007" t="inlineStr">
        <is>
          <t>Total Assets</t>
        </is>
      </c>
      <c r="C3007" t="n">
        <v>66929.12</v>
      </c>
      <c r="D3007" s="5" t="n">
        <v>43160</v>
      </c>
    </row>
    <row r="3008">
      <c r="A3008" t="inlineStr">
        <is>
          <t>KAVVERITEL</t>
        </is>
      </c>
      <c r="B3008" t="inlineStr">
        <is>
          <t>Total Share Capital</t>
        </is>
      </c>
      <c r="C3008" t="n">
        <v>20.12</v>
      </c>
      <c r="D3008" s="5" t="n">
        <v>43160</v>
      </c>
    </row>
    <row r="3009">
      <c r="A3009" t="inlineStr">
        <is>
          <t>KAVVERITEL</t>
        </is>
      </c>
      <c r="B3009" t="inlineStr">
        <is>
          <t>Net Worth</t>
        </is>
      </c>
      <c r="C3009" t="n">
        <v>78.16</v>
      </c>
      <c r="D3009" s="5" t="n">
        <v>43160</v>
      </c>
    </row>
    <row r="3010">
      <c r="A3010" t="inlineStr">
        <is>
          <t>KAVVERITEL</t>
        </is>
      </c>
      <c r="B3010" t="inlineStr">
        <is>
          <t>Total Debt</t>
        </is>
      </c>
      <c r="C3010" t="n">
        <v>86.64</v>
      </c>
      <c r="D3010" s="5" t="n">
        <v>43160</v>
      </c>
    </row>
    <row r="3011">
      <c r="A3011" t="inlineStr">
        <is>
          <t>KAVVERITEL</t>
        </is>
      </c>
      <c r="B3011" t="inlineStr">
        <is>
          <t>Net Block</t>
        </is>
      </c>
      <c r="C3011" t="n">
        <v>27.13</v>
      </c>
      <c r="D3011" s="5" t="n">
        <v>43160</v>
      </c>
    </row>
    <row r="3012">
      <c r="A3012" t="inlineStr">
        <is>
          <t>KAVVERITEL</t>
        </is>
      </c>
      <c r="B3012" t="inlineStr">
        <is>
          <t>Investments</t>
        </is>
      </c>
      <c r="C3012" t="n">
        <v>55.65</v>
      </c>
      <c r="D3012" s="5" t="n">
        <v>43160</v>
      </c>
    </row>
    <row r="3013">
      <c r="A3013" t="inlineStr">
        <is>
          <t>KAVVERITEL</t>
        </is>
      </c>
      <c r="B3013" t="inlineStr">
        <is>
          <t>Total Assets</t>
        </is>
      </c>
      <c r="C3013" t="n">
        <v>164.8</v>
      </c>
      <c r="D3013" s="5" t="n">
        <v>43160</v>
      </c>
    </row>
    <row r="3014">
      <c r="A3014" t="inlineStr">
        <is>
          <t>KAYA</t>
        </is>
      </c>
      <c r="B3014" t="inlineStr">
        <is>
          <t>Total Share Capital</t>
        </is>
      </c>
      <c r="C3014" t="n">
        <v>13.03</v>
      </c>
      <c r="D3014" s="5" t="n">
        <v>43160</v>
      </c>
    </row>
    <row r="3015">
      <c r="A3015" t="inlineStr">
        <is>
          <t>KAYA</t>
        </is>
      </c>
      <c r="B3015" t="inlineStr">
        <is>
          <t>Net Worth</t>
        </is>
      </c>
      <c r="C3015" t="n">
        <v>188.08</v>
      </c>
      <c r="D3015" s="5" t="n">
        <v>43160</v>
      </c>
    </row>
    <row r="3016">
      <c r="A3016" t="inlineStr">
        <is>
          <t>KAYA</t>
        </is>
      </c>
      <c r="B3016" t="inlineStr">
        <is>
          <t>Total Debt</t>
        </is>
      </c>
      <c r="C3016" t="n">
        <v>0</v>
      </c>
      <c r="D3016" s="5" t="n">
        <v>43160</v>
      </c>
    </row>
    <row r="3017">
      <c r="A3017" t="inlineStr">
        <is>
          <t>KAYA</t>
        </is>
      </c>
      <c r="B3017" t="inlineStr">
        <is>
          <t>Net Block</t>
        </is>
      </c>
      <c r="C3017" t="n">
        <v>49.88</v>
      </c>
      <c r="D3017" s="5" t="n">
        <v>43160</v>
      </c>
    </row>
    <row r="3018">
      <c r="A3018" t="inlineStr">
        <is>
          <t>KAYA</t>
        </is>
      </c>
      <c r="B3018" t="inlineStr">
        <is>
          <t>Investments</t>
        </is>
      </c>
      <c r="C3018" t="n">
        <v>114.59</v>
      </c>
      <c r="D3018" s="5" t="n">
        <v>43160</v>
      </c>
    </row>
    <row r="3019">
      <c r="A3019" t="inlineStr">
        <is>
          <t>KAYA</t>
        </is>
      </c>
      <c r="B3019" t="inlineStr">
        <is>
          <t>Total Assets</t>
        </is>
      </c>
      <c r="C3019" t="n">
        <v>188.08</v>
      </c>
      <c r="D3019" s="5" t="n">
        <v>43160</v>
      </c>
    </row>
    <row r="3020">
      <c r="A3020" t="inlineStr">
        <is>
          <t>KCPSUGIND</t>
        </is>
      </c>
      <c r="B3020" t="inlineStr">
        <is>
          <t>Total Share Capital</t>
        </is>
      </c>
      <c r="C3020" t="n">
        <v>11.34</v>
      </c>
      <c r="D3020" s="5" t="n">
        <v>43160</v>
      </c>
    </row>
    <row r="3021">
      <c r="A3021" t="inlineStr">
        <is>
          <t>KCPSUGIND</t>
        </is>
      </c>
      <c r="B3021" t="inlineStr">
        <is>
          <t>Net Worth</t>
        </is>
      </c>
      <c r="C3021" t="n">
        <v>255.06</v>
      </c>
      <c r="D3021" s="5" t="n">
        <v>43160</v>
      </c>
    </row>
    <row r="3022">
      <c r="A3022" t="inlineStr">
        <is>
          <t>KCPSUGIND</t>
        </is>
      </c>
      <c r="B3022" t="inlineStr">
        <is>
          <t>Total Debt</t>
        </is>
      </c>
      <c r="C3022" t="n">
        <v>200.95</v>
      </c>
      <c r="D3022" s="5" t="n">
        <v>43160</v>
      </c>
    </row>
    <row r="3023">
      <c r="A3023" t="inlineStr">
        <is>
          <t>KCPSUGIND</t>
        </is>
      </c>
      <c r="B3023" t="inlineStr">
        <is>
          <t>Net Block</t>
        </is>
      </c>
      <c r="C3023" t="n">
        <v>93.55</v>
      </c>
      <c r="D3023" s="5" t="n">
        <v>43160</v>
      </c>
    </row>
    <row r="3024">
      <c r="A3024" t="inlineStr">
        <is>
          <t>KCPSUGIND</t>
        </is>
      </c>
      <c r="B3024" t="inlineStr">
        <is>
          <t>Investments</t>
        </is>
      </c>
      <c r="C3024" t="n">
        <v>180.64</v>
      </c>
      <c r="D3024" s="5" t="n">
        <v>43160</v>
      </c>
    </row>
    <row r="3025">
      <c r="A3025" t="inlineStr">
        <is>
          <t>KCPSUGIND</t>
        </is>
      </c>
      <c r="B3025" t="inlineStr">
        <is>
          <t>Total Assets</t>
        </is>
      </c>
      <c r="C3025" t="n">
        <v>456</v>
      </c>
      <c r="D3025" s="5" t="n">
        <v>43160</v>
      </c>
    </row>
    <row r="3026">
      <c r="A3026" t="inlineStr">
        <is>
          <t>KECL</t>
        </is>
      </c>
      <c r="B3026" t="inlineStr">
        <is>
          <t>Total Share Capital</t>
        </is>
      </c>
      <c r="C3026" t="n">
        <v>66.41</v>
      </c>
      <c r="D3026" s="5" t="n">
        <v>43160</v>
      </c>
    </row>
    <row r="3027">
      <c r="A3027" t="inlineStr">
        <is>
          <t>KECL</t>
        </is>
      </c>
      <c r="B3027" t="inlineStr">
        <is>
          <t>Net Worth</t>
        </is>
      </c>
      <c r="C3027" t="n">
        <v>203.17</v>
      </c>
      <c r="D3027" s="5" t="n">
        <v>43160</v>
      </c>
    </row>
    <row r="3028">
      <c r="A3028" t="inlineStr">
        <is>
          <t>KECL</t>
        </is>
      </c>
      <c r="B3028" t="inlineStr">
        <is>
          <t>Total Debt</t>
        </is>
      </c>
      <c r="C3028" t="n">
        <v>222.15</v>
      </c>
      <c r="D3028" s="5" t="n">
        <v>43160</v>
      </c>
    </row>
    <row r="3029">
      <c r="A3029" t="inlineStr">
        <is>
          <t>KECL</t>
        </is>
      </c>
      <c r="B3029" t="inlineStr">
        <is>
          <t>Net Block</t>
        </is>
      </c>
      <c r="C3029" t="n">
        <v>398.41</v>
      </c>
      <c r="D3029" s="5" t="n">
        <v>43160</v>
      </c>
    </row>
    <row r="3030">
      <c r="A3030" t="inlineStr">
        <is>
          <t>KECL</t>
        </is>
      </c>
      <c r="B3030" t="inlineStr">
        <is>
          <t>Investments</t>
        </is>
      </c>
      <c r="C3030" t="n">
        <v>70.53</v>
      </c>
      <c r="D3030" s="5" t="n">
        <v>43160</v>
      </c>
    </row>
    <row r="3031">
      <c r="A3031" t="inlineStr">
        <is>
          <t>KECL</t>
        </is>
      </c>
      <c r="B3031" t="inlineStr">
        <is>
          <t>Total Assets</t>
        </is>
      </c>
      <c r="C3031" t="n">
        <v>425.32</v>
      </c>
      <c r="D3031" s="5" t="n">
        <v>43160</v>
      </c>
    </row>
    <row r="3032">
      <c r="A3032" t="inlineStr">
        <is>
          <t>KEI</t>
        </is>
      </c>
      <c r="B3032" t="inlineStr">
        <is>
          <t>Total Share Capital</t>
        </is>
      </c>
      <c r="C3032" t="n">
        <v>15.67</v>
      </c>
      <c r="D3032" s="5" t="n">
        <v>43160</v>
      </c>
    </row>
    <row r="3033">
      <c r="A3033" t="inlineStr">
        <is>
          <t>KEI</t>
        </is>
      </c>
      <c r="B3033" t="inlineStr">
        <is>
          <t>Net Worth</t>
        </is>
      </c>
      <c r="C3033" t="n">
        <v>604.53</v>
      </c>
      <c r="D3033" s="5" t="n">
        <v>43160</v>
      </c>
    </row>
    <row r="3034">
      <c r="A3034" t="inlineStr">
        <is>
          <t>KEI</t>
        </is>
      </c>
      <c r="B3034" t="inlineStr">
        <is>
          <t>Total Debt</t>
        </is>
      </c>
      <c r="C3034" t="n">
        <v>749.83</v>
      </c>
      <c r="D3034" s="5" t="n">
        <v>43160</v>
      </c>
    </row>
    <row r="3035">
      <c r="A3035" t="inlineStr">
        <is>
          <t>KEI</t>
        </is>
      </c>
      <c r="B3035" t="inlineStr">
        <is>
          <t>Net Block</t>
        </is>
      </c>
      <c r="C3035" t="n">
        <v>406.98</v>
      </c>
      <c r="D3035" s="5" t="n">
        <v>43160</v>
      </c>
    </row>
    <row r="3036">
      <c r="A3036" t="inlineStr">
        <is>
          <t>KEI</t>
        </is>
      </c>
      <c r="B3036" t="inlineStr">
        <is>
          <t>Investments</t>
        </is>
      </c>
      <c r="C3036" t="n">
        <v>2.83</v>
      </c>
      <c r="D3036" s="5" t="n">
        <v>43160</v>
      </c>
    </row>
    <row r="3037">
      <c r="A3037" t="inlineStr">
        <is>
          <t>KEI</t>
        </is>
      </c>
      <c r="B3037" t="inlineStr">
        <is>
          <t>Total Assets</t>
        </is>
      </c>
      <c r="C3037" t="n">
        <v>1354.37</v>
      </c>
      <c r="D3037" s="5" t="n">
        <v>43160</v>
      </c>
    </row>
    <row r="3038">
      <c r="A3038" t="inlineStr">
        <is>
          <t>KELLTONTEC</t>
        </is>
      </c>
      <c r="B3038" t="inlineStr">
        <is>
          <t>Total Share Capital</t>
        </is>
      </c>
      <c r="C3038" t="n">
        <v>48.19</v>
      </c>
      <c r="D3038" s="5" t="n">
        <v>43160</v>
      </c>
    </row>
    <row r="3039">
      <c r="A3039" t="inlineStr">
        <is>
          <t>KELLTONTEC</t>
        </is>
      </c>
      <c r="B3039" t="inlineStr">
        <is>
          <t>Net Worth</t>
        </is>
      </c>
      <c r="C3039" t="n">
        <v>103.21</v>
      </c>
      <c r="D3039" s="5" t="n">
        <v>43160</v>
      </c>
    </row>
    <row r="3040">
      <c r="A3040" t="inlineStr">
        <is>
          <t>KELLTONTEC</t>
        </is>
      </c>
      <c r="B3040" t="inlineStr">
        <is>
          <t>Total Debt</t>
        </is>
      </c>
      <c r="C3040" t="n">
        <v>30.84</v>
      </c>
      <c r="D3040" s="5" t="n">
        <v>43160</v>
      </c>
    </row>
    <row r="3041">
      <c r="A3041" t="inlineStr">
        <is>
          <t>KELLTONTEC</t>
        </is>
      </c>
      <c r="B3041" t="inlineStr">
        <is>
          <t>Net Block</t>
        </is>
      </c>
      <c r="C3041" t="n">
        <v>18.46</v>
      </c>
      <c r="D3041" s="5" t="n">
        <v>43160</v>
      </c>
    </row>
    <row r="3042">
      <c r="A3042" t="inlineStr">
        <is>
          <t>KELLTONTEC</t>
        </is>
      </c>
      <c r="B3042" t="inlineStr">
        <is>
          <t>Investments</t>
        </is>
      </c>
      <c r="C3042" t="n">
        <v>70.14</v>
      </c>
      <c r="D3042" s="5" t="n">
        <v>43160</v>
      </c>
    </row>
    <row r="3043">
      <c r="A3043" t="inlineStr">
        <is>
          <t>KELLTONTEC</t>
        </is>
      </c>
      <c r="B3043" t="inlineStr">
        <is>
          <t>Total Assets</t>
        </is>
      </c>
      <c r="C3043" t="n">
        <v>134.05</v>
      </c>
      <c r="D3043" s="5" t="n">
        <v>43160</v>
      </c>
    </row>
    <row r="3044">
      <c r="A3044" t="inlineStr">
        <is>
          <t>KESORAMIND</t>
        </is>
      </c>
      <c r="B3044" t="inlineStr">
        <is>
          <t>Total Share Capital</t>
        </is>
      </c>
      <c r="C3044" t="n">
        <v>137.34</v>
      </c>
      <c r="D3044" s="5" t="n">
        <v>43160</v>
      </c>
    </row>
    <row r="3045">
      <c r="A3045" t="inlineStr">
        <is>
          <t>KESORAMIND</t>
        </is>
      </c>
      <c r="B3045" t="inlineStr">
        <is>
          <t>Net Worth</t>
        </is>
      </c>
      <c r="C3045" t="n">
        <v>773.7</v>
      </c>
      <c r="D3045" s="5" t="n">
        <v>43160</v>
      </c>
    </row>
    <row r="3046">
      <c r="A3046" t="inlineStr">
        <is>
          <t>KESORAMIND</t>
        </is>
      </c>
      <c r="B3046" t="inlineStr">
        <is>
          <t>Total Debt</t>
        </is>
      </c>
      <c r="C3046" t="n">
        <v>3341.42</v>
      </c>
      <c r="D3046" s="5" t="n">
        <v>43160</v>
      </c>
    </row>
    <row r="3047">
      <c r="A3047" t="inlineStr">
        <is>
          <t>KESORAMIND</t>
        </is>
      </c>
      <c r="B3047" t="inlineStr">
        <is>
          <t>Net Block</t>
        </is>
      </c>
      <c r="C3047" t="n">
        <v>2365.45</v>
      </c>
      <c r="D3047" s="5" t="n">
        <v>43160</v>
      </c>
    </row>
    <row r="3048">
      <c r="A3048" t="inlineStr">
        <is>
          <t>KESORAMIND</t>
        </is>
      </c>
      <c r="B3048" t="inlineStr">
        <is>
          <t>Investments</t>
        </is>
      </c>
      <c r="C3048" t="n">
        <v>508.41</v>
      </c>
      <c r="D3048" s="5" t="n">
        <v>43160</v>
      </c>
    </row>
    <row r="3049">
      <c r="A3049" t="inlineStr">
        <is>
          <t>KESORAMIND</t>
        </is>
      </c>
      <c r="B3049" t="inlineStr">
        <is>
          <t>Total Assets</t>
        </is>
      </c>
      <c r="C3049" t="n">
        <v>4115.12</v>
      </c>
      <c r="D3049" s="5" t="n">
        <v>43160</v>
      </c>
    </row>
    <row r="3050">
      <c r="A3050" t="inlineStr">
        <is>
          <t>KHADIM</t>
        </is>
      </c>
      <c r="B3050" t="inlineStr">
        <is>
          <t>Total Share Capital</t>
        </is>
      </c>
      <c r="C3050" t="n">
        <v>17.97</v>
      </c>
      <c r="D3050" s="5" t="n">
        <v>43160</v>
      </c>
    </row>
    <row r="3051">
      <c r="A3051" t="inlineStr">
        <is>
          <t>KHADIM</t>
        </is>
      </c>
      <c r="B3051" t="inlineStr">
        <is>
          <t>Net Worth</t>
        </is>
      </c>
      <c r="C3051" t="n">
        <v>268.49</v>
      </c>
      <c r="D3051" s="5" t="n">
        <v>43160</v>
      </c>
    </row>
    <row r="3052">
      <c r="A3052" t="inlineStr">
        <is>
          <t>KHADIM</t>
        </is>
      </c>
      <c r="B3052" t="inlineStr">
        <is>
          <t>Total Debt</t>
        </is>
      </c>
      <c r="C3052" t="n">
        <v>68.48</v>
      </c>
      <c r="D3052" s="5" t="n">
        <v>43160</v>
      </c>
    </row>
    <row r="3053">
      <c r="A3053" t="inlineStr">
        <is>
          <t>KHADIM</t>
        </is>
      </c>
      <c r="B3053" t="inlineStr">
        <is>
          <t>Net Block</t>
        </is>
      </c>
      <c r="C3053" t="n">
        <v>125.85</v>
      </c>
      <c r="D3053" s="5" t="n">
        <v>43160</v>
      </c>
    </row>
    <row r="3054">
      <c r="A3054" t="inlineStr">
        <is>
          <t>KHADIM</t>
        </is>
      </c>
      <c r="B3054" t="inlineStr">
        <is>
          <t>Investments</t>
        </is>
      </c>
      <c r="C3054" t="n">
        <v>0</v>
      </c>
      <c r="D3054" s="5" t="n">
        <v>43160</v>
      </c>
    </row>
    <row r="3055">
      <c r="A3055" t="inlineStr">
        <is>
          <t>KHADIM</t>
        </is>
      </c>
      <c r="B3055" t="inlineStr">
        <is>
          <t>Total Assets</t>
        </is>
      </c>
      <c r="C3055" t="n">
        <v>336.96</v>
      </c>
      <c r="D3055" s="5" t="n">
        <v>43160</v>
      </c>
    </row>
    <row r="3056">
      <c r="A3056" t="inlineStr">
        <is>
          <t>KILITCH</t>
        </is>
      </c>
      <c r="B3056" t="inlineStr">
        <is>
          <t>Total Share Capital</t>
        </is>
      </c>
      <c r="C3056" t="n">
        <v>13.73</v>
      </c>
      <c r="D3056" s="5" t="n">
        <v>43160</v>
      </c>
    </row>
    <row r="3057">
      <c r="A3057" t="inlineStr">
        <is>
          <t>KILITCH</t>
        </is>
      </c>
      <c r="B3057" t="inlineStr">
        <is>
          <t>Net Worth</t>
        </is>
      </c>
      <c r="C3057" t="n">
        <v>131.19</v>
      </c>
      <c r="D3057" s="5" t="n">
        <v>43160</v>
      </c>
    </row>
    <row r="3058">
      <c r="A3058" t="inlineStr">
        <is>
          <t>KILITCH</t>
        </is>
      </c>
      <c r="B3058" t="inlineStr">
        <is>
          <t>Total Debt</t>
        </is>
      </c>
      <c r="C3058" t="n">
        <v>0.82</v>
      </c>
      <c r="D3058" s="5" t="n">
        <v>43160</v>
      </c>
    </row>
    <row r="3059">
      <c r="A3059" t="inlineStr">
        <is>
          <t>KILITCH</t>
        </is>
      </c>
      <c r="B3059" t="inlineStr">
        <is>
          <t>Net Block</t>
        </is>
      </c>
      <c r="C3059" t="n">
        <v>7.33</v>
      </c>
      <c r="D3059" s="5" t="n">
        <v>43160</v>
      </c>
    </row>
    <row r="3060">
      <c r="A3060" t="inlineStr">
        <is>
          <t>KILITCH</t>
        </is>
      </c>
      <c r="B3060" t="inlineStr">
        <is>
          <t>Investments</t>
        </is>
      </c>
      <c r="C3060" t="n">
        <v>100.54</v>
      </c>
      <c r="D3060" s="5" t="n">
        <v>43160</v>
      </c>
    </row>
    <row r="3061">
      <c r="A3061" t="inlineStr">
        <is>
          <t>KILITCH</t>
        </is>
      </c>
      <c r="B3061" t="inlineStr">
        <is>
          <t>Total Assets</t>
        </is>
      </c>
      <c r="C3061" t="n">
        <v>132.03</v>
      </c>
      <c r="D3061" s="5" t="n">
        <v>43160</v>
      </c>
    </row>
    <row r="3062">
      <c r="A3062" t="inlineStr">
        <is>
          <t>KIOCL</t>
        </is>
      </c>
      <c r="B3062" t="inlineStr">
        <is>
          <t>Total Share Capital</t>
        </is>
      </c>
      <c r="C3062" t="n">
        <v>634.51</v>
      </c>
      <c r="D3062" s="5" t="n">
        <v>43160</v>
      </c>
    </row>
    <row r="3063">
      <c r="A3063" t="inlineStr">
        <is>
          <t>KIOCL</t>
        </is>
      </c>
      <c r="B3063" t="inlineStr">
        <is>
          <t>Net Worth</t>
        </is>
      </c>
      <c r="C3063" t="n">
        <v>2145.63</v>
      </c>
      <c r="D3063" s="5" t="n">
        <v>43160</v>
      </c>
    </row>
    <row r="3064">
      <c r="A3064" t="inlineStr">
        <is>
          <t>KIOCL</t>
        </is>
      </c>
      <c r="B3064" t="inlineStr">
        <is>
          <t>Total Debt</t>
        </is>
      </c>
      <c r="C3064" t="n">
        <v>0</v>
      </c>
      <c r="D3064" s="5" t="n">
        <v>43160</v>
      </c>
    </row>
    <row r="3065">
      <c r="A3065" t="inlineStr">
        <is>
          <t>KIOCL</t>
        </is>
      </c>
      <c r="B3065" t="inlineStr">
        <is>
          <t>Net Block</t>
        </is>
      </c>
      <c r="C3065" t="n">
        <v>202.22</v>
      </c>
      <c r="D3065" s="5" t="n">
        <v>43160</v>
      </c>
    </row>
    <row r="3066">
      <c r="A3066" t="inlineStr">
        <is>
          <t>KIOCL</t>
        </is>
      </c>
      <c r="B3066" t="inlineStr">
        <is>
          <t>Investments</t>
        </is>
      </c>
      <c r="C3066" t="n">
        <v>0</v>
      </c>
      <c r="D3066" s="5" t="n">
        <v>43160</v>
      </c>
    </row>
    <row r="3067">
      <c r="A3067" t="inlineStr">
        <is>
          <t>KIOCL</t>
        </is>
      </c>
      <c r="B3067" t="inlineStr">
        <is>
          <t>Total Assets</t>
        </is>
      </c>
      <c r="C3067" t="n">
        <v>2145.64</v>
      </c>
      <c r="D3067" s="5" t="n">
        <v>43160</v>
      </c>
    </row>
    <row r="3068">
      <c r="A3068" t="inlineStr">
        <is>
          <t>KIRIINDUS</t>
        </is>
      </c>
      <c r="B3068" t="inlineStr">
        <is>
          <t>Total Share Capital</t>
        </is>
      </c>
      <c r="C3068" t="n">
        <v>36.74</v>
      </c>
      <c r="D3068" s="5" t="n">
        <v>43160</v>
      </c>
    </row>
    <row r="3069">
      <c r="A3069" t="inlineStr">
        <is>
          <t>KIRIINDUS</t>
        </is>
      </c>
      <c r="B3069" t="inlineStr">
        <is>
          <t>Net Worth</t>
        </is>
      </c>
      <c r="C3069" t="n">
        <v>492.76</v>
      </c>
      <c r="D3069" s="5" t="n">
        <v>43160</v>
      </c>
    </row>
    <row r="3070">
      <c r="A3070" t="inlineStr">
        <is>
          <t>KIRIINDUS</t>
        </is>
      </c>
      <c r="B3070" t="inlineStr">
        <is>
          <t>Total Debt</t>
        </is>
      </c>
      <c r="C3070" t="n">
        <v>174.5</v>
      </c>
      <c r="D3070" s="5" t="n">
        <v>43160</v>
      </c>
    </row>
    <row r="3071">
      <c r="A3071" t="inlineStr">
        <is>
          <t>KIRIINDUS</t>
        </is>
      </c>
      <c r="B3071" t="inlineStr">
        <is>
          <t>Net Block</t>
        </is>
      </c>
      <c r="C3071" t="n">
        <v>348.6</v>
      </c>
      <c r="D3071" s="5" t="n">
        <v>43160</v>
      </c>
    </row>
    <row r="3072">
      <c r="A3072" t="inlineStr">
        <is>
          <t>KIRIINDUS</t>
        </is>
      </c>
      <c r="B3072" t="inlineStr">
        <is>
          <t>Investments</t>
        </is>
      </c>
      <c r="C3072" t="n">
        <v>168.29</v>
      </c>
      <c r="D3072" s="5" t="n">
        <v>43160</v>
      </c>
    </row>
    <row r="3073">
      <c r="A3073" t="inlineStr">
        <is>
          <t>KIRIINDUS</t>
        </is>
      </c>
      <c r="B3073" t="inlineStr">
        <is>
          <t>Total Assets</t>
        </is>
      </c>
      <c r="C3073" t="n">
        <v>667.26</v>
      </c>
      <c r="D3073" s="5" t="n">
        <v>43160</v>
      </c>
    </row>
    <row r="3074">
      <c r="A3074" t="inlineStr">
        <is>
          <t>KIRLOSBROS</t>
        </is>
      </c>
      <c r="B3074" t="inlineStr">
        <is>
          <t>Total Share Capital</t>
        </is>
      </c>
      <c r="C3074" t="n">
        <v>15.88</v>
      </c>
      <c r="D3074" s="5" t="n">
        <v>43160</v>
      </c>
    </row>
    <row r="3075">
      <c r="A3075" t="inlineStr">
        <is>
          <t>KIRLOSBROS</t>
        </is>
      </c>
      <c r="B3075" t="inlineStr">
        <is>
          <t>Net Worth</t>
        </is>
      </c>
      <c r="C3075" t="n">
        <v>895.5</v>
      </c>
      <c r="D3075" s="5" t="n">
        <v>43160</v>
      </c>
    </row>
    <row r="3076">
      <c r="A3076" t="inlineStr">
        <is>
          <t>KIRLOSBROS</t>
        </is>
      </c>
      <c r="B3076" t="inlineStr">
        <is>
          <t>Total Debt</t>
        </is>
      </c>
      <c r="C3076" t="n">
        <v>152.74</v>
      </c>
      <c r="D3076" s="5" t="n">
        <v>43160</v>
      </c>
    </row>
    <row r="3077">
      <c r="A3077" t="inlineStr">
        <is>
          <t>KIRLOSBROS</t>
        </is>
      </c>
      <c r="B3077" t="inlineStr">
        <is>
          <t>Net Block</t>
        </is>
      </c>
      <c r="C3077" t="n">
        <v>280.84</v>
      </c>
      <c r="D3077" s="5" t="n">
        <v>43160</v>
      </c>
    </row>
    <row r="3078">
      <c r="A3078" t="inlineStr">
        <is>
          <t>KIRLOSBROS</t>
        </is>
      </c>
      <c r="B3078" t="inlineStr">
        <is>
          <t>Investments</t>
        </is>
      </c>
      <c r="C3078" t="n">
        <v>273.11</v>
      </c>
      <c r="D3078" s="5" t="n">
        <v>43160</v>
      </c>
    </row>
    <row r="3079">
      <c r="A3079" t="inlineStr">
        <is>
          <t>KIRLOSBROS</t>
        </is>
      </c>
      <c r="B3079" t="inlineStr">
        <is>
          <t>Total Assets</t>
        </is>
      </c>
      <c r="C3079" t="n">
        <v>1048.26</v>
      </c>
      <c r="D3079" s="5" t="n">
        <v>43160</v>
      </c>
    </row>
    <row r="3080">
      <c r="A3080" t="inlineStr">
        <is>
          <t>KIRLOSENG</t>
        </is>
      </c>
      <c r="B3080" t="inlineStr">
        <is>
          <t>Total Share Capital</t>
        </is>
      </c>
      <c r="C3080" t="n">
        <v>28.92</v>
      </c>
      <c r="D3080" s="5" t="n">
        <v>43160</v>
      </c>
    </row>
    <row r="3081">
      <c r="A3081" t="inlineStr">
        <is>
          <t>KIRLOSENG</t>
        </is>
      </c>
      <c r="B3081" t="inlineStr">
        <is>
          <t>Net Worth</t>
        </is>
      </c>
      <c r="C3081" t="n">
        <v>1637.34</v>
      </c>
      <c r="D3081" s="5" t="n">
        <v>43160</v>
      </c>
    </row>
    <row r="3082">
      <c r="A3082" t="inlineStr">
        <is>
          <t>KIRLOSENG</t>
        </is>
      </c>
      <c r="B3082" t="inlineStr">
        <is>
          <t>Total Debt</t>
        </is>
      </c>
      <c r="C3082" t="n">
        <v>16.5</v>
      </c>
      <c r="D3082" s="5" t="n">
        <v>43160</v>
      </c>
    </row>
    <row r="3083">
      <c r="A3083" t="inlineStr">
        <is>
          <t>KIRLOSENG</t>
        </is>
      </c>
      <c r="B3083" t="inlineStr">
        <is>
          <t>Net Block</t>
        </is>
      </c>
      <c r="C3083" t="n">
        <v>422.32</v>
      </c>
      <c r="D3083" s="5" t="n">
        <v>43160</v>
      </c>
    </row>
    <row r="3084">
      <c r="A3084" t="inlineStr">
        <is>
          <t>KIRLOSENG</t>
        </is>
      </c>
      <c r="B3084" t="inlineStr">
        <is>
          <t>Investments</t>
        </is>
      </c>
      <c r="C3084" t="n">
        <v>930.62</v>
      </c>
      <c r="D3084" s="5" t="n">
        <v>43160</v>
      </c>
    </row>
    <row r="3085">
      <c r="A3085" t="inlineStr">
        <is>
          <t>KIRLOSENG</t>
        </is>
      </c>
      <c r="B3085" t="inlineStr">
        <is>
          <t>Total Assets</t>
        </is>
      </c>
      <c r="C3085" t="n">
        <v>1653.84</v>
      </c>
      <c r="D3085" s="5" t="n">
        <v>43160</v>
      </c>
    </row>
    <row r="3086">
      <c r="A3086" t="inlineStr">
        <is>
          <t>KITEX</t>
        </is>
      </c>
      <c r="B3086" t="inlineStr">
        <is>
          <t>Total Share Capital</t>
        </is>
      </c>
      <c r="C3086" t="n">
        <v>6.65</v>
      </c>
      <c r="D3086" s="5" t="n">
        <v>43160</v>
      </c>
    </row>
    <row r="3087">
      <c r="A3087" t="inlineStr">
        <is>
          <t>KITEX</t>
        </is>
      </c>
      <c r="B3087" t="inlineStr">
        <is>
          <t>Net Worth</t>
        </is>
      </c>
      <c r="C3087" t="n">
        <v>516.21</v>
      </c>
      <c r="D3087" s="5" t="n">
        <v>43160</v>
      </c>
    </row>
    <row r="3088">
      <c r="A3088" t="inlineStr">
        <is>
          <t>KITEX</t>
        </is>
      </c>
      <c r="B3088" t="inlineStr">
        <is>
          <t>Total Debt</t>
        </is>
      </c>
      <c r="C3088" t="n">
        <v>0.92</v>
      </c>
      <c r="D3088" s="5" t="n">
        <v>43160</v>
      </c>
    </row>
    <row r="3089">
      <c r="A3089" t="inlineStr">
        <is>
          <t>KITEX</t>
        </is>
      </c>
      <c r="B3089" t="inlineStr">
        <is>
          <t>Net Block</t>
        </is>
      </c>
      <c r="C3089" t="n">
        <v>171.64</v>
      </c>
      <c r="D3089" s="5" t="n">
        <v>43160</v>
      </c>
    </row>
    <row r="3090">
      <c r="A3090" t="inlineStr">
        <is>
          <t>KITEX</t>
        </is>
      </c>
      <c r="B3090" t="inlineStr">
        <is>
          <t>Investments</t>
        </is>
      </c>
      <c r="C3090" t="n">
        <v>26.53</v>
      </c>
      <c r="D3090" s="5" t="n">
        <v>43160</v>
      </c>
    </row>
    <row r="3091">
      <c r="A3091" t="inlineStr">
        <is>
          <t>KITEX</t>
        </is>
      </c>
      <c r="B3091" t="inlineStr">
        <is>
          <t>Total Assets</t>
        </is>
      </c>
      <c r="C3091" t="n">
        <v>517.14</v>
      </c>
      <c r="D3091" s="5" t="n">
        <v>43160</v>
      </c>
    </row>
    <row r="3092">
      <c r="A3092" t="inlineStr">
        <is>
          <t>KMSUGAR</t>
        </is>
      </c>
      <c r="B3092" t="inlineStr">
        <is>
          <t>Total Share Capital</t>
        </is>
      </c>
      <c r="C3092" t="n">
        <v>18.4</v>
      </c>
      <c r="D3092" s="5" t="n">
        <v>43160</v>
      </c>
    </row>
    <row r="3093">
      <c r="A3093" t="inlineStr">
        <is>
          <t>KMSUGAR</t>
        </is>
      </c>
      <c r="B3093" t="inlineStr">
        <is>
          <t>Net Worth</t>
        </is>
      </c>
      <c r="C3093" t="n">
        <v>84.39</v>
      </c>
      <c r="D3093" s="5" t="n">
        <v>43160</v>
      </c>
    </row>
    <row r="3094">
      <c r="A3094" t="inlineStr">
        <is>
          <t>KMSUGAR</t>
        </is>
      </c>
      <c r="B3094" t="inlineStr">
        <is>
          <t>Total Debt</t>
        </is>
      </c>
      <c r="C3094" t="n">
        <v>89.06</v>
      </c>
      <c r="D3094" s="5" t="n">
        <v>43160</v>
      </c>
    </row>
    <row r="3095">
      <c r="A3095" t="inlineStr">
        <is>
          <t>KMSUGAR</t>
        </is>
      </c>
      <c r="B3095" t="inlineStr">
        <is>
          <t>Net Block</t>
        </is>
      </c>
      <c r="C3095" t="n">
        <v>94.13</v>
      </c>
      <c r="D3095" s="5" t="n">
        <v>43160</v>
      </c>
    </row>
    <row r="3096">
      <c r="A3096" t="inlineStr">
        <is>
          <t>KMSUGAR</t>
        </is>
      </c>
      <c r="B3096" t="inlineStr">
        <is>
          <t>Investments</t>
        </is>
      </c>
      <c r="C3096" t="n">
        <v>7.26</v>
      </c>
      <c r="D3096" s="5" t="n">
        <v>43160</v>
      </c>
    </row>
    <row r="3097">
      <c r="A3097" t="inlineStr">
        <is>
          <t>KMSUGAR</t>
        </is>
      </c>
      <c r="B3097" t="inlineStr">
        <is>
          <t>Total Assets</t>
        </is>
      </c>
      <c r="C3097" t="n">
        <v>173.45</v>
      </c>
      <c r="D3097" s="5" t="n">
        <v>43160</v>
      </c>
    </row>
    <row r="3098">
      <c r="A3098" t="inlineStr">
        <is>
          <t>KOHINOOR</t>
        </is>
      </c>
      <c r="B3098" t="inlineStr">
        <is>
          <t>Total Share Capital</t>
        </is>
      </c>
      <c r="C3098" t="n">
        <v>35.24</v>
      </c>
      <c r="D3098" s="5" t="n">
        <v>43160</v>
      </c>
    </row>
    <row r="3099">
      <c r="A3099" t="inlineStr">
        <is>
          <t>KOHINOOR</t>
        </is>
      </c>
      <c r="B3099" t="inlineStr">
        <is>
          <t>Net Worth</t>
        </is>
      </c>
      <c r="C3099" t="n">
        <v>87.56</v>
      </c>
      <c r="D3099" s="5" t="n">
        <v>43160</v>
      </c>
    </row>
    <row r="3100">
      <c r="A3100" t="inlineStr">
        <is>
          <t>KOHINOOR</t>
        </is>
      </c>
      <c r="B3100" t="inlineStr">
        <is>
          <t>Total Debt</t>
        </is>
      </c>
      <c r="C3100" t="n">
        <v>716.66</v>
      </c>
      <c r="D3100" s="5" t="n">
        <v>43160</v>
      </c>
    </row>
    <row r="3101">
      <c r="A3101" t="inlineStr">
        <is>
          <t>KOHINOOR</t>
        </is>
      </c>
      <c r="B3101" t="inlineStr">
        <is>
          <t>Net Block</t>
        </is>
      </c>
      <c r="C3101" t="n">
        <v>205.6</v>
      </c>
      <c r="D3101" s="5" t="n">
        <v>43160</v>
      </c>
    </row>
    <row r="3102">
      <c r="A3102" t="inlineStr">
        <is>
          <t>KOHINOOR</t>
        </is>
      </c>
      <c r="B3102" t="inlineStr">
        <is>
          <t>Investments</t>
        </is>
      </c>
      <c r="C3102" t="n">
        <v>89.68000000000001</v>
      </c>
      <c r="D3102" s="5" t="n">
        <v>43160</v>
      </c>
    </row>
    <row r="3103">
      <c r="A3103" t="inlineStr">
        <is>
          <t>KOHINOOR</t>
        </is>
      </c>
      <c r="B3103" t="inlineStr">
        <is>
          <t>Total Assets</t>
        </is>
      </c>
      <c r="C3103" t="n">
        <v>804.21</v>
      </c>
      <c r="D3103" s="5" t="n">
        <v>43160</v>
      </c>
    </row>
    <row r="3104">
      <c r="A3104" t="inlineStr">
        <is>
          <t>KOKUYOCMLN</t>
        </is>
      </c>
      <c r="B3104" t="inlineStr">
        <is>
          <t>Total Share Capital</t>
        </is>
      </c>
      <c r="C3104" t="n">
        <v>10.03</v>
      </c>
      <c r="D3104" s="5" t="n">
        <v>43160</v>
      </c>
    </row>
    <row r="3105">
      <c r="A3105" t="inlineStr">
        <is>
          <t>KOKUYOCMLN</t>
        </is>
      </c>
      <c r="B3105" t="inlineStr">
        <is>
          <t>Net Worth</t>
        </is>
      </c>
      <c r="C3105" t="n">
        <v>238.3</v>
      </c>
      <c r="D3105" s="5" t="n">
        <v>43160</v>
      </c>
    </row>
    <row r="3106">
      <c r="A3106" t="inlineStr">
        <is>
          <t>KOKUYOCMLN</t>
        </is>
      </c>
      <c r="B3106" t="inlineStr">
        <is>
          <t>Total Debt</t>
        </is>
      </c>
      <c r="C3106" t="n">
        <v>133.09</v>
      </c>
      <c r="D3106" s="5" t="n">
        <v>43160</v>
      </c>
    </row>
    <row r="3107">
      <c r="A3107" t="inlineStr">
        <is>
          <t>KOKUYOCMLN</t>
        </is>
      </c>
      <c r="B3107" t="inlineStr">
        <is>
          <t>Net Block</t>
        </is>
      </c>
      <c r="C3107" t="n">
        <v>158.53</v>
      </c>
      <c r="D3107" s="5" t="n">
        <v>43160</v>
      </c>
    </row>
    <row r="3108">
      <c r="A3108" t="inlineStr">
        <is>
          <t>KOKUYOCMLN</t>
        </is>
      </c>
      <c r="B3108" t="inlineStr">
        <is>
          <t>Investments</t>
        </is>
      </c>
      <c r="C3108" t="n">
        <v>10.54</v>
      </c>
      <c r="D3108" s="5" t="n">
        <v>43160</v>
      </c>
    </row>
    <row r="3109">
      <c r="A3109" t="inlineStr">
        <is>
          <t>KOKUYOCMLN</t>
        </is>
      </c>
      <c r="B3109" t="inlineStr">
        <is>
          <t>Total Assets</t>
        </is>
      </c>
      <c r="C3109" t="n">
        <v>371.4</v>
      </c>
      <c r="D3109" s="5" t="n">
        <v>43160</v>
      </c>
    </row>
    <row r="3110">
      <c r="A3110" t="inlineStr">
        <is>
          <t>KOLTEPATIL</t>
        </is>
      </c>
      <c r="B3110" t="inlineStr">
        <is>
          <t>Total Share Capital</t>
        </is>
      </c>
      <c r="C3110" t="n">
        <v>75.8</v>
      </c>
      <c r="D3110" s="5" t="n">
        <v>43160</v>
      </c>
    </row>
    <row r="3111">
      <c r="A3111" t="inlineStr">
        <is>
          <t>KOLTEPATIL</t>
        </is>
      </c>
      <c r="B3111" t="inlineStr">
        <is>
          <t>Net Worth</t>
        </is>
      </c>
      <c r="C3111" t="n">
        <v>890.9</v>
      </c>
      <c r="D3111" s="5" t="n">
        <v>43160</v>
      </c>
    </row>
    <row r="3112">
      <c r="A3112" t="inlineStr">
        <is>
          <t>KOLTEPATIL</t>
        </is>
      </c>
      <c r="B3112" t="inlineStr">
        <is>
          <t>Total Debt</t>
        </is>
      </c>
      <c r="C3112" t="n">
        <v>239.14</v>
      </c>
      <c r="D3112" s="5" t="n">
        <v>43160</v>
      </c>
    </row>
    <row r="3113">
      <c r="A3113" t="inlineStr">
        <is>
          <t>KOLTEPATIL</t>
        </is>
      </c>
      <c r="B3113" t="inlineStr">
        <is>
          <t>Net Block</t>
        </is>
      </c>
      <c r="C3113" t="n">
        <v>21.87</v>
      </c>
      <c r="D3113" s="5" t="n">
        <v>43160</v>
      </c>
    </row>
    <row r="3114">
      <c r="A3114" t="inlineStr">
        <is>
          <t>KOLTEPATIL</t>
        </is>
      </c>
      <c r="B3114" t="inlineStr">
        <is>
          <t>Investments</t>
        </is>
      </c>
      <c r="C3114" t="n">
        <v>251.06</v>
      </c>
      <c r="D3114" s="5" t="n">
        <v>43160</v>
      </c>
    </row>
    <row r="3115">
      <c r="A3115" t="inlineStr">
        <is>
          <t>KOLTEPATIL</t>
        </is>
      </c>
      <c r="B3115" t="inlineStr">
        <is>
          <t>Total Assets</t>
        </is>
      </c>
      <c r="C3115" t="n">
        <v>1130.04</v>
      </c>
      <c r="D3115" s="5" t="n">
        <v>43160</v>
      </c>
    </row>
    <row r="3116">
      <c r="A3116" t="inlineStr">
        <is>
          <t>KOPRAN</t>
        </is>
      </c>
      <c r="B3116" t="inlineStr">
        <is>
          <t>Total Share Capital</t>
        </is>
      </c>
      <c r="C3116" t="n">
        <v>51.83</v>
      </c>
      <c r="D3116" s="5" t="n">
        <v>43160</v>
      </c>
    </row>
    <row r="3117">
      <c r="A3117" t="inlineStr">
        <is>
          <t>KOPRAN</t>
        </is>
      </c>
      <c r="B3117" t="inlineStr">
        <is>
          <t>Net Worth</t>
        </is>
      </c>
      <c r="C3117" t="n">
        <v>214.33</v>
      </c>
      <c r="D3117" s="5" t="n">
        <v>43160</v>
      </c>
    </row>
    <row r="3118">
      <c r="A3118" t="inlineStr">
        <is>
          <t>KOPRAN</t>
        </is>
      </c>
      <c r="B3118" t="inlineStr">
        <is>
          <t>Total Debt</t>
        </is>
      </c>
      <c r="C3118" t="n">
        <v>36.88</v>
      </c>
      <c r="D3118" s="5" t="n">
        <v>43160</v>
      </c>
    </row>
    <row r="3119">
      <c r="A3119" t="inlineStr">
        <is>
          <t>KOPRAN</t>
        </is>
      </c>
      <c r="B3119" t="inlineStr">
        <is>
          <t>Net Block</t>
        </is>
      </c>
      <c r="C3119" t="n">
        <v>38.15</v>
      </c>
      <c r="D3119" s="5" t="n">
        <v>43160</v>
      </c>
    </row>
    <row r="3120">
      <c r="A3120" t="inlineStr">
        <is>
          <t>KOPRAN</t>
        </is>
      </c>
      <c r="B3120" t="inlineStr">
        <is>
          <t>Investments</t>
        </is>
      </c>
      <c r="C3120" t="n">
        <v>156.92</v>
      </c>
      <c r="D3120" s="5" t="n">
        <v>43160</v>
      </c>
    </row>
    <row r="3121">
      <c r="A3121" t="inlineStr">
        <is>
          <t>KOPRAN</t>
        </is>
      </c>
      <c r="B3121" t="inlineStr">
        <is>
          <t>Total Assets</t>
        </is>
      </c>
      <c r="C3121" t="n">
        <v>251.2</v>
      </c>
      <c r="D3121" s="5" t="n">
        <v>43160</v>
      </c>
    </row>
    <row r="3122">
      <c r="A3122" t="inlineStr">
        <is>
          <t>KOTAKBANK</t>
        </is>
      </c>
      <c r="B3122" t="inlineStr">
        <is>
          <t>Total Share Capital</t>
        </is>
      </c>
      <c r="C3122" t="n">
        <v>952.8200000000001</v>
      </c>
      <c r="D3122" s="5" t="n">
        <v>43160</v>
      </c>
    </row>
    <row r="3123">
      <c r="A3123" t="inlineStr">
        <is>
          <t>KOTAKBANK</t>
        </is>
      </c>
      <c r="B3123" t="inlineStr">
        <is>
          <t>Net Worth</t>
        </is>
      </c>
      <c r="C3123" t="n">
        <v>37481.65</v>
      </c>
      <c r="D3123" s="5" t="n">
        <v>43160</v>
      </c>
    </row>
    <row r="3124">
      <c r="A3124" t="inlineStr">
        <is>
          <t>KOTAKBANK</t>
        </is>
      </c>
      <c r="B3124" t="inlineStr">
        <is>
          <t>Total Debt</t>
        </is>
      </c>
      <c r="C3124" t="n">
        <v>217797.42</v>
      </c>
      <c r="D3124" s="5" t="n">
        <v>43160</v>
      </c>
    </row>
    <row r="3125">
      <c r="A3125" t="inlineStr">
        <is>
          <t>KOTAKBANK</t>
        </is>
      </c>
      <c r="B3125" t="inlineStr">
        <is>
          <t>Net Block</t>
        </is>
      </c>
      <c r="C3125" t="n">
        <v>1527.16</v>
      </c>
      <c r="D3125" s="5" t="n">
        <v>43160</v>
      </c>
    </row>
    <row r="3126">
      <c r="A3126" t="inlineStr">
        <is>
          <t>KOTAKBANK</t>
        </is>
      </c>
      <c r="B3126" t="inlineStr">
        <is>
          <t>Investments</t>
        </is>
      </c>
      <c r="C3126" t="n">
        <v>64562.35</v>
      </c>
      <c r="D3126" s="5" t="n">
        <v>43160</v>
      </c>
    </row>
    <row r="3127">
      <c r="A3127" t="inlineStr">
        <is>
          <t>KOTAKBANK</t>
        </is>
      </c>
      <c r="B3127" t="inlineStr">
        <is>
          <t>Total Assets</t>
        </is>
      </c>
      <c r="C3127" t="n">
        <v>264933.4</v>
      </c>
      <c r="D3127" s="5" t="n">
        <v>43160</v>
      </c>
    </row>
    <row r="3128">
      <c r="A3128" t="inlineStr">
        <is>
          <t>KOTARISUG</t>
        </is>
      </c>
      <c r="B3128" t="inlineStr">
        <is>
          <t>Total Share Capital</t>
        </is>
      </c>
      <c r="C3128" t="n">
        <v>82.89</v>
      </c>
      <c r="D3128" s="5" t="n">
        <v>43160</v>
      </c>
    </row>
    <row r="3129">
      <c r="A3129" t="inlineStr">
        <is>
          <t>KOTARISUG</t>
        </is>
      </c>
      <c r="B3129" t="inlineStr">
        <is>
          <t>Net Worth</t>
        </is>
      </c>
      <c r="C3129" t="n">
        <v>139.37</v>
      </c>
      <c r="D3129" s="5" t="n">
        <v>43160</v>
      </c>
    </row>
    <row r="3130">
      <c r="A3130" t="inlineStr">
        <is>
          <t>KOTARISUG</t>
        </is>
      </c>
      <c r="B3130" t="inlineStr">
        <is>
          <t>Total Debt</t>
        </is>
      </c>
      <c r="C3130" t="n">
        <v>102.79</v>
      </c>
      <c r="D3130" s="5" t="n">
        <v>43160</v>
      </c>
    </row>
    <row r="3131">
      <c r="A3131" t="inlineStr">
        <is>
          <t>KOTARISUG</t>
        </is>
      </c>
      <c r="B3131" t="inlineStr">
        <is>
          <t>Net Block</t>
        </is>
      </c>
      <c r="C3131" t="n">
        <v>177.27</v>
      </c>
      <c r="D3131" s="5" t="n">
        <v>43160</v>
      </c>
    </row>
    <row r="3132">
      <c r="A3132" t="inlineStr">
        <is>
          <t>KOTARISUG</t>
        </is>
      </c>
      <c r="B3132" t="inlineStr">
        <is>
          <t>Investments</t>
        </is>
      </c>
      <c r="C3132" t="n">
        <v>32.98</v>
      </c>
      <c r="D3132" s="5" t="n">
        <v>43160</v>
      </c>
    </row>
    <row r="3133">
      <c r="A3133" t="inlineStr">
        <is>
          <t>KOTARISUG</t>
        </is>
      </c>
      <c r="B3133" t="inlineStr">
        <is>
          <t>Total Assets</t>
        </is>
      </c>
      <c r="C3133" t="n">
        <v>242.14</v>
      </c>
      <c r="D3133" s="5" t="n">
        <v>43160</v>
      </c>
    </row>
    <row r="3134">
      <c r="A3134" t="inlineStr">
        <is>
          <t>KOTHARIPET</t>
        </is>
      </c>
      <c r="B3134" t="inlineStr">
        <is>
          <t>Total Share Capital</t>
        </is>
      </c>
      <c r="C3134" t="n">
        <v>59.19</v>
      </c>
      <c r="D3134" s="5" t="n">
        <v>43160</v>
      </c>
    </row>
    <row r="3135">
      <c r="A3135" t="inlineStr">
        <is>
          <t>KOTHARIPET</t>
        </is>
      </c>
      <c r="B3135" t="inlineStr">
        <is>
          <t>Net Worth</t>
        </is>
      </c>
      <c r="C3135" t="n">
        <v>78.63</v>
      </c>
      <c r="D3135" s="5" t="n">
        <v>43160</v>
      </c>
    </row>
    <row r="3136">
      <c r="A3136" t="inlineStr">
        <is>
          <t>KOTHARIPET</t>
        </is>
      </c>
      <c r="B3136" t="inlineStr">
        <is>
          <t>Total Debt</t>
        </is>
      </c>
      <c r="C3136" t="n">
        <v>28.36</v>
      </c>
      <c r="D3136" s="5" t="n">
        <v>43160</v>
      </c>
    </row>
    <row r="3137">
      <c r="A3137" t="inlineStr">
        <is>
          <t>KOTHARIPET</t>
        </is>
      </c>
      <c r="B3137" t="inlineStr">
        <is>
          <t>Net Block</t>
        </is>
      </c>
      <c r="C3137" t="n">
        <v>79.45</v>
      </c>
      <c r="D3137" s="5" t="n">
        <v>43160</v>
      </c>
    </row>
    <row r="3138">
      <c r="A3138" t="inlineStr">
        <is>
          <t>KOTHARIPET</t>
        </is>
      </c>
      <c r="B3138" t="inlineStr">
        <is>
          <t>Investments</t>
        </is>
      </c>
      <c r="C3138" t="n">
        <v>0</v>
      </c>
      <c r="D3138" s="5" t="n">
        <v>43160</v>
      </c>
    </row>
    <row r="3139">
      <c r="A3139" t="inlineStr">
        <is>
          <t>KOTHARIPET</t>
        </is>
      </c>
      <c r="B3139" t="inlineStr">
        <is>
          <t>Total Assets</t>
        </is>
      </c>
      <c r="C3139" t="n">
        <v>106.98</v>
      </c>
      <c r="D3139" s="5" t="n">
        <v>43160</v>
      </c>
    </row>
    <row r="3140">
      <c r="A3140" t="inlineStr">
        <is>
          <t>KOTHARIPRO</t>
        </is>
      </c>
      <c r="B3140" t="inlineStr">
        <is>
          <t>Total Share Capital</t>
        </is>
      </c>
      <c r="C3140" t="n">
        <v>29.84</v>
      </c>
      <c r="D3140" s="5" t="n">
        <v>43160</v>
      </c>
    </row>
    <row r="3141">
      <c r="A3141" t="inlineStr">
        <is>
          <t>KOTHARIPRO</t>
        </is>
      </c>
      <c r="B3141" t="inlineStr">
        <is>
          <t>Net Worth</t>
        </is>
      </c>
      <c r="C3141" t="n">
        <v>866.91</v>
      </c>
      <c r="D3141" s="5" t="n">
        <v>43160</v>
      </c>
    </row>
    <row r="3142">
      <c r="A3142" t="inlineStr">
        <is>
          <t>KOTHARIPRO</t>
        </is>
      </c>
      <c r="B3142" t="inlineStr">
        <is>
          <t>Total Debt</t>
        </is>
      </c>
      <c r="C3142" t="n">
        <v>329.21</v>
      </c>
      <c r="D3142" s="5" t="n">
        <v>43160</v>
      </c>
    </row>
    <row r="3143">
      <c r="A3143" t="inlineStr">
        <is>
          <t>KOTHARIPRO</t>
        </is>
      </c>
      <c r="B3143" t="inlineStr">
        <is>
          <t>Net Block</t>
        </is>
      </c>
      <c r="C3143" t="n">
        <v>12.77</v>
      </c>
      <c r="D3143" s="5" t="n">
        <v>43160</v>
      </c>
    </row>
    <row r="3144">
      <c r="A3144" t="inlineStr">
        <is>
          <t>KOTHARIPRO</t>
        </is>
      </c>
      <c r="B3144" t="inlineStr">
        <is>
          <t>Investments</t>
        </is>
      </c>
      <c r="C3144" t="n">
        <v>569.5700000000001</v>
      </c>
      <c r="D3144" s="5" t="n">
        <v>43160</v>
      </c>
    </row>
    <row r="3145">
      <c r="A3145" t="inlineStr">
        <is>
          <t>KOTHARIPRO</t>
        </is>
      </c>
      <c r="B3145" t="inlineStr">
        <is>
          <t>Total Assets</t>
        </is>
      </c>
      <c r="C3145" t="n">
        <v>1196.12</v>
      </c>
      <c r="D3145" s="5" t="n">
        <v>43160</v>
      </c>
    </row>
    <row r="3146">
      <c r="A3146" t="inlineStr">
        <is>
          <t>KPIT</t>
        </is>
      </c>
      <c r="B3146" t="inlineStr">
        <is>
          <t>Total Share Capital</t>
        </is>
      </c>
      <c r="C3146" t="n">
        <v>37.9</v>
      </c>
      <c r="D3146" s="5" t="n">
        <v>43160</v>
      </c>
    </row>
    <row r="3147">
      <c r="A3147" t="inlineStr">
        <is>
          <t>KPIT</t>
        </is>
      </c>
      <c r="B3147" t="inlineStr">
        <is>
          <t>Net Worth</t>
        </is>
      </c>
      <c r="C3147" t="n">
        <v>1504.23</v>
      </c>
      <c r="D3147" s="5" t="n">
        <v>43160</v>
      </c>
    </row>
    <row r="3148">
      <c r="A3148" t="inlineStr">
        <is>
          <t>KPIT</t>
        </is>
      </c>
      <c r="B3148" t="inlineStr">
        <is>
          <t>Total Debt</t>
        </is>
      </c>
      <c r="C3148" t="n">
        <v>249.71</v>
      </c>
      <c r="D3148" s="5" t="n">
        <v>43160</v>
      </c>
    </row>
    <row r="3149">
      <c r="A3149" t="inlineStr">
        <is>
          <t>KPIT</t>
        </is>
      </c>
      <c r="B3149" t="inlineStr">
        <is>
          <t>Net Block</t>
        </is>
      </c>
      <c r="C3149" t="n">
        <v>363.49</v>
      </c>
      <c r="D3149" s="5" t="n">
        <v>43160</v>
      </c>
    </row>
    <row r="3150">
      <c r="A3150" t="inlineStr">
        <is>
          <t>KPIT</t>
        </is>
      </c>
      <c r="B3150" t="inlineStr">
        <is>
          <t>Investments</t>
        </is>
      </c>
      <c r="C3150" t="n">
        <v>709.22</v>
      </c>
      <c r="D3150" s="5" t="n">
        <v>43160</v>
      </c>
    </row>
    <row r="3151">
      <c r="A3151" t="inlineStr">
        <is>
          <t>KPIT</t>
        </is>
      </c>
      <c r="B3151" t="inlineStr">
        <is>
          <t>Total Assets</t>
        </is>
      </c>
      <c r="C3151" t="n">
        <v>1753.95</v>
      </c>
      <c r="D3151" s="5" t="n">
        <v>43160</v>
      </c>
    </row>
    <row r="3152">
      <c r="A3152" t="inlineStr">
        <is>
          <t>KPRMILL</t>
        </is>
      </c>
      <c r="B3152" t="inlineStr">
        <is>
          <t>Total Share Capital</t>
        </is>
      </c>
      <c r="C3152" t="n">
        <v>36.95</v>
      </c>
      <c r="D3152" s="5" t="n">
        <v>43160</v>
      </c>
    </row>
    <row r="3153">
      <c r="A3153" t="inlineStr">
        <is>
          <t>KPRMILL</t>
        </is>
      </c>
      <c r="B3153" t="inlineStr">
        <is>
          <t>Net Worth</t>
        </is>
      </c>
      <c r="C3153" t="n">
        <v>1336.72</v>
      </c>
      <c r="D3153" s="5" t="n">
        <v>43160</v>
      </c>
    </row>
    <row r="3154">
      <c r="A3154" t="inlineStr">
        <is>
          <t>KPRMILL</t>
        </is>
      </c>
      <c r="B3154" t="inlineStr">
        <is>
          <t>Total Debt</t>
        </is>
      </c>
      <c r="C3154" t="n">
        <v>329.48</v>
      </c>
      <c r="D3154" s="5" t="n">
        <v>43160</v>
      </c>
    </row>
    <row r="3155">
      <c r="A3155" t="inlineStr">
        <is>
          <t>KPRMILL</t>
        </is>
      </c>
      <c r="B3155" t="inlineStr">
        <is>
          <t>Net Block</t>
        </is>
      </c>
      <c r="C3155" t="n">
        <v>864.64</v>
      </c>
      <c r="D3155" s="5" t="n">
        <v>43160</v>
      </c>
    </row>
    <row r="3156">
      <c r="A3156" t="inlineStr">
        <is>
          <t>KPRMILL</t>
        </is>
      </c>
      <c r="B3156" t="inlineStr">
        <is>
          <t>Investments</t>
        </is>
      </c>
      <c r="C3156" t="n">
        <v>90.53</v>
      </c>
      <c r="D3156" s="5" t="n">
        <v>43160</v>
      </c>
    </row>
    <row r="3157">
      <c r="A3157" t="inlineStr">
        <is>
          <t>KPRMILL</t>
        </is>
      </c>
      <c r="B3157" t="inlineStr">
        <is>
          <t>Total Assets</t>
        </is>
      </c>
      <c r="C3157" t="n">
        <v>1666.2</v>
      </c>
      <c r="D3157" s="5" t="n">
        <v>43160</v>
      </c>
    </row>
    <row r="3158">
      <c r="A3158" t="inlineStr">
        <is>
          <t>KRBL</t>
        </is>
      </c>
      <c r="B3158" t="inlineStr">
        <is>
          <t>Total Share Capital</t>
        </is>
      </c>
      <c r="C3158" t="n">
        <v>23.54</v>
      </c>
      <c r="D3158" s="5" t="n">
        <v>43160</v>
      </c>
    </row>
    <row r="3159">
      <c r="A3159" t="inlineStr">
        <is>
          <t>KRBL</t>
        </is>
      </c>
      <c r="B3159" t="inlineStr">
        <is>
          <t>Net Worth</t>
        </is>
      </c>
      <c r="C3159" t="n">
        <v>2279.3</v>
      </c>
      <c r="D3159" s="5" t="n">
        <v>43160</v>
      </c>
    </row>
    <row r="3160">
      <c r="A3160" t="inlineStr">
        <is>
          <t>KRBL</t>
        </is>
      </c>
      <c r="B3160" t="inlineStr">
        <is>
          <t>Total Debt</t>
        </is>
      </c>
      <c r="C3160" t="n">
        <v>1216.1</v>
      </c>
      <c r="D3160" s="5" t="n">
        <v>43160</v>
      </c>
    </row>
    <row r="3161">
      <c r="A3161" t="inlineStr">
        <is>
          <t>KRBL</t>
        </is>
      </c>
      <c r="B3161" t="inlineStr">
        <is>
          <t>Net Block</t>
        </is>
      </c>
      <c r="C3161" t="n">
        <v>966.86</v>
      </c>
      <c r="D3161" s="5" t="n">
        <v>43160</v>
      </c>
    </row>
    <row r="3162">
      <c r="A3162" t="inlineStr">
        <is>
          <t>KRBL</t>
        </is>
      </c>
      <c r="B3162" t="inlineStr">
        <is>
          <t>Investments</t>
        </is>
      </c>
      <c r="C3162" t="n">
        <v>13.26</v>
      </c>
      <c r="D3162" s="5" t="n">
        <v>43160</v>
      </c>
    </row>
    <row r="3163">
      <c r="A3163" t="inlineStr">
        <is>
          <t>KRBL</t>
        </is>
      </c>
      <c r="B3163" t="inlineStr">
        <is>
          <t>Total Assets</t>
        </is>
      </c>
      <c r="C3163" t="n">
        <v>3495.42</v>
      </c>
      <c r="D3163" s="5" t="n">
        <v>43160</v>
      </c>
    </row>
    <row r="3164">
      <c r="A3164" t="inlineStr">
        <is>
          <t>KRIDHANINF</t>
        </is>
      </c>
      <c r="B3164" t="inlineStr">
        <is>
          <t>Total Share Capital</t>
        </is>
      </c>
      <c r="C3164" t="n">
        <v>18.96</v>
      </c>
      <c r="D3164" s="5" t="n">
        <v>43160</v>
      </c>
    </row>
    <row r="3165">
      <c r="A3165" t="inlineStr">
        <is>
          <t>KRIDHANINF</t>
        </is>
      </c>
      <c r="B3165" t="inlineStr">
        <is>
          <t>Net Worth</t>
        </is>
      </c>
      <c r="C3165" t="n">
        <v>300.15</v>
      </c>
      <c r="D3165" s="5" t="n">
        <v>43160</v>
      </c>
    </row>
    <row r="3166">
      <c r="A3166" t="inlineStr">
        <is>
          <t>KRIDHANINF</t>
        </is>
      </c>
      <c r="B3166" t="inlineStr">
        <is>
          <t>Total Debt</t>
        </is>
      </c>
      <c r="C3166" t="n">
        <v>7.73</v>
      </c>
      <c r="D3166" s="5" t="n">
        <v>43160</v>
      </c>
    </row>
    <row r="3167">
      <c r="A3167" t="inlineStr">
        <is>
          <t>KRIDHANINF</t>
        </is>
      </c>
      <c r="B3167" t="inlineStr">
        <is>
          <t>Net Block</t>
        </is>
      </c>
      <c r="C3167" t="n">
        <v>25.84</v>
      </c>
      <c r="D3167" s="5" t="n">
        <v>43160</v>
      </c>
    </row>
    <row r="3168">
      <c r="A3168" t="inlineStr">
        <is>
          <t>KRIDHANINF</t>
        </is>
      </c>
      <c r="B3168" t="inlineStr">
        <is>
          <t>Investments</t>
        </is>
      </c>
      <c r="C3168" t="n">
        <v>132.34</v>
      </c>
      <c r="D3168" s="5" t="n">
        <v>43160</v>
      </c>
    </row>
    <row r="3169">
      <c r="A3169" t="inlineStr">
        <is>
          <t>KRIDHANINF</t>
        </is>
      </c>
      <c r="B3169" t="inlineStr">
        <is>
          <t>Total Assets</t>
        </is>
      </c>
      <c r="C3169" t="n">
        <v>307.88</v>
      </c>
      <c r="D3169" s="5" t="n">
        <v>43160</v>
      </c>
    </row>
    <row r="3170">
      <c r="A3170" t="inlineStr">
        <is>
          <t>KSBPUMPS</t>
        </is>
      </c>
      <c r="B3170" t="inlineStr">
        <is>
          <t>Total Share Capital</t>
        </is>
      </c>
      <c r="C3170" t="n">
        <v>34.81</v>
      </c>
      <c r="D3170" s="5" t="n">
        <v>43435</v>
      </c>
    </row>
    <row r="3171">
      <c r="A3171" t="inlineStr">
        <is>
          <t>KSBPUMPS</t>
        </is>
      </c>
      <c r="B3171" t="inlineStr">
        <is>
          <t>Net Worth</t>
        </is>
      </c>
      <c r="C3171" t="n">
        <v>713.26</v>
      </c>
      <c r="D3171" s="5" t="n">
        <v>43435</v>
      </c>
    </row>
    <row r="3172">
      <c r="A3172" t="inlineStr">
        <is>
          <t>KSBPUMPS</t>
        </is>
      </c>
      <c r="B3172" t="inlineStr">
        <is>
          <t>Total Debt</t>
        </is>
      </c>
      <c r="C3172" t="n">
        <v>43.43</v>
      </c>
      <c r="D3172" s="5" t="n">
        <v>43435</v>
      </c>
    </row>
    <row r="3173">
      <c r="A3173" t="inlineStr">
        <is>
          <t>KSBPUMPS</t>
        </is>
      </c>
      <c r="B3173" t="inlineStr">
        <is>
          <t>Net Block</t>
        </is>
      </c>
      <c r="C3173" t="n">
        <v>321.06</v>
      </c>
      <c r="D3173" s="5" t="n">
        <v>43435</v>
      </c>
    </row>
    <row r="3174">
      <c r="A3174" t="inlineStr">
        <is>
          <t>KSBPUMPS</t>
        </is>
      </c>
      <c r="B3174" t="inlineStr">
        <is>
          <t>Investments</t>
        </is>
      </c>
      <c r="C3174" t="n">
        <v>6.32</v>
      </c>
      <c r="D3174" s="5" t="n">
        <v>43435</v>
      </c>
    </row>
    <row r="3175">
      <c r="A3175" t="inlineStr">
        <is>
          <t>KSBPUMPS</t>
        </is>
      </c>
      <c r="B3175" t="inlineStr">
        <is>
          <t>Total Assets</t>
        </is>
      </c>
      <c r="C3175" t="n">
        <v>756.7</v>
      </c>
      <c r="D3175" s="5" t="n">
        <v>43435</v>
      </c>
    </row>
    <row r="3176">
      <c r="A3176" t="inlineStr">
        <is>
          <t>KSCL</t>
        </is>
      </c>
      <c r="B3176" t="inlineStr">
        <is>
          <t>Total Share Capital</t>
        </is>
      </c>
      <c r="C3176" t="n">
        <v>13.22</v>
      </c>
      <c r="D3176" s="5" t="n">
        <v>43160</v>
      </c>
    </row>
    <row r="3177">
      <c r="A3177" t="inlineStr">
        <is>
          <t>KSCL</t>
        </is>
      </c>
      <c r="B3177" t="inlineStr">
        <is>
          <t>Net Worth</t>
        </is>
      </c>
      <c r="C3177" t="n">
        <v>1021.23</v>
      </c>
      <c r="D3177" s="5" t="n">
        <v>43160</v>
      </c>
    </row>
    <row r="3178">
      <c r="A3178" t="inlineStr">
        <is>
          <t>KSCL</t>
        </is>
      </c>
      <c r="B3178" t="inlineStr">
        <is>
          <t>Total Debt</t>
        </is>
      </c>
      <c r="C3178" t="n">
        <v>1.88</v>
      </c>
      <c r="D3178" s="5" t="n">
        <v>43160</v>
      </c>
    </row>
    <row r="3179">
      <c r="A3179" t="inlineStr">
        <is>
          <t>KSCL</t>
        </is>
      </c>
      <c r="B3179" t="inlineStr">
        <is>
          <t>Net Block</t>
        </is>
      </c>
      <c r="C3179" t="n">
        <v>183.02</v>
      </c>
      <c r="D3179" s="5" t="n">
        <v>43160</v>
      </c>
    </row>
    <row r="3180">
      <c r="A3180" t="inlineStr">
        <is>
          <t>KSCL</t>
        </is>
      </c>
      <c r="B3180" t="inlineStr">
        <is>
          <t>Investments</t>
        </is>
      </c>
      <c r="C3180" t="n">
        <v>635.26</v>
      </c>
      <c r="D3180" s="5" t="n">
        <v>43160</v>
      </c>
    </row>
    <row r="3181">
      <c r="A3181" t="inlineStr">
        <is>
          <t>KSCL</t>
        </is>
      </c>
      <c r="B3181" t="inlineStr">
        <is>
          <t>Total Assets</t>
        </is>
      </c>
      <c r="C3181" t="n">
        <v>1023.12</v>
      </c>
      <c r="D3181" s="5" t="n">
        <v>43160</v>
      </c>
    </row>
    <row r="3182">
      <c r="A3182" t="inlineStr">
        <is>
          <t>KSK</t>
        </is>
      </c>
      <c r="B3182" t="inlineStr">
        <is>
          <t>Total Share Capital</t>
        </is>
      </c>
      <c r="C3182" t="n">
        <v>423.99</v>
      </c>
      <c r="D3182" s="5" t="n">
        <v>43160</v>
      </c>
    </row>
    <row r="3183">
      <c r="A3183" t="inlineStr">
        <is>
          <t>KSK</t>
        </is>
      </c>
      <c r="B3183" t="inlineStr">
        <is>
          <t>Net Worth</t>
        </is>
      </c>
      <c r="C3183" t="n">
        <v>2735.76</v>
      </c>
      <c r="D3183" s="5" t="n">
        <v>43160</v>
      </c>
    </row>
    <row r="3184">
      <c r="A3184" t="inlineStr">
        <is>
          <t>KSK</t>
        </is>
      </c>
      <c r="B3184" t="inlineStr">
        <is>
          <t>Total Debt</t>
        </is>
      </c>
      <c r="C3184" t="n">
        <v>780.1</v>
      </c>
      <c r="D3184" s="5" t="n">
        <v>43160</v>
      </c>
    </row>
    <row r="3185">
      <c r="A3185" t="inlineStr">
        <is>
          <t>KSK</t>
        </is>
      </c>
      <c r="B3185" t="inlineStr">
        <is>
          <t>Net Block</t>
        </is>
      </c>
      <c r="C3185" t="n">
        <v>0.7</v>
      </c>
      <c r="D3185" s="5" t="n">
        <v>43160</v>
      </c>
    </row>
    <row r="3186">
      <c r="A3186" t="inlineStr">
        <is>
          <t>KSK</t>
        </is>
      </c>
      <c r="B3186" t="inlineStr">
        <is>
          <t>Investments</t>
        </is>
      </c>
      <c r="C3186" t="n">
        <v>1455.59</v>
      </c>
      <c r="D3186" s="5" t="n">
        <v>43160</v>
      </c>
    </row>
    <row r="3187">
      <c r="A3187" t="inlineStr">
        <is>
          <t>KSK</t>
        </is>
      </c>
      <c r="B3187" t="inlineStr">
        <is>
          <t>Total Assets</t>
        </is>
      </c>
      <c r="C3187" t="n">
        <v>3515.86</v>
      </c>
      <c r="D3187" s="5" t="n">
        <v>43160</v>
      </c>
    </row>
    <row r="3188">
      <c r="A3188" t="inlineStr">
        <is>
          <t>KSL</t>
        </is>
      </c>
      <c r="B3188" t="inlineStr">
        <is>
          <t>Total Share Capital</t>
        </is>
      </c>
      <c r="C3188" t="n">
        <v>21.86</v>
      </c>
      <c r="D3188" s="5" t="n">
        <v>43160</v>
      </c>
    </row>
    <row r="3189">
      <c r="A3189" t="inlineStr">
        <is>
          <t>KSL</t>
        </is>
      </c>
      <c r="B3189" t="inlineStr">
        <is>
          <t>Net Worth</t>
        </is>
      </c>
      <c r="C3189" t="n">
        <v>784.73</v>
      </c>
      <c r="D3189" s="5" t="n">
        <v>43160</v>
      </c>
    </row>
    <row r="3190">
      <c r="A3190" t="inlineStr">
        <is>
          <t>KSL</t>
        </is>
      </c>
      <c r="B3190" t="inlineStr">
        <is>
          <t>Total Debt</t>
        </is>
      </c>
      <c r="C3190" t="n">
        <v>126.38</v>
      </c>
      <c r="D3190" s="5" t="n">
        <v>43160</v>
      </c>
    </row>
    <row r="3191">
      <c r="A3191" t="inlineStr">
        <is>
          <t>KSL</t>
        </is>
      </c>
      <c r="B3191" t="inlineStr">
        <is>
          <t>Net Block</t>
        </is>
      </c>
      <c r="C3191" t="n">
        <v>437.35</v>
      </c>
      <c r="D3191" s="5" t="n">
        <v>43160</v>
      </c>
    </row>
    <row r="3192">
      <c r="A3192" t="inlineStr">
        <is>
          <t>KSL</t>
        </is>
      </c>
      <c r="B3192" t="inlineStr">
        <is>
          <t>Investments</t>
        </is>
      </c>
      <c r="C3192" t="n">
        <v>279.65</v>
      </c>
      <c r="D3192" s="5" t="n">
        <v>43160</v>
      </c>
    </row>
    <row r="3193">
      <c r="A3193" t="inlineStr">
        <is>
          <t>KSL</t>
        </is>
      </c>
      <c r="B3193" t="inlineStr">
        <is>
          <t>Total Assets</t>
        </is>
      </c>
      <c r="C3193" t="n">
        <v>911.12</v>
      </c>
      <c r="D3193" s="5" t="n">
        <v>43160</v>
      </c>
    </row>
    <row r="3194">
      <c r="A3194" t="inlineStr">
        <is>
          <t>KTIL</t>
        </is>
      </c>
      <c r="B3194" t="inlineStr">
        <is>
          <t>Total Share Capital</t>
        </is>
      </c>
      <c r="C3194" t="n">
        <v>5.46</v>
      </c>
      <c r="D3194" s="5" t="n">
        <v>43160</v>
      </c>
    </row>
    <row r="3195">
      <c r="A3195" t="inlineStr">
        <is>
          <t>KTIL</t>
        </is>
      </c>
      <c r="B3195" t="inlineStr">
        <is>
          <t>Net Worth</t>
        </is>
      </c>
      <c r="C3195" t="n">
        <v>117.52</v>
      </c>
      <c r="D3195" s="5" t="n">
        <v>43160</v>
      </c>
    </row>
    <row r="3196">
      <c r="A3196" t="inlineStr">
        <is>
          <t>KTIL</t>
        </is>
      </c>
      <c r="B3196" t="inlineStr">
        <is>
          <t>Total Debt</t>
        </is>
      </c>
      <c r="C3196" t="n">
        <v>7.81</v>
      </c>
      <c r="D3196" s="5" t="n">
        <v>43160</v>
      </c>
    </row>
    <row r="3197">
      <c r="A3197" t="inlineStr">
        <is>
          <t>KTIL</t>
        </is>
      </c>
      <c r="B3197" t="inlineStr">
        <is>
          <t>Net Block</t>
        </is>
      </c>
      <c r="C3197" t="n">
        <v>29.77</v>
      </c>
      <c r="D3197" s="5" t="n">
        <v>43160</v>
      </c>
    </row>
    <row r="3198">
      <c r="A3198" t="inlineStr">
        <is>
          <t>KTIL</t>
        </is>
      </c>
      <c r="B3198" t="inlineStr">
        <is>
          <t>Investments</t>
        </is>
      </c>
      <c r="C3198" t="n">
        <v>84.23</v>
      </c>
      <c r="D3198" s="5" t="n">
        <v>43160</v>
      </c>
    </row>
    <row r="3199">
      <c r="A3199" t="inlineStr">
        <is>
          <t>KTIL</t>
        </is>
      </c>
      <c r="B3199" t="inlineStr">
        <is>
          <t>Total Assets</t>
        </is>
      </c>
      <c r="C3199" t="n">
        <v>125.34</v>
      </c>
      <c r="D3199" s="5" t="n">
        <v>43160</v>
      </c>
    </row>
    <row r="3200">
      <c r="A3200" t="inlineStr">
        <is>
          <t>KTKBANK</t>
        </is>
      </c>
      <c r="B3200" t="inlineStr">
        <is>
          <t>Total Share Capital</t>
        </is>
      </c>
      <c r="C3200" t="n">
        <v>282.62</v>
      </c>
      <c r="D3200" s="5" t="n">
        <v>43160</v>
      </c>
    </row>
    <row r="3201">
      <c r="A3201" t="inlineStr">
        <is>
          <t>KTKBANK</t>
        </is>
      </c>
      <c r="B3201" t="inlineStr">
        <is>
          <t>Net Worth</t>
        </is>
      </c>
      <c r="C3201" t="n">
        <v>5410.16</v>
      </c>
      <c r="D3201" s="5" t="n">
        <v>43160</v>
      </c>
    </row>
    <row r="3202">
      <c r="A3202" t="inlineStr">
        <is>
          <t>KTKBANK</t>
        </is>
      </c>
      <c r="B3202" t="inlineStr">
        <is>
          <t>Total Debt</t>
        </is>
      </c>
      <c r="C3202" t="n">
        <v>63687.26</v>
      </c>
      <c r="D3202" s="5" t="n">
        <v>43160</v>
      </c>
    </row>
    <row r="3203">
      <c r="A3203" t="inlineStr">
        <is>
          <t>KTKBANK</t>
        </is>
      </c>
      <c r="B3203" t="inlineStr">
        <is>
          <t>Net Block</t>
        </is>
      </c>
      <c r="C3203" t="n">
        <v>761.6</v>
      </c>
      <c r="D3203" s="5" t="n">
        <v>43160</v>
      </c>
    </row>
    <row r="3204">
      <c r="A3204" t="inlineStr">
        <is>
          <t>KTKBANK</t>
        </is>
      </c>
      <c r="B3204" t="inlineStr">
        <is>
          <t>Investments</t>
        </is>
      </c>
      <c r="C3204" t="n">
        <v>15444.45</v>
      </c>
      <c r="D3204" s="5" t="n">
        <v>43160</v>
      </c>
    </row>
    <row r="3205">
      <c r="A3205" t="inlineStr">
        <is>
          <t>KTKBANK</t>
        </is>
      </c>
      <c r="B3205" t="inlineStr">
        <is>
          <t>Total Assets</t>
        </is>
      </c>
      <c r="C3205" t="n">
        <v>70373.67</v>
      </c>
      <c r="D3205" s="5" t="n">
        <v>43160</v>
      </c>
    </row>
    <row r="3206">
      <c r="A3206" t="inlineStr">
        <is>
          <t>KWALITY</t>
        </is>
      </c>
      <c r="B3206" t="inlineStr">
        <is>
          <t>Total Share Capital</t>
        </is>
      </c>
      <c r="C3206" t="n">
        <v>24.14</v>
      </c>
      <c r="D3206" s="5" t="n">
        <v>43160</v>
      </c>
    </row>
    <row r="3207">
      <c r="A3207" t="inlineStr">
        <is>
          <t>KWALITY</t>
        </is>
      </c>
      <c r="B3207" t="inlineStr">
        <is>
          <t>Net Worth</t>
        </is>
      </c>
      <c r="C3207" t="n">
        <v>1116.26</v>
      </c>
      <c r="D3207" s="5" t="n">
        <v>43160</v>
      </c>
    </row>
    <row r="3208">
      <c r="A3208" t="inlineStr">
        <is>
          <t>KWALITY</t>
        </is>
      </c>
      <c r="B3208" t="inlineStr">
        <is>
          <t>Total Debt</t>
        </is>
      </c>
      <c r="C3208" t="n">
        <v>1514.47</v>
      </c>
      <c r="D3208" s="5" t="n">
        <v>43160</v>
      </c>
    </row>
    <row r="3209">
      <c r="A3209" t="inlineStr">
        <is>
          <t>KWALITY</t>
        </is>
      </c>
      <c r="B3209" t="inlineStr">
        <is>
          <t>Net Block</t>
        </is>
      </c>
      <c r="C3209" t="n">
        <v>460</v>
      </c>
      <c r="D3209" s="5" t="n">
        <v>43160</v>
      </c>
    </row>
    <row r="3210">
      <c r="A3210" t="inlineStr">
        <is>
          <t>KWALITY</t>
        </is>
      </c>
      <c r="B3210" t="inlineStr">
        <is>
          <t>Investments</t>
        </is>
      </c>
      <c r="C3210" t="n">
        <v>19.18</v>
      </c>
      <c r="D3210" s="5" t="n">
        <v>43160</v>
      </c>
    </row>
    <row r="3211">
      <c r="A3211" t="inlineStr">
        <is>
          <t>KWALITY</t>
        </is>
      </c>
      <c r="B3211" t="inlineStr">
        <is>
          <t>Total Assets</t>
        </is>
      </c>
      <c r="C3211" t="n">
        <v>2630.72</v>
      </c>
      <c r="D3211" s="5" t="n">
        <v>43160</v>
      </c>
    </row>
    <row r="3212">
      <c r="A3212" t="inlineStr">
        <is>
          <t>L&amp;TFH</t>
        </is>
      </c>
      <c r="B3212" t="inlineStr">
        <is>
          <t>Total Share Capital</t>
        </is>
      </c>
      <c r="C3212" t="n">
        <v>3030.08</v>
      </c>
      <c r="D3212" s="5" t="n">
        <v>43160</v>
      </c>
    </row>
    <row r="3213">
      <c r="A3213" t="inlineStr">
        <is>
          <t>L&amp;TFH</t>
        </is>
      </c>
      <c r="B3213" t="inlineStr">
        <is>
          <t>Net Worth</t>
        </is>
      </c>
      <c r="C3213" t="n">
        <v>8651.57</v>
      </c>
      <c r="D3213" s="5" t="n">
        <v>43160</v>
      </c>
    </row>
    <row r="3214">
      <c r="A3214" t="inlineStr">
        <is>
          <t>L&amp;TFH</t>
        </is>
      </c>
      <c r="B3214" t="inlineStr">
        <is>
          <t>Total Debt</t>
        </is>
      </c>
      <c r="C3214" t="n">
        <v>404.96</v>
      </c>
      <c r="D3214" s="5" t="n">
        <v>43160</v>
      </c>
    </row>
    <row r="3215">
      <c r="A3215" t="inlineStr">
        <is>
          <t>L&amp;TFH</t>
        </is>
      </c>
      <c r="B3215" t="inlineStr">
        <is>
          <t>Net Block</t>
        </is>
      </c>
      <c r="C3215" t="n">
        <v>0.01</v>
      </c>
      <c r="D3215" s="5" t="n">
        <v>43160</v>
      </c>
    </row>
    <row r="3216">
      <c r="A3216" t="inlineStr">
        <is>
          <t>L&amp;TFH</t>
        </is>
      </c>
      <c r="B3216" t="inlineStr">
        <is>
          <t>Investments</t>
        </is>
      </c>
      <c r="C3216" t="n">
        <v>7840.39</v>
      </c>
      <c r="D3216" s="5" t="n">
        <v>43160</v>
      </c>
    </row>
    <row r="3217">
      <c r="A3217" t="inlineStr">
        <is>
          <t>L&amp;TFH</t>
        </is>
      </c>
      <c r="B3217" t="inlineStr">
        <is>
          <t>Total Assets</t>
        </is>
      </c>
      <c r="C3217" t="n">
        <v>9056.530000000001</v>
      </c>
      <c r="D3217" s="5" t="n">
        <v>43160</v>
      </c>
    </row>
    <row r="3218">
      <c r="A3218" t="inlineStr">
        <is>
          <t>LAKPRE</t>
        </is>
      </c>
      <c r="B3218" t="inlineStr">
        <is>
          <t>Total Share Capital</t>
        </is>
      </c>
      <c r="C3218" t="n">
        <v>10.94</v>
      </c>
      <c r="D3218" s="5" t="n">
        <v>42795</v>
      </c>
    </row>
    <row r="3219">
      <c r="A3219" t="inlineStr">
        <is>
          <t>LAKPRE</t>
        </is>
      </c>
      <c r="B3219" t="inlineStr">
        <is>
          <t>Net Worth</t>
        </is>
      </c>
      <c r="C3219" t="n">
        <v>23.36</v>
      </c>
      <c r="D3219" s="5" t="n">
        <v>42795</v>
      </c>
    </row>
    <row r="3220">
      <c r="A3220" t="inlineStr">
        <is>
          <t>LAKPRE</t>
        </is>
      </c>
      <c r="B3220" t="inlineStr">
        <is>
          <t>Total Debt</t>
        </is>
      </c>
      <c r="C3220" t="n">
        <v>219.48</v>
      </c>
      <c r="D3220" s="5" t="n">
        <v>42795</v>
      </c>
    </row>
    <row r="3221">
      <c r="A3221" t="inlineStr">
        <is>
          <t>LAKPRE</t>
        </is>
      </c>
      <c r="B3221" t="inlineStr">
        <is>
          <t>Net Block</t>
        </is>
      </c>
      <c r="C3221" t="n">
        <v>143.85</v>
      </c>
      <c r="D3221" s="5" t="n">
        <v>42795</v>
      </c>
    </row>
    <row r="3222">
      <c r="A3222" t="inlineStr">
        <is>
          <t>LAKPRE</t>
        </is>
      </c>
      <c r="B3222" t="inlineStr">
        <is>
          <t>Investments</t>
        </is>
      </c>
      <c r="C3222" t="n">
        <v>1.74</v>
      </c>
      <c r="D3222" s="5" t="n">
        <v>42795</v>
      </c>
    </row>
    <row r="3223">
      <c r="A3223" t="inlineStr">
        <is>
          <t>LAKPRE</t>
        </is>
      </c>
      <c r="B3223" t="inlineStr">
        <is>
          <t>Total Assets</t>
        </is>
      </c>
      <c r="C3223" t="n">
        <v>242.84</v>
      </c>
      <c r="D3223" s="5" t="n">
        <v>42795</v>
      </c>
    </row>
    <row r="3224">
      <c r="A3224" t="inlineStr">
        <is>
          <t>LAKSHMIEFL</t>
        </is>
      </c>
      <c r="B3224" t="inlineStr">
        <is>
          <t>Total Share Capital</t>
        </is>
      </c>
      <c r="C3224" t="n">
        <v>13.99</v>
      </c>
      <c r="D3224" s="5" t="n">
        <v>42795</v>
      </c>
    </row>
    <row r="3225">
      <c r="A3225" t="inlineStr">
        <is>
          <t>LAKSHMIEFL</t>
        </is>
      </c>
      <c r="B3225" t="inlineStr">
        <is>
          <t>Net Worth</t>
        </is>
      </c>
      <c r="C3225" t="n">
        <v>303.72</v>
      </c>
      <c r="D3225" s="5" t="n">
        <v>42795</v>
      </c>
    </row>
    <row r="3226">
      <c r="A3226" t="inlineStr">
        <is>
          <t>LAKSHMIEFL</t>
        </is>
      </c>
      <c r="B3226" t="inlineStr">
        <is>
          <t>Total Debt</t>
        </is>
      </c>
      <c r="C3226" t="n">
        <v>1173.51</v>
      </c>
      <c r="D3226" s="5" t="n">
        <v>42795</v>
      </c>
    </row>
    <row r="3227">
      <c r="A3227" t="inlineStr">
        <is>
          <t>LAKSHMIEFL</t>
        </is>
      </c>
      <c r="B3227" t="inlineStr">
        <is>
          <t>Net Block</t>
        </is>
      </c>
      <c r="C3227" t="n">
        <v>194.47</v>
      </c>
      <c r="D3227" s="5" t="n">
        <v>42795</v>
      </c>
    </row>
    <row r="3228">
      <c r="A3228" t="inlineStr">
        <is>
          <t>LAKSHMIEFL</t>
        </is>
      </c>
      <c r="B3228" t="inlineStr">
        <is>
          <t>Investments</t>
        </is>
      </c>
      <c r="C3228" t="n">
        <v>61.1</v>
      </c>
      <c r="D3228" s="5" t="n">
        <v>42795</v>
      </c>
    </row>
    <row r="3229">
      <c r="A3229" t="inlineStr">
        <is>
          <t>LAKSHMIEFL</t>
        </is>
      </c>
      <c r="B3229" t="inlineStr">
        <is>
          <t>Total Assets</t>
        </is>
      </c>
      <c r="C3229" t="n">
        <v>1477.24</v>
      </c>
      <c r="D3229" s="5" t="n">
        <v>42795</v>
      </c>
    </row>
    <row r="3230">
      <c r="A3230" t="inlineStr">
        <is>
          <t>LAKSHVILAS</t>
        </is>
      </c>
      <c r="B3230" t="inlineStr">
        <is>
          <t>Total Share Capital</t>
        </is>
      </c>
      <c r="C3230" t="n">
        <v>255.99</v>
      </c>
      <c r="D3230" s="5" t="n">
        <v>43160</v>
      </c>
    </row>
    <row r="3231">
      <c r="A3231" t="inlineStr">
        <is>
          <t>LAKSHVILAS</t>
        </is>
      </c>
      <c r="B3231" t="inlineStr">
        <is>
          <t>Net Worth</t>
        </is>
      </c>
      <c r="C3231" t="n">
        <v>2327.66</v>
      </c>
      <c r="D3231" s="5" t="n">
        <v>43160</v>
      </c>
    </row>
    <row r="3232">
      <c r="A3232" t="inlineStr">
        <is>
          <t>LAKSHVILAS</t>
        </is>
      </c>
      <c r="B3232" t="inlineStr">
        <is>
          <t>Total Debt</t>
        </is>
      </c>
      <c r="C3232" t="n">
        <v>37322.26</v>
      </c>
      <c r="D3232" s="5" t="n">
        <v>43160</v>
      </c>
    </row>
    <row r="3233">
      <c r="A3233" t="inlineStr">
        <is>
          <t>LAKSHVILAS</t>
        </is>
      </c>
      <c r="B3233" t="inlineStr">
        <is>
          <t>Net Block</t>
        </is>
      </c>
      <c r="C3233" t="n">
        <v>402.45</v>
      </c>
      <c r="D3233" s="5" t="n">
        <v>43160</v>
      </c>
    </row>
    <row r="3234">
      <c r="A3234" t="inlineStr">
        <is>
          <t>LAKSHVILAS</t>
        </is>
      </c>
      <c r="B3234" t="inlineStr">
        <is>
          <t>Investments</t>
        </is>
      </c>
      <c r="C3234" t="n">
        <v>10767.75</v>
      </c>
      <c r="D3234" s="5" t="n">
        <v>43160</v>
      </c>
    </row>
    <row r="3235">
      <c r="A3235" t="inlineStr">
        <is>
          <t>LAKSHVILAS</t>
        </is>
      </c>
      <c r="B3235" t="inlineStr">
        <is>
          <t>Total Assets</t>
        </is>
      </c>
      <c r="C3235" t="n">
        <v>40429.22</v>
      </c>
      <c r="D3235" s="5" t="n">
        <v>43160</v>
      </c>
    </row>
    <row r="3236">
      <c r="A3236" t="inlineStr">
        <is>
          <t>LAMBODHARA</t>
        </is>
      </c>
      <c r="B3236" t="inlineStr">
        <is>
          <t>Total Share Capital</t>
        </is>
      </c>
      <c r="C3236" t="n">
        <v>4.79</v>
      </c>
      <c r="D3236" s="5" t="n">
        <v>43160</v>
      </c>
    </row>
    <row r="3237">
      <c r="A3237" t="inlineStr">
        <is>
          <t>LAMBODHARA</t>
        </is>
      </c>
      <c r="B3237" t="inlineStr">
        <is>
          <t>Net Worth</t>
        </is>
      </c>
      <c r="C3237" t="n">
        <v>50.13</v>
      </c>
      <c r="D3237" s="5" t="n">
        <v>43160</v>
      </c>
    </row>
    <row r="3238">
      <c r="A3238" t="inlineStr">
        <is>
          <t>LAMBODHARA</t>
        </is>
      </c>
      <c r="B3238" t="inlineStr">
        <is>
          <t>Total Debt</t>
        </is>
      </c>
      <c r="C3238" t="n">
        <v>37.8</v>
      </c>
      <c r="D3238" s="5" t="n">
        <v>43160</v>
      </c>
    </row>
    <row r="3239">
      <c r="A3239" t="inlineStr">
        <is>
          <t>LAMBODHARA</t>
        </is>
      </c>
      <c r="B3239" t="inlineStr">
        <is>
          <t>Net Block</t>
        </is>
      </c>
      <c r="C3239" t="n">
        <v>49.67</v>
      </c>
      <c r="D3239" s="5" t="n">
        <v>43160</v>
      </c>
    </row>
    <row r="3240">
      <c r="A3240" t="inlineStr">
        <is>
          <t>LAMBODHARA</t>
        </is>
      </c>
      <c r="B3240" t="inlineStr">
        <is>
          <t>Investments</t>
        </is>
      </c>
      <c r="C3240" t="n">
        <v>0.04</v>
      </c>
      <c r="D3240" s="5" t="n">
        <v>43160</v>
      </c>
    </row>
    <row r="3241">
      <c r="A3241" t="inlineStr">
        <is>
          <t>LAMBODHARA</t>
        </is>
      </c>
      <c r="B3241" t="inlineStr">
        <is>
          <t>Total Assets</t>
        </is>
      </c>
      <c r="C3241" t="n">
        <v>87.94</v>
      </c>
      <c r="D3241" s="5" t="n">
        <v>43160</v>
      </c>
    </row>
    <row r="3242">
      <c r="A3242" t="inlineStr">
        <is>
          <t>LAOPALA</t>
        </is>
      </c>
      <c r="B3242" t="inlineStr">
        <is>
          <t>Total Share Capital</t>
        </is>
      </c>
      <c r="C3242" t="n">
        <v>22.2</v>
      </c>
      <c r="D3242" s="5" t="n">
        <v>43160</v>
      </c>
    </row>
    <row r="3243">
      <c r="A3243" t="inlineStr">
        <is>
          <t>LAOPALA</t>
        </is>
      </c>
      <c r="B3243" t="inlineStr">
        <is>
          <t>Net Worth</t>
        </is>
      </c>
      <c r="C3243" t="n">
        <v>503.6</v>
      </c>
      <c r="D3243" s="5" t="n">
        <v>43160</v>
      </c>
    </row>
    <row r="3244">
      <c r="A3244" t="inlineStr">
        <is>
          <t>LAOPALA</t>
        </is>
      </c>
      <c r="B3244" t="inlineStr">
        <is>
          <t>Total Debt</t>
        </is>
      </c>
      <c r="C3244" t="n">
        <v>3.86</v>
      </c>
      <c r="D3244" s="5" t="n">
        <v>43160</v>
      </c>
    </row>
    <row r="3245">
      <c r="A3245" t="inlineStr">
        <is>
          <t>LAOPALA</t>
        </is>
      </c>
      <c r="B3245" t="inlineStr">
        <is>
          <t>Net Block</t>
        </is>
      </c>
      <c r="C3245" t="n">
        <v>130.69</v>
      </c>
      <c r="D3245" s="5" t="n">
        <v>43160</v>
      </c>
    </row>
    <row r="3246">
      <c r="A3246" t="inlineStr">
        <is>
          <t>LAOPALA</t>
        </is>
      </c>
      <c r="B3246" t="inlineStr">
        <is>
          <t>Investments</t>
        </is>
      </c>
      <c r="C3246" t="n">
        <v>361.42</v>
      </c>
      <c r="D3246" s="5" t="n">
        <v>43160</v>
      </c>
    </row>
    <row r="3247">
      <c r="A3247" t="inlineStr">
        <is>
          <t>LAOPALA</t>
        </is>
      </c>
      <c r="B3247" t="inlineStr">
        <is>
          <t>Total Assets</t>
        </is>
      </c>
      <c r="C3247" t="n">
        <v>507.46</v>
      </c>
      <c r="D3247" s="5" t="n">
        <v>43160</v>
      </c>
    </row>
    <row r="3248">
      <c r="A3248" t="inlineStr">
        <is>
          <t>LASA</t>
        </is>
      </c>
      <c r="B3248" t="inlineStr">
        <is>
          <t>Total Share Capital</t>
        </is>
      </c>
      <c r="C3248" t="n">
        <v>22.86</v>
      </c>
      <c r="D3248" s="5" t="n">
        <v>43160</v>
      </c>
    </row>
    <row r="3249">
      <c r="A3249" t="inlineStr">
        <is>
          <t>LASA</t>
        </is>
      </c>
      <c r="B3249" t="inlineStr">
        <is>
          <t>Net Worth</t>
        </is>
      </c>
      <c r="C3249" t="n">
        <v>117.34</v>
      </c>
      <c r="D3249" s="5" t="n">
        <v>43160</v>
      </c>
    </row>
    <row r="3250">
      <c r="A3250" t="inlineStr">
        <is>
          <t>LASA</t>
        </is>
      </c>
      <c r="B3250" t="inlineStr">
        <is>
          <t>Total Debt</t>
        </is>
      </c>
      <c r="C3250" t="n">
        <v>90.09999999999999</v>
      </c>
      <c r="D3250" s="5" t="n">
        <v>43160</v>
      </c>
    </row>
    <row r="3251">
      <c r="A3251" t="inlineStr">
        <is>
          <t>LASA</t>
        </is>
      </c>
      <c r="B3251" t="inlineStr">
        <is>
          <t>Net Block</t>
        </is>
      </c>
      <c r="C3251" t="n">
        <v>169.64</v>
      </c>
      <c r="D3251" s="5" t="n">
        <v>43160</v>
      </c>
    </row>
    <row r="3252">
      <c r="A3252" t="inlineStr">
        <is>
          <t>LASA</t>
        </is>
      </c>
      <c r="B3252" t="inlineStr">
        <is>
          <t>Investments</t>
        </is>
      </c>
      <c r="C3252" t="n">
        <v>0</v>
      </c>
      <c r="D3252" s="5" t="n">
        <v>43160</v>
      </c>
    </row>
    <row r="3253">
      <c r="A3253" t="inlineStr">
        <is>
          <t>LASA</t>
        </is>
      </c>
      <c r="B3253" t="inlineStr">
        <is>
          <t>Total Assets</t>
        </is>
      </c>
      <c r="C3253" t="n">
        <v>207.42</v>
      </c>
      <c r="D3253" s="5" t="n">
        <v>43160</v>
      </c>
    </row>
    <row r="3254">
      <c r="A3254" t="inlineStr">
        <is>
          <t>LAURUSLABS</t>
        </is>
      </c>
      <c r="B3254" t="inlineStr">
        <is>
          <t>Total Share Capital</t>
        </is>
      </c>
      <c r="C3254" t="n">
        <v>106.03</v>
      </c>
      <c r="D3254" s="5" t="n">
        <v>43160</v>
      </c>
    </row>
    <row r="3255">
      <c r="A3255" t="inlineStr">
        <is>
          <t>LAURUSLABS</t>
        </is>
      </c>
      <c r="B3255" t="inlineStr">
        <is>
          <t>Net Worth</t>
        </is>
      </c>
      <c r="C3255" t="n">
        <v>1513.3</v>
      </c>
      <c r="D3255" s="5" t="n">
        <v>43160</v>
      </c>
    </row>
    <row r="3256">
      <c r="A3256" t="inlineStr">
        <is>
          <t>LAURUSLABS</t>
        </is>
      </c>
      <c r="B3256" t="inlineStr">
        <is>
          <t>Total Debt</t>
        </is>
      </c>
      <c r="C3256" t="n">
        <v>867.72</v>
      </c>
      <c r="D3256" s="5" t="n">
        <v>43160</v>
      </c>
    </row>
    <row r="3257">
      <c r="A3257" t="inlineStr">
        <is>
          <t>LAURUSLABS</t>
        </is>
      </c>
      <c r="B3257" t="inlineStr">
        <is>
          <t>Net Block</t>
        </is>
      </c>
      <c r="C3257" t="n">
        <v>1447.69</v>
      </c>
      <c r="D3257" s="5" t="n">
        <v>43160</v>
      </c>
    </row>
    <row r="3258">
      <c r="A3258" t="inlineStr">
        <is>
          <t>LAURUSLABS</t>
        </is>
      </c>
      <c r="B3258" t="inlineStr">
        <is>
          <t>Investments</t>
        </is>
      </c>
      <c r="C3258" t="n">
        <v>51.74</v>
      </c>
      <c r="D3258" s="5" t="n">
        <v>43160</v>
      </c>
    </row>
    <row r="3259">
      <c r="A3259" t="inlineStr">
        <is>
          <t>LAURUSLABS</t>
        </is>
      </c>
      <c r="B3259" t="inlineStr">
        <is>
          <t>Total Assets</t>
        </is>
      </c>
      <c r="C3259" t="n">
        <v>2381.02</v>
      </c>
      <c r="D3259" s="5" t="n">
        <v>43160</v>
      </c>
    </row>
    <row r="3260">
      <c r="A3260" t="inlineStr">
        <is>
          <t>LEEL</t>
        </is>
      </c>
      <c r="B3260" t="inlineStr">
        <is>
          <t>Total Share Capital</t>
        </is>
      </c>
      <c r="C3260" t="n">
        <v>40.34</v>
      </c>
      <c r="D3260" s="5" t="n">
        <v>43160</v>
      </c>
    </row>
    <row r="3261">
      <c r="A3261" t="inlineStr">
        <is>
          <t>LEEL</t>
        </is>
      </c>
      <c r="B3261" t="inlineStr">
        <is>
          <t>Net Worth</t>
        </is>
      </c>
      <c r="C3261" t="n">
        <v>1305.61</v>
      </c>
      <c r="D3261" s="5" t="n">
        <v>43160</v>
      </c>
    </row>
    <row r="3262">
      <c r="A3262" t="inlineStr">
        <is>
          <t>LEEL</t>
        </is>
      </c>
      <c r="B3262" t="inlineStr">
        <is>
          <t>Total Debt</t>
        </is>
      </c>
      <c r="C3262" t="n">
        <v>473.73</v>
      </c>
      <c r="D3262" s="5" t="n">
        <v>43160</v>
      </c>
    </row>
    <row r="3263">
      <c r="A3263" t="inlineStr">
        <is>
          <t>LEEL</t>
        </is>
      </c>
      <c r="B3263" t="inlineStr">
        <is>
          <t>Net Block</t>
        </is>
      </c>
      <c r="C3263" t="n">
        <v>323.44</v>
      </c>
      <c r="D3263" s="5" t="n">
        <v>43160</v>
      </c>
    </row>
    <row r="3264">
      <c r="A3264" t="inlineStr">
        <is>
          <t>LEEL</t>
        </is>
      </c>
      <c r="B3264" t="inlineStr">
        <is>
          <t>Investments</t>
        </is>
      </c>
      <c r="C3264" t="n">
        <v>106.3</v>
      </c>
      <c r="D3264" s="5" t="n">
        <v>43160</v>
      </c>
    </row>
    <row r="3265">
      <c r="A3265" t="inlineStr">
        <is>
          <t>LEEL</t>
        </is>
      </c>
      <c r="B3265" t="inlineStr">
        <is>
          <t>Total Assets</t>
        </is>
      </c>
      <c r="C3265" t="n">
        <v>1779.34</v>
      </c>
      <c r="D3265" s="5" t="n">
        <v>43160</v>
      </c>
    </row>
    <row r="3266">
      <c r="A3266" t="inlineStr">
        <is>
          <t>LEMONTREE</t>
        </is>
      </c>
      <c r="B3266" t="inlineStr">
        <is>
          <t>Total Share Capital</t>
        </is>
      </c>
      <c r="C3266" t="n">
        <v>786.39</v>
      </c>
      <c r="D3266" s="5" t="n">
        <v>43160</v>
      </c>
    </row>
    <row r="3267">
      <c r="A3267" t="inlineStr">
        <is>
          <t>LEMONTREE</t>
        </is>
      </c>
      <c r="B3267" t="inlineStr">
        <is>
          <t>Net Worth</t>
        </is>
      </c>
      <c r="C3267" t="n">
        <v>961.11</v>
      </c>
      <c r="D3267" s="5" t="n">
        <v>43160</v>
      </c>
    </row>
    <row r="3268">
      <c r="A3268" t="inlineStr">
        <is>
          <t>LEMONTREE</t>
        </is>
      </c>
      <c r="B3268" t="inlineStr">
        <is>
          <t>Total Debt</t>
        </is>
      </c>
      <c r="C3268" t="n">
        <v>298.43</v>
      </c>
      <c r="D3268" s="5" t="n">
        <v>43160</v>
      </c>
    </row>
    <row r="3269">
      <c r="A3269" t="inlineStr">
        <is>
          <t>LEMONTREE</t>
        </is>
      </c>
      <c r="B3269" t="inlineStr">
        <is>
          <t>Net Block</t>
        </is>
      </c>
      <c r="C3269" t="n">
        <v>449.57</v>
      </c>
      <c r="D3269" s="5" t="n">
        <v>43160</v>
      </c>
    </row>
    <row r="3270">
      <c r="A3270" t="inlineStr">
        <is>
          <t>LEMONTREE</t>
        </is>
      </c>
      <c r="B3270" t="inlineStr">
        <is>
          <t>Investments</t>
        </is>
      </c>
      <c r="C3270" t="n">
        <v>715.73</v>
      </c>
      <c r="D3270" s="5" t="n">
        <v>43160</v>
      </c>
    </row>
    <row r="3271">
      <c r="A3271" t="inlineStr">
        <is>
          <t>LEMONTREE</t>
        </is>
      </c>
      <c r="B3271" t="inlineStr">
        <is>
          <t>Total Assets</t>
        </is>
      </c>
      <c r="C3271" t="n">
        <v>1259.57</v>
      </c>
      <c r="D3271" s="5" t="n">
        <v>43160</v>
      </c>
    </row>
    <row r="3272">
      <c r="A3272" t="inlineStr">
        <is>
          <t>LGBBROSLTD</t>
        </is>
      </c>
      <c r="B3272" t="inlineStr">
        <is>
          <t>Total Share Capital</t>
        </is>
      </c>
      <c r="C3272" t="n">
        <v>15.7</v>
      </c>
      <c r="D3272" s="5" t="n">
        <v>43160</v>
      </c>
    </row>
    <row r="3273">
      <c r="A3273" t="inlineStr">
        <is>
          <t>LGBBROSLTD</t>
        </is>
      </c>
      <c r="B3273" t="inlineStr">
        <is>
          <t>Net Worth</t>
        </is>
      </c>
      <c r="C3273" t="n">
        <v>558.26</v>
      </c>
      <c r="D3273" s="5" t="n">
        <v>43160</v>
      </c>
    </row>
    <row r="3274">
      <c r="A3274" t="inlineStr">
        <is>
          <t>LGBBROSLTD</t>
        </is>
      </c>
      <c r="B3274" t="inlineStr">
        <is>
          <t>Total Debt</t>
        </is>
      </c>
      <c r="C3274" t="n">
        <v>46.39</v>
      </c>
      <c r="D3274" s="5" t="n">
        <v>43160</v>
      </c>
    </row>
    <row r="3275">
      <c r="A3275" t="inlineStr">
        <is>
          <t>LGBBROSLTD</t>
        </is>
      </c>
      <c r="B3275" t="inlineStr">
        <is>
          <t>Net Block</t>
        </is>
      </c>
      <c r="C3275" t="n">
        <v>357.58</v>
      </c>
      <c r="D3275" s="5" t="n">
        <v>43160</v>
      </c>
    </row>
    <row r="3276">
      <c r="A3276" t="inlineStr">
        <is>
          <t>LGBBROSLTD</t>
        </is>
      </c>
      <c r="B3276" t="inlineStr">
        <is>
          <t>Investments</t>
        </is>
      </c>
      <c r="C3276" t="n">
        <v>67.36</v>
      </c>
      <c r="D3276" s="5" t="n">
        <v>43160</v>
      </c>
    </row>
    <row r="3277">
      <c r="A3277" t="inlineStr">
        <is>
          <t>LGBBROSLTD</t>
        </is>
      </c>
      <c r="B3277" t="inlineStr">
        <is>
          <t>Total Assets</t>
        </is>
      </c>
      <c r="C3277" t="n">
        <v>604.63</v>
      </c>
      <c r="D3277" s="5" t="n">
        <v>43160</v>
      </c>
    </row>
    <row r="3278">
      <c r="A3278" t="inlineStr">
        <is>
          <t>LIBERTSHOE</t>
        </is>
      </c>
      <c r="B3278" t="inlineStr">
        <is>
          <t>Total Share Capital</t>
        </is>
      </c>
      <c r="C3278" t="n">
        <v>17.04</v>
      </c>
      <c r="D3278" s="5" t="n">
        <v>43160</v>
      </c>
    </row>
    <row r="3279">
      <c r="A3279" t="inlineStr">
        <is>
          <t>LIBERTSHOE</t>
        </is>
      </c>
      <c r="B3279" t="inlineStr">
        <is>
          <t>Net Worth</t>
        </is>
      </c>
      <c r="C3279" t="n">
        <v>168.3</v>
      </c>
      <c r="D3279" s="5" t="n">
        <v>43160</v>
      </c>
    </row>
    <row r="3280">
      <c r="A3280" t="inlineStr">
        <is>
          <t>LIBERTSHOE</t>
        </is>
      </c>
      <c r="B3280" t="inlineStr">
        <is>
          <t>Total Debt</t>
        </is>
      </c>
      <c r="C3280" t="n">
        <v>111.57</v>
      </c>
      <c r="D3280" s="5" t="n">
        <v>43160</v>
      </c>
    </row>
    <row r="3281">
      <c r="A3281" t="inlineStr">
        <is>
          <t>LIBERTSHOE</t>
        </is>
      </c>
      <c r="B3281" t="inlineStr">
        <is>
          <t>Net Block</t>
        </is>
      </c>
      <c r="C3281" t="n">
        <v>90.58</v>
      </c>
      <c r="D3281" s="5" t="n">
        <v>43160</v>
      </c>
    </row>
    <row r="3282">
      <c r="A3282" t="inlineStr">
        <is>
          <t>LIBERTSHOE</t>
        </is>
      </c>
      <c r="B3282" t="inlineStr">
        <is>
          <t>Investments</t>
        </is>
      </c>
      <c r="C3282" t="n">
        <v>1.22</v>
      </c>
      <c r="D3282" s="5" t="n">
        <v>43160</v>
      </c>
    </row>
    <row r="3283">
      <c r="A3283" t="inlineStr">
        <is>
          <t>LIBERTSHOE</t>
        </is>
      </c>
      <c r="B3283" t="inlineStr">
        <is>
          <t>Total Assets</t>
        </is>
      </c>
      <c r="C3283" t="n">
        <v>279.87</v>
      </c>
      <c r="D3283" s="5" t="n">
        <v>43160</v>
      </c>
    </row>
    <row r="3284">
      <c r="A3284" t="inlineStr">
        <is>
          <t>LICHSGFIN</t>
        </is>
      </c>
      <c r="B3284" t="inlineStr">
        <is>
          <t>Total Share Capital</t>
        </is>
      </c>
      <c r="C3284" t="n">
        <v>101</v>
      </c>
      <c r="D3284" s="5" t="n">
        <v>43160</v>
      </c>
    </row>
    <row r="3285">
      <c r="A3285" t="inlineStr">
        <is>
          <t>LICHSGFIN</t>
        </is>
      </c>
      <c r="B3285" t="inlineStr">
        <is>
          <t>Net Worth</t>
        </is>
      </c>
      <c r="C3285" t="n">
        <v>12690.73</v>
      </c>
      <c r="D3285" s="5" t="n">
        <v>43160</v>
      </c>
    </row>
    <row r="3286">
      <c r="A3286" t="inlineStr">
        <is>
          <t>LICHSGFIN</t>
        </is>
      </c>
      <c r="B3286" t="inlineStr">
        <is>
          <t>Total Debt</t>
        </is>
      </c>
      <c r="C3286" t="n">
        <v>119606.38</v>
      </c>
      <c r="D3286" s="5" t="n">
        <v>43160</v>
      </c>
    </row>
    <row r="3287">
      <c r="A3287" t="inlineStr">
        <is>
          <t>LICHSGFIN</t>
        </is>
      </c>
      <c r="B3287" t="inlineStr">
        <is>
          <t>Net Block</t>
        </is>
      </c>
      <c r="C3287" t="n">
        <v>97.12</v>
      </c>
      <c r="D3287" s="5" t="n">
        <v>43160</v>
      </c>
    </row>
    <row r="3288">
      <c r="A3288" t="inlineStr">
        <is>
          <t>LICHSGFIN</t>
        </is>
      </c>
      <c r="B3288" t="inlineStr">
        <is>
          <t>Investments</t>
        </is>
      </c>
      <c r="C3288" t="n">
        <v>986.79</v>
      </c>
      <c r="D3288" s="5" t="n">
        <v>43160</v>
      </c>
    </row>
    <row r="3289">
      <c r="A3289" t="inlineStr">
        <is>
          <t>LICHSGFIN</t>
        </is>
      </c>
      <c r="B3289" t="inlineStr">
        <is>
          <t>Total Assets</t>
        </is>
      </c>
      <c r="C3289" t="n">
        <v>132297.12</v>
      </c>
      <c r="D3289" s="5" t="n">
        <v>43160</v>
      </c>
    </row>
    <row r="3290">
      <c r="A3290" t="inlineStr">
        <is>
          <t>LINCOLN</t>
        </is>
      </c>
      <c r="B3290" t="inlineStr">
        <is>
          <t>Total Share Capital</t>
        </is>
      </c>
      <c r="C3290" t="n">
        <v>20</v>
      </c>
      <c r="D3290" s="5" t="n">
        <v>43160</v>
      </c>
    </row>
    <row r="3291">
      <c r="A3291" t="inlineStr">
        <is>
          <t>LINCOLN</t>
        </is>
      </c>
      <c r="B3291" t="inlineStr">
        <is>
          <t>Net Worth</t>
        </is>
      </c>
      <c r="C3291" t="n">
        <v>219.54</v>
      </c>
      <c r="D3291" s="5" t="n">
        <v>43160</v>
      </c>
    </row>
    <row r="3292">
      <c r="A3292" t="inlineStr">
        <is>
          <t>LINCOLN</t>
        </is>
      </c>
      <c r="B3292" t="inlineStr">
        <is>
          <t>Total Debt</t>
        </is>
      </c>
      <c r="C3292" t="n">
        <v>54.68</v>
      </c>
      <c r="D3292" s="5" t="n">
        <v>43160</v>
      </c>
    </row>
    <row r="3293">
      <c r="A3293" t="inlineStr">
        <is>
          <t>LINCOLN</t>
        </is>
      </c>
      <c r="B3293" t="inlineStr">
        <is>
          <t>Net Block</t>
        </is>
      </c>
      <c r="C3293" t="n">
        <v>82.95</v>
      </c>
      <c r="D3293" s="5" t="n">
        <v>43160</v>
      </c>
    </row>
    <row r="3294">
      <c r="A3294" t="inlineStr">
        <is>
          <t>LINCOLN</t>
        </is>
      </c>
      <c r="B3294" t="inlineStr">
        <is>
          <t>Investments</t>
        </is>
      </c>
      <c r="C3294" t="n">
        <v>38.71</v>
      </c>
      <c r="D3294" s="5" t="n">
        <v>43160</v>
      </c>
    </row>
    <row r="3295">
      <c r="A3295" t="inlineStr">
        <is>
          <t>LINCOLN</t>
        </is>
      </c>
      <c r="B3295" t="inlineStr">
        <is>
          <t>Total Assets</t>
        </is>
      </c>
      <c r="C3295" t="n">
        <v>274.23</v>
      </c>
      <c r="D3295" s="5" t="n">
        <v>43160</v>
      </c>
    </row>
    <row r="3296">
      <c r="A3296" t="inlineStr">
        <is>
          <t>LINCPEN</t>
        </is>
      </c>
      <c r="B3296" t="inlineStr">
        <is>
          <t>Total Share Capital</t>
        </is>
      </c>
      <c r="C3296" t="n">
        <v>14.79</v>
      </c>
      <c r="D3296" s="5" t="n">
        <v>43160</v>
      </c>
    </row>
    <row r="3297">
      <c r="A3297" t="inlineStr">
        <is>
          <t>LINCPEN</t>
        </is>
      </c>
      <c r="B3297" t="inlineStr">
        <is>
          <t>Net Worth</t>
        </is>
      </c>
      <c r="C3297" t="n">
        <v>120.77</v>
      </c>
      <c r="D3297" s="5" t="n">
        <v>43160</v>
      </c>
    </row>
    <row r="3298">
      <c r="A3298" t="inlineStr">
        <is>
          <t>LINCPEN</t>
        </is>
      </c>
      <c r="B3298" t="inlineStr">
        <is>
          <t>Total Debt</t>
        </is>
      </c>
      <c r="C3298" t="n">
        <v>61.98</v>
      </c>
      <c r="D3298" s="5" t="n">
        <v>43160</v>
      </c>
    </row>
    <row r="3299">
      <c r="A3299" t="inlineStr">
        <is>
          <t>LINCPEN</t>
        </is>
      </c>
      <c r="B3299" t="inlineStr">
        <is>
          <t>Net Block</t>
        </is>
      </c>
      <c r="C3299" t="n">
        <v>66.83</v>
      </c>
      <c r="D3299" s="5" t="n">
        <v>43160</v>
      </c>
    </row>
    <row r="3300">
      <c r="A3300" t="inlineStr">
        <is>
          <t>LINCPEN</t>
        </is>
      </c>
      <c r="B3300" t="inlineStr">
        <is>
          <t>Investments</t>
        </is>
      </c>
      <c r="C3300" t="n">
        <v>0</v>
      </c>
      <c r="D3300" s="5" t="n">
        <v>43160</v>
      </c>
    </row>
    <row r="3301">
      <c r="A3301" t="inlineStr">
        <is>
          <t>LINCPEN</t>
        </is>
      </c>
      <c r="B3301" t="inlineStr">
        <is>
          <t>Total Assets</t>
        </is>
      </c>
      <c r="C3301" t="n">
        <v>182.74</v>
      </c>
      <c r="D3301" s="5" t="n">
        <v>43160</v>
      </c>
    </row>
    <row r="3302">
      <c r="A3302" t="inlineStr">
        <is>
          <t>LINDEINDIA</t>
        </is>
      </c>
      <c r="B3302" t="inlineStr">
        <is>
          <t>Total Share Capital</t>
        </is>
      </c>
      <c r="C3302" t="n">
        <v>85.28</v>
      </c>
      <c r="D3302" s="5" t="n">
        <v>43435</v>
      </c>
    </row>
    <row r="3303">
      <c r="A3303" t="inlineStr">
        <is>
          <t>LINDEINDIA</t>
        </is>
      </c>
      <c r="B3303" t="inlineStr">
        <is>
          <t>Net Worth</t>
        </is>
      </c>
      <c r="C3303" t="n">
        <v>1426.8</v>
      </c>
      <c r="D3303" s="5" t="n">
        <v>43435</v>
      </c>
    </row>
    <row r="3304">
      <c r="A3304" t="inlineStr">
        <is>
          <t>LINDEINDIA</t>
        </is>
      </c>
      <c r="B3304" t="inlineStr">
        <is>
          <t>Total Debt</t>
        </is>
      </c>
      <c r="C3304" t="n">
        <v>656.78</v>
      </c>
      <c r="D3304" s="5" t="n">
        <v>43435</v>
      </c>
    </row>
    <row r="3305">
      <c r="A3305" t="inlineStr">
        <is>
          <t>LINDEINDIA</t>
        </is>
      </c>
      <c r="B3305" t="inlineStr">
        <is>
          <t>Net Block</t>
        </is>
      </c>
      <c r="C3305" t="n">
        <v>2206.01</v>
      </c>
      <c r="D3305" s="5" t="n">
        <v>43435</v>
      </c>
    </row>
    <row r="3306">
      <c r="A3306" t="inlineStr">
        <is>
          <t>LINDEINDIA</t>
        </is>
      </c>
      <c r="B3306" t="inlineStr">
        <is>
          <t>Investments</t>
        </is>
      </c>
      <c r="C3306" t="n">
        <v>0.03</v>
      </c>
      <c r="D3306" s="5" t="n">
        <v>43435</v>
      </c>
    </row>
    <row r="3307">
      <c r="A3307" t="inlineStr">
        <is>
          <t>LINDEINDIA</t>
        </is>
      </c>
      <c r="B3307" t="inlineStr">
        <is>
          <t>Total Assets</t>
        </is>
      </c>
      <c r="C3307" t="n">
        <v>2083.58</v>
      </c>
      <c r="D3307" s="5" t="n">
        <v>43435</v>
      </c>
    </row>
    <row r="3308">
      <c r="A3308" t="inlineStr">
        <is>
          <t>LML</t>
        </is>
      </c>
      <c r="B3308" t="inlineStr">
        <is>
          <t>Total Share Capital</t>
        </is>
      </c>
      <c r="C3308" t="n">
        <v>200.41</v>
      </c>
      <c r="D3308" s="5" t="n">
        <v>42795</v>
      </c>
    </row>
    <row r="3309">
      <c r="A3309" t="inlineStr">
        <is>
          <t>LML</t>
        </is>
      </c>
      <c r="B3309" t="inlineStr">
        <is>
          <t>Net Worth</t>
        </is>
      </c>
      <c r="C3309" t="n">
        <v>-753.99</v>
      </c>
      <c r="D3309" s="5" t="n">
        <v>42795</v>
      </c>
    </row>
    <row r="3310">
      <c r="A3310" t="inlineStr">
        <is>
          <t>LML</t>
        </is>
      </c>
      <c r="B3310" t="inlineStr">
        <is>
          <t>Total Debt</t>
        </is>
      </c>
      <c r="C3310" t="n">
        <v>1</v>
      </c>
      <c r="D3310" s="5" t="n">
        <v>42795</v>
      </c>
    </row>
    <row r="3311">
      <c r="A3311" t="inlineStr">
        <is>
          <t>LML</t>
        </is>
      </c>
      <c r="B3311" t="inlineStr">
        <is>
          <t>Net Block</t>
        </is>
      </c>
      <c r="C3311" t="n">
        <v>47.06</v>
      </c>
      <c r="D3311" s="5" t="n">
        <v>42795</v>
      </c>
    </row>
    <row r="3312">
      <c r="A3312" t="inlineStr">
        <is>
          <t>LML</t>
        </is>
      </c>
      <c r="B3312" t="inlineStr">
        <is>
          <t>Investments</t>
        </is>
      </c>
      <c r="C3312" t="n">
        <v>0.01</v>
      </c>
      <c r="D3312" s="5" t="n">
        <v>42795</v>
      </c>
    </row>
    <row r="3313">
      <c r="A3313" t="inlineStr">
        <is>
          <t>LML</t>
        </is>
      </c>
      <c r="B3313" t="inlineStr">
        <is>
          <t>Total Assets</t>
        </is>
      </c>
      <c r="C3313" t="n">
        <v>-752.99</v>
      </c>
      <c r="D3313" s="5" t="n">
        <v>42795</v>
      </c>
    </row>
    <row r="3314">
      <c r="A3314" t="inlineStr">
        <is>
          <t>LOKESHMACH</t>
        </is>
      </c>
      <c r="B3314" t="inlineStr">
        <is>
          <t>Total Share Capital</t>
        </is>
      </c>
      <c r="C3314" t="n">
        <v>17.9</v>
      </c>
      <c r="D3314" s="5" t="n">
        <v>43160</v>
      </c>
    </row>
    <row r="3315">
      <c r="A3315" t="inlineStr">
        <is>
          <t>LOKESHMACH</t>
        </is>
      </c>
      <c r="B3315" t="inlineStr">
        <is>
          <t>Net Worth</t>
        </is>
      </c>
      <c r="C3315" t="n">
        <v>137.66</v>
      </c>
      <c r="D3315" s="5" t="n">
        <v>43160</v>
      </c>
    </row>
    <row r="3316">
      <c r="A3316" t="inlineStr">
        <is>
          <t>LOKESHMACH</t>
        </is>
      </c>
      <c r="B3316" t="inlineStr">
        <is>
          <t>Total Debt</t>
        </is>
      </c>
      <c r="C3316" t="n">
        <v>72.39</v>
      </c>
      <c r="D3316" s="5" t="n">
        <v>43160</v>
      </c>
    </row>
    <row r="3317">
      <c r="A3317" t="inlineStr">
        <is>
          <t>LOKESHMACH</t>
        </is>
      </c>
      <c r="B3317" t="inlineStr">
        <is>
          <t>Net Block</t>
        </is>
      </c>
      <c r="C3317" t="n">
        <v>108.51</v>
      </c>
      <c r="D3317" s="5" t="n">
        <v>43160</v>
      </c>
    </row>
    <row r="3318">
      <c r="A3318" t="inlineStr">
        <is>
          <t>LOKESHMACH</t>
        </is>
      </c>
      <c r="B3318" t="inlineStr">
        <is>
          <t>Investments</t>
        </is>
      </c>
      <c r="C3318" t="n">
        <v>1.5</v>
      </c>
      <c r="D3318" s="5" t="n">
        <v>43160</v>
      </c>
    </row>
    <row r="3319">
      <c r="A3319" t="inlineStr">
        <is>
          <t>LOKESHMACH</t>
        </is>
      </c>
      <c r="B3319" t="inlineStr">
        <is>
          <t>Total Assets</t>
        </is>
      </c>
      <c r="C3319" t="n">
        <v>210.04</v>
      </c>
      <c r="D3319" s="5" t="n">
        <v>43160</v>
      </c>
    </row>
    <row r="3320">
      <c r="A3320" t="inlineStr">
        <is>
          <t>LTI</t>
        </is>
      </c>
      <c r="B3320" t="inlineStr">
        <is>
          <t>Total Share Capital</t>
        </is>
      </c>
      <c r="C3320" t="n">
        <v>17.2</v>
      </c>
      <c r="D3320" s="5" t="n">
        <v>43160</v>
      </c>
    </row>
    <row r="3321">
      <c r="A3321" t="inlineStr">
        <is>
          <t>LTI</t>
        </is>
      </c>
      <c r="B3321" t="inlineStr">
        <is>
          <t>Net Worth</t>
        </is>
      </c>
      <c r="C3321" t="n">
        <v>3718.6</v>
      </c>
      <c r="D3321" s="5" t="n">
        <v>43160</v>
      </c>
    </row>
    <row r="3322">
      <c r="A3322" t="inlineStr">
        <is>
          <t>LTI</t>
        </is>
      </c>
      <c r="B3322" t="inlineStr">
        <is>
          <t>Total Debt</t>
        </is>
      </c>
      <c r="C3322" t="n">
        <v>0</v>
      </c>
      <c r="D3322" s="5" t="n">
        <v>43160</v>
      </c>
    </row>
    <row r="3323">
      <c r="A3323" t="inlineStr">
        <is>
          <t>LTI</t>
        </is>
      </c>
      <c r="B3323" t="inlineStr">
        <is>
          <t>Net Block</t>
        </is>
      </c>
      <c r="C3323" t="n">
        <v>272.7</v>
      </c>
      <c r="D3323" s="5" t="n">
        <v>43160</v>
      </c>
    </row>
    <row r="3324">
      <c r="A3324" t="inlineStr">
        <is>
          <t>LTI</t>
        </is>
      </c>
      <c r="B3324" t="inlineStr">
        <is>
          <t>Investments</t>
        </is>
      </c>
      <c r="C3324" t="n">
        <v>1560.3</v>
      </c>
      <c r="D3324" s="5" t="n">
        <v>43160</v>
      </c>
    </row>
    <row r="3325">
      <c r="A3325" t="inlineStr">
        <is>
          <t>LTI</t>
        </is>
      </c>
      <c r="B3325" t="inlineStr">
        <is>
          <t>Total Assets</t>
        </is>
      </c>
      <c r="C3325" t="n">
        <v>3718.6</v>
      </c>
      <c r="D3325" s="5" t="n">
        <v>43160</v>
      </c>
    </row>
    <row r="3326">
      <c r="A3326" t="inlineStr">
        <is>
          <t>LTTS</t>
        </is>
      </c>
      <c r="B3326" t="inlineStr">
        <is>
          <t>Total Share Capital</t>
        </is>
      </c>
      <c r="C3326" t="n">
        <v>20.5</v>
      </c>
      <c r="D3326" s="5" t="n">
        <v>43160</v>
      </c>
    </row>
    <row r="3327">
      <c r="A3327" t="inlineStr">
        <is>
          <t>LTTS</t>
        </is>
      </c>
      <c r="B3327" t="inlineStr">
        <is>
          <t>Net Worth</t>
        </is>
      </c>
      <c r="C3327" t="n">
        <v>1965.3</v>
      </c>
      <c r="D3327" s="5" t="n">
        <v>43160</v>
      </c>
    </row>
    <row r="3328">
      <c r="A3328" t="inlineStr">
        <is>
          <t>LTTS</t>
        </is>
      </c>
      <c r="B3328" t="inlineStr">
        <is>
          <t>Total Debt</t>
        </is>
      </c>
      <c r="C3328" t="n">
        <v>0</v>
      </c>
      <c r="D3328" s="5" t="n">
        <v>43160</v>
      </c>
    </row>
    <row r="3329">
      <c r="A3329" t="inlineStr">
        <is>
          <t>LTTS</t>
        </is>
      </c>
      <c r="B3329" t="inlineStr">
        <is>
          <t>Net Block</t>
        </is>
      </c>
      <c r="C3329" t="n">
        <v>553</v>
      </c>
      <c r="D3329" s="5" t="n">
        <v>43160</v>
      </c>
    </row>
    <row r="3330">
      <c r="A3330" t="inlineStr">
        <is>
          <t>LTTS</t>
        </is>
      </c>
      <c r="B3330" t="inlineStr">
        <is>
          <t>Investments</t>
        </is>
      </c>
      <c r="C3330" t="n">
        <v>322.5</v>
      </c>
      <c r="D3330" s="5" t="n">
        <v>43160</v>
      </c>
    </row>
    <row r="3331">
      <c r="A3331" t="inlineStr">
        <is>
          <t>LTTS</t>
        </is>
      </c>
      <c r="B3331" t="inlineStr">
        <is>
          <t>Total Assets</t>
        </is>
      </c>
      <c r="C3331" t="n">
        <v>1965.3</v>
      </c>
      <c r="D3331" s="5" t="n">
        <v>43160</v>
      </c>
    </row>
    <row r="3332">
      <c r="A3332" t="inlineStr">
        <is>
          <t>LUXIND</t>
        </is>
      </c>
      <c r="B3332" t="inlineStr">
        <is>
          <t>Total Share Capital</t>
        </is>
      </c>
      <c r="C3332" t="n">
        <v>5.3</v>
      </c>
      <c r="D3332" s="5" t="n">
        <v>43525</v>
      </c>
    </row>
    <row r="3333">
      <c r="A3333" t="inlineStr">
        <is>
          <t>LUXIND</t>
        </is>
      </c>
      <c r="B3333" t="inlineStr">
        <is>
          <t>Net Worth</t>
        </is>
      </c>
      <c r="C3333" t="n">
        <v>413.92</v>
      </c>
      <c r="D3333" s="5" t="n">
        <v>43525</v>
      </c>
    </row>
    <row r="3334">
      <c r="A3334" t="inlineStr">
        <is>
          <t>LUXIND</t>
        </is>
      </c>
      <c r="B3334" t="inlineStr">
        <is>
          <t>Total Debt</t>
        </is>
      </c>
      <c r="C3334" t="n">
        <v>177.73</v>
      </c>
      <c r="D3334" s="5" t="n">
        <v>43525</v>
      </c>
    </row>
    <row r="3335">
      <c r="A3335" t="inlineStr">
        <is>
          <t>LUXIND</t>
        </is>
      </c>
      <c r="B3335" t="inlineStr">
        <is>
          <t>Net Block</t>
        </is>
      </c>
      <c r="C3335" t="n">
        <v>132.65</v>
      </c>
      <c r="D3335" s="5" t="n">
        <v>43525</v>
      </c>
    </row>
    <row r="3336">
      <c r="A3336" t="inlineStr">
        <is>
          <t>LUXIND</t>
        </is>
      </c>
      <c r="B3336" t="inlineStr">
        <is>
          <t>Investments</t>
        </is>
      </c>
      <c r="C3336" t="n">
        <v>4.63</v>
      </c>
      <c r="D3336" s="5" t="n">
        <v>43525</v>
      </c>
    </row>
    <row r="3337">
      <c r="A3337" t="inlineStr">
        <is>
          <t>LUXIND</t>
        </is>
      </c>
      <c r="B3337" t="inlineStr">
        <is>
          <t>Total Assets</t>
        </is>
      </c>
      <c r="C3337" t="n">
        <v>591.65</v>
      </c>
      <c r="D3337" s="5" t="n">
        <v>43525</v>
      </c>
    </row>
    <row r="3338">
      <c r="A3338" t="inlineStr">
        <is>
          <t>LYKALABS</t>
        </is>
      </c>
      <c r="B3338" t="inlineStr">
        <is>
          <t>Total Share Capital</t>
        </is>
      </c>
      <c r="C3338" t="n">
        <v>29.01</v>
      </c>
      <c r="D3338" s="5" t="n">
        <v>43160</v>
      </c>
    </row>
    <row r="3339">
      <c r="A3339" t="inlineStr">
        <is>
          <t>LYKALABS</t>
        </is>
      </c>
      <c r="B3339" t="inlineStr">
        <is>
          <t>Net Worth</t>
        </is>
      </c>
      <c r="C3339" t="n">
        <v>97.66</v>
      </c>
      <c r="D3339" s="5" t="n">
        <v>43160</v>
      </c>
    </row>
    <row r="3340">
      <c r="A3340" t="inlineStr">
        <is>
          <t>LYKALABS</t>
        </is>
      </c>
      <c r="B3340" t="inlineStr">
        <is>
          <t>Total Debt</t>
        </is>
      </c>
      <c r="C3340" t="n">
        <v>39.43</v>
      </c>
      <c r="D3340" s="5" t="n">
        <v>43160</v>
      </c>
    </row>
    <row r="3341">
      <c r="A3341" t="inlineStr">
        <is>
          <t>LYKALABS</t>
        </is>
      </c>
      <c r="B3341" t="inlineStr">
        <is>
          <t>Net Block</t>
        </is>
      </c>
      <c r="C3341" t="n">
        <v>81.17</v>
      </c>
      <c r="D3341" s="5" t="n">
        <v>43160</v>
      </c>
    </row>
    <row r="3342">
      <c r="A3342" t="inlineStr">
        <is>
          <t>LYKALABS</t>
        </is>
      </c>
      <c r="B3342" t="inlineStr">
        <is>
          <t>Investments</t>
        </is>
      </c>
      <c r="C3342" t="n">
        <v>62.45</v>
      </c>
      <c r="D3342" s="5" t="n">
        <v>43160</v>
      </c>
    </row>
    <row r="3343">
      <c r="A3343" t="inlineStr">
        <is>
          <t>LYKALABS</t>
        </is>
      </c>
      <c r="B3343" t="inlineStr">
        <is>
          <t>Total Assets</t>
        </is>
      </c>
      <c r="C3343" t="n">
        <v>137.08</v>
      </c>
      <c r="D3343" s="5" t="n">
        <v>43160</v>
      </c>
    </row>
    <row r="3344">
      <c r="A3344" t="inlineStr">
        <is>
          <t>LYPSAGEMS</t>
        </is>
      </c>
      <c r="B3344" t="inlineStr">
        <is>
          <t>Total Share Capital</t>
        </is>
      </c>
      <c r="C3344" t="n">
        <v>29.48</v>
      </c>
      <c r="D3344" s="5" t="n">
        <v>43160</v>
      </c>
    </row>
    <row r="3345">
      <c r="A3345" t="inlineStr">
        <is>
          <t>LYPSAGEMS</t>
        </is>
      </c>
      <c r="B3345" t="inlineStr">
        <is>
          <t>Net Worth</t>
        </is>
      </c>
      <c r="C3345" t="n">
        <v>31.58</v>
      </c>
      <c r="D3345" s="5" t="n">
        <v>43160</v>
      </c>
    </row>
    <row r="3346">
      <c r="A3346" t="inlineStr">
        <is>
          <t>LYPSAGEMS</t>
        </is>
      </c>
      <c r="B3346" t="inlineStr">
        <is>
          <t>Total Debt</t>
        </is>
      </c>
      <c r="C3346" t="n">
        <v>23.58</v>
      </c>
      <c r="D3346" s="5" t="n">
        <v>43160</v>
      </c>
    </row>
    <row r="3347">
      <c r="A3347" t="inlineStr">
        <is>
          <t>LYPSAGEMS</t>
        </is>
      </c>
      <c r="B3347" t="inlineStr">
        <is>
          <t>Net Block</t>
        </is>
      </c>
      <c r="C3347" t="n">
        <v>5.04</v>
      </c>
      <c r="D3347" s="5" t="n">
        <v>43160</v>
      </c>
    </row>
    <row r="3348">
      <c r="A3348" t="inlineStr">
        <is>
          <t>LYPSAGEMS</t>
        </is>
      </c>
      <c r="B3348" t="inlineStr">
        <is>
          <t>Investments</t>
        </is>
      </c>
      <c r="C3348" t="n">
        <v>0.32</v>
      </c>
      <c r="D3348" s="5" t="n">
        <v>43160</v>
      </c>
    </row>
    <row r="3349">
      <c r="A3349" t="inlineStr">
        <is>
          <t>LYPSAGEMS</t>
        </is>
      </c>
      <c r="B3349" t="inlineStr">
        <is>
          <t>Total Assets</t>
        </is>
      </c>
      <c r="C3349" t="n">
        <v>55.16</v>
      </c>
      <c r="D3349" s="5" t="n">
        <v>43160</v>
      </c>
    </row>
    <row r="3350">
      <c r="A3350" t="inlineStr">
        <is>
          <t>M&amp;M</t>
        </is>
      </c>
      <c r="B3350" t="inlineStr">
        <is>
          <t>Total Share Capital</t>
        </is>
      </c>
      <c r="C3350" t="n">
        <v>594.97</v>
      </c>
      <c r="D3350" s="5" t="n">
        <v>43160</v>
      </c>
    </row>
    <row r="3351">
      <c r="A3351" t="inlineStr">
        <is>
          <t>M&amp;M</t>
        </is>
      </c>
      <c r="B3351" t="inlineStr">
        <is>
          <t>Net Worth</t>
        </is>
      </c>
      <c r="C3351" t="n">
        <v>30294.04</v>
      </c>
      <c r="D3351" s="5" t="n">
        <v>43160</v>
      </c>
    </row>
    <row r="3352">
      <c r="A3352" t="inlineStr">
        <is>
          <t>M&amp;M</t>
        </is>
      </c>
      <c r="B3352" t="inlineStr">
        <is>
          <t>Total Debt</t>
        </is>
      </c>
      <c r="C3352" t="n">
        <v>2864.37</v>
      </c>
      <c r="D3352" s="5" t="n">
        <v>43160</v>
      </c>
    </row>
    <row r="3353">
      <c r="A3353" t="inlineStr">
        <is>
          <t>M&amp;M</t>
        </is>
      </c>
      <c r="B3353" t="inlineStr">
        <is>
          <t>Net Block</t>
        </is>
      </c>
      <c r="C3353" t="n">
        <v>7859.41</v>
      </c>
      <c r="D3353" s="5" t="n">
        <v>43160</v>
      </c>
    </row>
    <row r="3354">
      <c r="A3354" t="inlineStr">
        <is>
          <t>M&amp;M</t>
        </is>
      </c>
      <c r="B3354" t="inlineStr">
        <is>
          <t>Investments</t>
        </is>
      </c>
      <c r="C3354" t="n">
        <v>20582.97</v>
      </c>
      <c r="D3354" s="5" t="n">
        <v>43160</v>
      </c>
    </row>
    <row r="3355">
      <c r="A3355" t="inlineStr">
        <is>
          <t>M&amp;M</t>
        </is>
      </c>
      <c r="B3355" t="inlineStr">
        <is>
          <t>Total Assets</t>
        </is>
      </c>
      <c r="C3355" t="n">
        <v>33158.41</v>
      </c>
      <c r="D3355" s="5" t="n">
        <v>43160</v>
      </c>
    </row>
    <row r="3356">
      <c r="A3356" t="inlineStr">
        <is>
          <t>M&amp;MFIN</t>
        </is>
      </c>
      <c r="B3356" t="inlineStr">
        <is>
          <t>Total Share Capital</t>
        </is>
      </c>
      <c r="C3356" t="n">
        <v>122.9</v>
      </c>
      <c r="D3356" s="5" t="n">
        <v>43160</v>
      </c>
    </row>
    <row r="3357">
      <c r="A3357" t="inlineStr">
        <is>
          <t>M&amp;MFIN</t>
        </is>
      </c>
      <c r="B3357" t="inlineStr">
        <is>
          <t>Net Worth</t>
        </is>
      </c>
      <c r="C3357" t="n">
        <v>9303.09</v>
      </c>
      <c r="D3357" s="5" t="n">
        <v>43160</v>
      </c>
    </row>
    <row r="3358">
      <c r="A3358" t="inlineStr">
        <is>
          <t>M&amp;MFIN</t>
        </is>
      </c>
      <c r="B3358" t="inlineStr">
        <is>
          <t>Total Debt</t>
        </is>
      </c>
      <c r="C3358" t="n">
        <v>29900.98</v>
      </c>
      <c r="D3358" s="5" t="n">
        <v>43160</v>
      </c>
    </row>
    <row r="3359">
      <c r="A3359" t="inlineStr">
        <is>
          <t>M&amp;MFIN</t>
        </is>
      </c>
      <c r="B3359" t="inlineStr">
        <is>
          <t>Net Block</t>
        </is>
      </c>
      <c r="C3359" t="n">
        <v>119.66</v>
      </c>
      <c r="D3359" s="5" t="n">
        <v>43160</v>
      </c>
    </row>
    <row r="3360">
      <c r="A3360" t="inlineStr">
        <is>
          <t>M&amp;MFIN</t>
        </is>
      </c>
      <c r="B3360" t="inlineStr">
        <is>
          <t>Investments</t>
        </is>
      </c>
      <c r="C3360" t="n">
        <v>1873.17</v>
      </c>
      <c r="D3360" s="5" t="n">
        <v>43160</v>
      </c>
    </row>
    <row r="3361">
      <c r="A3361" t="inlineStr">
        <is>
          <t>M&amp;MFIN</t>
        </is>
      </c>
      <c r="B3361" t="inlineStr">
        <is>
          <t>Total Assets</t>
        </is>
      </c>
      <c r="C3361" t="n">
        <v>39204.06</v>
      </c>
      <c r="D3361" s="5" t="n">
        <v>43160</v>
      </c>
    </row>
    <row r="3362">
      <c r="A3362" t="inlineStr">
        <is>
          <t>MAANALU</t>
        </is>
      </c>
      <c r="B3362" t="inlineStr">
        <is>
          <t>Total Share Capital</t>
        </is>
      </c>
      <c r="C3362" t="n">
        <v>6.76</v>
      </c>
      <c r="D3362" s="5" t="n">
        <v>43160</v>
      </c>
    </row>
    <row r="3363">
      <c r="A3363" t="inlineStr">
        <is>
          <t>MAANALU</t>
        </is>
      </c>
      <c r="B3363" t="inlineStr">
        <is>
          <t>Net Worth</t>
        </is>
      </c>
      <c r="C3363" t="n">
        <v>35.35</v>
      </c>
      <c r="D3363" s="5" t="n">
        <v>43160</v>
      </c>
    </row>
    <row r="3364">
      <c r="A3364" t="inlineStr">
        <is>
          <t>MAANALU</t>
        </is>
      </c>
      <c r="B3364" t="inlineStr">
        <is>
          <t>Total Debt</t>
        </is>
      </c>
      <c r="C3364" t="n">
        <v>39.76</v>
      </c>
      <c r="D3364" s="5" t="n">
        <v>43160</v>
      </c>
    </row>
    <row r="3365">
      <c r="A3365" t="inlineStr">
        <is>
          <t>MAANALU</t>
        </is>
      </c>
      <c r="B3365" t="inlineStr">
        <is>
          <t>Net Block</t>
        </is>
      </c>
      <c r="C3365" t="n">
        <v>22.55</v>
      </c>
      <c r="D3365" s="5" t="n">
        <v>43160</v>
      </c>
    </row>
    <row r="3366">
      <c r="A3366" t="inlineStr">
        <is>
          <t>MAANALU</t>
        </is>
      </c>
      <c r="B3366" t="inlineStr">
        <is>
          <t>Investments</t>
        </is>
      </c>
      <c r="C3366" t="n">
        <v>0</v>
      </c>
      <c r="D3366" s="5" t="n">
        <v>43160</v>
      </c>
    </row>
    <row r="3367">
      <c r="A3367" t="inlineStr">
        <is>
          <t>MAANALU</t>
        </is>
      </c>
      <c r="B3367" t="inlineStr">
        <is>
          <t>Total Assets</t>
        </is>
      </c>
      <c r="C3367" t="n">
        <v>75.12</v>
      </c>
      <c r="D3367" s="5" t="n">
        <v>43160</v>
      </c>
    </row>
    <row r="3368">
      <c r="A3368" t="inlineStr">
        <is>
          <t>MADHUCON</t>
        </is>
      </c>
      <c r="B3368" t="inlineStr">
        <is>
          <t>Total Share Capital</t>
        </is>
      </c>
      <c r="C3368" t="n">
        <v>7.4</v>
      </c>
      <c r="D3368" s="5" t="n">
        <v>43160</v>
      </c>
    </row>
    <row r="3369">
      <c r="A3369" t="inlineStr">
        <is>
          <t>MADHUCON</t>
        </is>
      </c>
      <c r="B3369" t="inlineStr">
        <is>
          <t>Net Worth</t>
        </is>
      </c>
      <c r="C3369" t="n">
        <v>795.67</v>
      </c>
      <c r="D3369" s="5" t="n">
        <v>43160</v>
      </c>
    </row>
    <row r="3370">
      <c r="A3370" t="inlineStr">
        <is>
          <t>MADHUCON</t>
        </is>
      </c>
      <c r="B3370" t="inlineStr">
        <is>
          <t>Total Debt</t>
        </is>
      </c>
      <c r="C3370" t="n">
        <v>624.52</v>
      </c>
      <c r="D3370" s="5" t="n">
        <v>43160</v>
      </c>
    </row>
    <row r="3371">
      <c r="A3371" t="inlineStr">
        <is>
          <t>MADHUCON</t>
        </is>
      </c>
      <c r="B3371" t="inlineStr">
        <is>
          <t>Net Block</t>
        </is>
      </c>
      <c r="C3371" t="n">
        <v>51.48</v>
      </c>
      <c r="D3371" s="5" t="n">
        <v>43160</v>
      </c>
    </row>
    <row r="3372">
      <c r="A3372" t="inlineStr">
        <is>
          <t>MADHUCON</t>
        </is>
      </c>
      <c r="B3372" t="inlineStr">
        <is>
          <t>Investments</t>
        </is>
      </c>
      <c r="C3372" t="n">
        <v>1771.81</v>
      </c>
      <c r="D3372" s="5" t="n">
        <v>43160</v>
      </c>
    </row>
    <row r="3373">
      <c r="A3373" t="inlineStr">
        <is>
          <t>MADHUCON</t>
        </is>
      </c>
      <c r="B3373" t="inlineStr">
        <is>
          <t>Total Assets</t>
        </is>
      </c>
      <c r="C3373" t="n">
        <v>1420.18</v>
      </c>
      <c r="D3373" s="5" t="n">
        <v>43160</v>
      </c>
    </row>
    <row r="3374">
      <c r="A3374" t="inlineStr">
        <is>
          <t>MADRASFERT</t>
        </is>
      </c>
      <c r="B3374" t="inlineStr">
        <is>
          <t>Total Share Capital</t>
        </is>
      </c>
      <c r="C3374" t="n">
        <v>162.14</v>
      </c>
      <c r="D3374" s="5" t="n">
        <v>43160</v>
      </c>
    </row>
    <row r="3375">
      <c r="A3375" t="inlineStr">
        <is>
          <t>MADRASFERT</t>
        </is>
      </c>
      <c r="B3375" t="inlineStr">
        <is>
          <t>Net Worth</t>
        </is>
      </c>
      <c r="C3375" t="n">
        <v>-492.03</v>
      </c>
      <c r="D3375" s="5" t="n">
        <v>43160</v>
      </c>
    </row>
    <row r="3376">
      <c r="A3376" t="inlineStr">
        <is>
          <t>MADRASFERT</t>
        </is>
      </c>
      <c r="B3376" t="inlineStr">
        <is>
          <t>Total Debt</t>
        </is>
      </c>
      <c r="C3376" t="n">
        <v>1506.45</v>
      </c>
      <c r="D3376" s="5" t="n">
        <v>43160</v>
      </c>
    </row>
    <row r="3377">
      <c r="A3377" t="inlineStr">
        <is>
          <t>MADRASFERT</t>
        </is>
      </c>
      <c r="B3377" t="inlineStr">
        <is>
          <t>Net Block</t>
        </is>
      </c>
      <c r="C3377" t="n">
        <v>187.32</v>
      </c>
      <c r="D3377" s="5" t="n">
        <v>43160</v>
      </c>
    </row>
    <row r="3378">
      <c r="A3378" t="inlineStr">
        <is>
          <t>MADRASFERT</t>
        </is>
      </c>
      <c r="B3378" t="inlineStr">
        <is>
          <t>Investments</t>
        </is>
      </c>
      <c r="C3378" t="n">
        <v>148.94</v>
      </c>
      <c r="D3378" s="5" t="n">
        <v>43160</v>
      </c>
    </row>
    <row r="3379">
      <c r="A3379" t="inlineStr">
        <is>
          <t>MADRASFERT</t>
        </is>
      </c>
      <c r="B3379" t="inlineStr">
        <is>
          <t>Total Assets</t>
        </is>
      </c>
      <c r="C3379" t="n">
        <v>1014.42</v>
      </c>
      <c r="D3379" s="5" t="n">
        <v>43160</v>
      </c>
    </row>
    <row r="3380">
      <c r="A3380" t="inlineStr">
        <is>
          <t>MAGADSUGAR</t>
        </is>
      </c>
      <c r="B3380" t="inlineStr">
        <is>
          <t>Total Share Capital</t>
        </is>
      </c>
      <c r="C3380" t="n">
        <v>10.07</v>
      </c>
      <c r="D3380" s="5" t="n">
        <v>43160</v>
      </c>
    </row>
    <row r="3381">
      <c r="A3381" t="inlineStr">
        <is>
          <t>MAGADSUGAR</t>
        </is>
      </c>
      <c r="B3381" t="inlineStr">
        <is>
          <t>Net Worth</t>
        </is>
      </c>
      <c r="C3381" t="n">
        <v>423.98</v>
      </c>
      <c r="D3381" s="5" t="n">
        <v>43160</v>
      </c>
    </row>
    <row r="3382">
      <c r="A3382" t="inlineStr">
        <is>
          <t>MAGADSUGAR</t>
        </is>
      </c>
      <c r="B3382" t="inlineStr">
        <is>
          <t>Total Debt</t>
        </is>
      </c>
      <c r="C3382" t="n">
        <v>462.87</v>
      </c>
      <c r="D3382" s="5" t="n">
        <v>43160</v>
      </c>
    </row>
    <row r="3383">
      <c r="A3383" t="inlineStr">
        <is>
          <t>MAGADSUGAR</t>
        </is>
      </c>
      <c r="B3383" t="inlineStr">
        <is>
          <t>Net Block</t>
        </is>
      </c>
      <c r="C3383" t="n">
        <v>653.02</v>
      </c>
      <c r="D3383" s="5" t="n">
        <v>43160</v>
      </c>
    </row>
    <row r="3384">
      <c r="A3384" t="inlineStr">
        <is>
          <t>MAGADSUGAR</t>
        </is>
      </c>
      <c r="B3384" t="inlineStr">
        <is>
          <t>Investments</t>
        </is>
      </c>
      <c r="C3384" t="n">
        <v>0.01</v>
      </c>
      <c r="D3384" s="5" t="n">
        <v>43160</v>
      </c>
    </row>
    <row r="3385">
      <c r="A3385" t="inlineStr">
        <is>
          <t>MAGADSUGAR</t>
        </is>
      </c>
      <c r="B3385" t="inlineStr">
        <is>
          <t>Total Assets</t>
        </is>
      </c>
      <c r="C3385" t="n">
        <v>886.85</v>
      </c>
      <c r="D3385" s="5" t="n">
        <v>43160</v>
      </c>
    </row>
    <row r="3386">
      <c r="A3386" t="inlineStr">
        <is>
          <t>MAGMA</t>
        </is>
      </c>
      <c r="B3386" t="inlineStr">
        <is>
          <t>Total Share Capital</t>
        </is>
      </c>
      <c r="C3386" t="n">
        <v>47.41</v>
      </c>
      <c r="D3386" s="5" t="n">
        <v>43160</v>
      </c>
    </row>
    <row r="3387">
      <c r="A3387" t="inlineStr">
        <is>
          <t>MAGMA</t>
        </is>
      </c>
      <c r="B3387" t="inlineStr">
        <is>
          <t>Net Worth</t>
        </is>
      </c>
      <c r="C3387" t="n">
        <v>2196.41</v>
      </c>
      <c r="D3387" s="5" t="n">
        <v>43160</v>
      </c>
    </row>
    <row r="3388">
      <c r="A3388" t="inlineStr">
        <is>
          <t>MAGMA</t>
        </is>
      </c>
      <c r="B3388" t="inlineStr">
        <is>
          <t>Total Debt</t>
        </is>
      </c>
      <c r="C3388" t="n">
        <v>7837.54</v>
      </c>
      <c r="D3388" s="5" t="n">
        <v>43160</v>
      </c>
    </row>
    <row r="3389">
      <c r="A3389" t="inlineStr">
        <is>
          <t>MAGMA</t>
        </is>
      </c>
      <c r="B3389" t="inlineStr">
        <is>
          <t>Net Block</t>
        </is>
      </c>
      <c r="C3389" t="n">
        <v>191.07</v>
      </c>
      <c r="D3389" s="5" t="n">
        <v>43160</v>
      </c>
    </row>
    <row r="3390">
      <c r="A3390" t="inlineStr">
        <is>
          <t>MAGMA</t>
        </is>
      </c>
      <c r="B3390" t="inlineStr">
        <is>
          <t>Investments</t>
        </is>
      </c>
      <c r="C3390" t="n">
        <v>472.3</v>
      </c>
      <c r="D3390" s="5" t="n">
        <v>43160</v>
      </c>
    </row>
    <row r="3391">
      <c r="A3391" t="inlineStr">
        <is>
          <t>MAGMA</t>
        </is>
      </c>
      <c r="B3391" t="inlineStr">
        <is>
          <t>Total Assets</t>
        </is>
      </c>
      <c r="C3391" t="n">
        <v>10033.95</v>
      </c>
      <c r="D3391" s="5" t="n">
        <v>43160</v>
      </c>
    </row>
    <row r="3392">
      <c r="A3392" t="inlineStr">
        <is>
          <t>MAGNUM</t>
        </is>
      </c>
      <c r="B3392" t="inlineStr">
        <is>
          <t>Total Share Capital</t>
        </is>
      </c>
      <c r="C3392" t="n">
        <v>62.6</v>
      </c>
      <c r="D3392" s="5" t="n">
        <v>43160</v>
      </c>
    </row>
    <row r="3393">
      <c r="A3393" t="inlineStr">
        <is>
          <t>MAGNUM</t>
        </is>
      </c>
      <c r="B3393" t="inlineStr">
        <is>
          <t>Net Worth</t>
        </is>
      </c>
      <c r="C3393" t="n">
        <v>-20.67</v>
      </c>
      <c r="D3393" s="5" t="n">
        <v>43160</v>
      </c>
    </row>
    <row r="3394">
      <c r="A3394" t="inlineStr">
        <is>
          <t>MAGNUM</t>
        </is>
      </c>
      <c r="B3394" t="inlineStr">
        <is>
          <t>Total Debt</t>
        </is>
      </c>
      <c r="C3394" t="n">
        <v>277.55</v>
      </c>
      <c r="D3394" s="5" t="n">
        <v>43160</v>
      </c>
    </row>
    <row r="3395">
      <c r="A3395" t="inlineStr">
        <is>
          <t>MAGNUM</t>
        </is>
      </c>
      <c r="B3395" t="inlineStr">
        <is>
          <t>Net Block</t>
        </is>
      </c>
      <c r="C3395" t="n">
        <v>206.38</v>
      </c>
      <c r="D3395" s="5" t="n">
        <v>43160</v>
      </c>
    </row>
    <row r="3396">
      <c r="A3396" t="inlineStr">
        <is>
          <t>MAGNUM</t>
        </is>
      </c>
      <c r="B3396" t="inlineStr">
        <is>
          <t>Investments</t>
        </is>
      </c>
      <c r="C3396" t="n">
        <v>0</v>
      </c>
      <c r="D3396" s="5" t="n">
        <v>43160</v>
      </c>
    </row>
    <row r="3397">
      <c r="A3397" t="inlineStr">
        <is>
          <t>MAGNUM</t>
        </is>
      </c>
      <c r="B3397" t="inlineStr">
        <is>
          <t>Total Assets</t>
        </is>
      </c>
      <c r="C3397" t="n">
        <v>256.88</v>
      </c>
      <c r="D3397" s="5" t="n">
        <v>43160</v>
      </c>
    </row>
    <row r="3398">
      <c r="A3398" t="inlineStr">
        <is>
          <t>MAHABANK</t>
        </is>
      </c>
      <c r="B3398" t="inlineStr">
        <is>
          <t>Total Share Capital</t>
        </is>
      </c>
      <c r="C3398" t="n">
        <v>2598.45</v>
      </c>
      <c r="D3398" s="5" t="n">
        <v>43160</v>
      </c>
    </row>
    <row r="3399">
      <c r="A3399" t="inlineStr">
        <is>
          <t>MAHABANK</t>
        </is>
      </c>
      <c r="B3399" t="inlineStr">
        <is>
          <t>Net Worth</t>
        </is>
      </c>
      <c r="C3399" t="n">
        <v>9943.959999999999</v>
      </c>
      <c r="D3399" s="5" t="n">
        <v>43160</v>
      </c>
    </row>
    <row r="3400">
      <c r="A3400" t="inlineStr">
        <is>
          <t>MAHABANK</t>
        </is>
      </c>
      <c r="B3400" t="inlineStr">
        <is>
          <t>Total Debt</t>
        </is>
      </c>
      <c r="C3400" t="n">
        <v>143044.89</v>
      </c>
      <c r="D3400" s="5" t="n">
        <v>43160</v>
      </c>
    </row>
    <row r="3401">
      <c r="A3401" t="inlineStr">
        <is>
          <t>MAHABANK</t>
        </is>
      </c>
      <c r="B3401" t="inlineStr">
        <is>
          <t>Net Block</t>
        </is>
      </c>
      <c r="C3401" t="n">
        <v>1516.68</v>
      </c>
      <c r="D3401" s="5" t="n">
        <v>43160</v>
      </c>
    </row>
    <row r="3402">
      <c r="A3402" t="inlineStr">
        <is>
          <t>MAHABANK</t>
        </is>
      </c>
      <c r="B3402" t="inlineStr">
        <is>
          <t>Investments</t>
        </is>
      </c>
      <c r="C3402" t="n">
        <v>43622.8</v>
      </c>
      <c r="D3402" s="5" t="n">
        <v>43160</v>
      </c>
    </row>
    <row r="3403">
      <c r="A3403" t="inlineStr">
        <is>
          <t>MAHABANK</t>
        </is>
      </c>
      <c r="B3403" t="inlineStr">
        <is>
          <t>Total Assets</t>
        </is>
      </c>
      <c r="C3403" t="n">
        <v>156328.75</v>
      </c>
      <c r="D3403" s="5" t="n">
        <v>43160</v>
      </c>
    </row>
    <row r="3404">
      <c r="A3404" t="inlineStr">
        <is>
          <t>MAHASTEEL</t>
        </is>
      </c>
      <c r="B3404" t="inlineStr">
        <is>
          <t>Total Share Capital</t>
        </is>
      </c>
      <c r="C3404" t="n">
        <v>13.57</v>
      </c>
      <c r="D3404" s="5" t="n">
        <v>43160</v>
      </c>
    </row>
    <row r="3405">
      <c r="A3405" t="inlineStr">
        <is>
          <t>MAHASTEEL</t>
        </is>
      </c>
      <c r="B3405" t="inlineStr">
        <is>
          <t>Net Worth</t>
        </is>
      </c>
      <c r="C3405" t="n">
        <v>85.70999999999999</v>
      </c>
      <c r="D3405" s="5" t="n">
        <v>43160</v>
      </c>
    </row>
    <row r="3406">
      <c r="A3406" t="inlineStr">
        <is>
          <t>MAHASTEEL</t>
        </is>
      </c>
      <c r="B3406" t="inlineStr">
        <is>
          <t>Total Debt</t>
        </is>
      </c>
      <c r="C3406" t="n">
        <v>99.78</v>
      </c>
      <c r="D3406" s="5" t="n">
        <v>43160</v>
      </c>
    </row>
    <row r="3407">
      <c r="A3407" t="inlineStr">
        <is>
          <t>MAHASTEEL</t>
        </is>
      </c>
      <c r="B3407" t="inlineStr">
        <is>
          <t>Net Block</t>
        </is>
      </c>
      <c r="C3407" t="n">
        <v>68.93000000000001</v>
      </c>
      <c r="D3407" s="5" t="n">
        <v>43160</v>
      </c>
    </row>
    <row r="3408">
      <c r="A3408" t="inlineStr">
        <is>
          <t>MAHASTEEL</t>
        </is>
      </c>
      <c r="B3408" t="inlineStr">
        <is>
          <t>Investments</t>
        </is>
      </c>
      <c r="C3408" t="n">
        <v>27.51</v>
      </c>
      <c r="D3408" s="5" t="n">
        <v>43160</v>
      </c>
    </row>
    <row r="3409">
      <c r="A3409" t="inlineStr">
        <is>
          <t>MAHASTEEL</t>
        </is>
      </c>
      <c r="B3409" t="inlineStr">
        <is>
          <t>Total Assets</t>
        </is>
      </c>
      <c r="C3409" t="n">
        <v>185.5</v>
      </c>
      <c r="D3409" s="5" t="n">
        <v>43160</v>
      </c>
    </row>
    <row r="3410">
      <c r="A3410" t="inlineStr">
        <is>
          <t>MAHLIFE</t>
        </is>
      </c>
      <c r="B3410" t="inlineStr">
        <is>
          <t>Total Share Capital</t>
        </is>
      </c>
      <c r="C3410" t="n">
        <v>51.35</v>
      </c>
      <c r="D3410" s="5" t="n">
        <v>43525</v>
      </c>
    </row>
    <row r="3411">
      <c r="A3411" t="inlineStr">
        <is>
          <t>MAHLIFE</t>
        </is>
      </c>
      <c r="B3411" t="inlineStr">
        <is>
          <t>Net Worth</t>
        </is>
      </c>
      <c r="C3411" t="n">
        <v>1751.31</v>
      </c>
      <c r="D3411" s="5" t="n">
        <v>43525</v>
      </c>
    </row>
    <row r="3412">
      <c r="A3412" t="inlineStr">
        <is>
          <t>MAHLIFE</t>
        </is>
      </c>
      <c r="B3412" t="inlineStr">
        <is>
          <t>Total Debt</t>
        </is>
      </c>
      <c r="C3412" t="n">
        <v>119.54</v>
      </c>
      <c r="D3412" s="5" t="n">
        <v>43525</v>
      </c>
    </row>
    <row r="3413">
      <c r="A3413" t="inlineStr">
        <is>
          <t>MAHLIFE</t>
        </is>
      </c>
      <c r="B3413" t="inlineStr">
        <is>
          <t>Net Block</t>
        </is>
      </c>
      <c r="C3413" t="n">
        <v>37.55</v>
      </c>
      <c r="D3413" s="5" t="n">
        <v>43525</v>
      </c>
    </row>
    <row r="3414">
      <c r="A3414" t="inlineStr">
        <is>
          <t>MAHLIFE</t>
        </is>
      </c>
      <c r="B3414" t="inlineStr">
        <is>
          <t>Investments</t>
        </is>
      </c>
      <c r="C3414" t="n">
        <v>650.6799999999999</v>
      </c>
      <c r="D3414" s="5" t="n">
        <v>43525</v>
      </c>
    </row>
    <row r="3415">
      <c r="A3415" t="inlineStr">
        <is>
          <t>MAHLIFE</t>
        </is>
      </c>
      <c r="B3415" t="inlineStr">
        <is>
          <t>Total Assets</t>
        </is>
      </c>
      <c r="C3415" t="n">
        <v>1870.85</v>
      </c>
      <c r="D3415" s="5" t="n">
        <v>43525</v>
      </c>
    </row>
    <row r="3416">
      <c r="A3416" t="inlineStr">
        <is>
          <t>MAHLOG</t>
        </is>
      </c>
      <c r="B3416" t="inlineStr">
        <is>
          <t>Total Share Capital</t>
        </is>
      </c>
      <c r="C3416" t="n">
        <v>71.14</v>
      </c>
      <c r="D3416" s="5" t="n">
        <v>43160</v>
      </c>
    </row>
    <row r="3417">
      <c r="A3417" t="inlineStr">
        <is>
          <t>MAHLOG</t>
        </is>
      </c>
      <c r="B3417" t="inlineStr">
        <is>
          <t>Net Worth</t>
        </is>
      </c>
      <c r="C3417" t="n">
        <v>418.9</v>
      </c>
      <c r="D3417" s="5" t="n">
        <v>43160</v>
      </c>
    </row>
    <row r="3418">
      <c r="A3418" t="inlineStr">
        <is>
          <t>MAHLOG</t>
        </is>
      </c>
      <c r="B3418" t="inlineStr">
        <is>
          <t>Total Debt</t>
        </is>
      </c>
      <c r="C3418" t="n">
        <v>0</v>
      </c>
      <c r="D3418" s="5" t="n">
        <v>43160</v>
      </c>
    </row>
    <row r="3419">
      <c r="A3419" t="inlineStr">
        <is>
          <t>MAHLOG</t>
        </is>
      </c>
      <c r="B3419" t="inlineStr">
        <is>
          <t>Net Block</t>
        </is>
      </c>
      <c r="C3419" t="n">
        <v>31.08</v>
      </c>
      <c r="D3419" s="5" t="n">
        <v>43160</v>
      </c>
    </row>
    <row r="3420">
      <c r="A3420" t="inlineStr">
        <is>
          <t>MAHLOG</t>
        </is>
      </c>
      <c r="B3420" t="inlineStr">
        <is>
          <t>Investments</t>
        </is>
      </c>
      <c r="C3420" t="n">
        <v>63.01</v>
      </c>
      <c r="D3420" s="5" t="n">
        <v>43160</v>
      </c>
    </row>
    <row r="3421">
      <c r="A3421" t="inlineStr">
        <is>
          <t>MAHLOG</t>
        </is>
      </c>
      <c r="B3421" t="inlineStr">
        <is>
          <t>Total Assets</t>
        </is>
      </c>
      <c r="C3421" t="n">
        <v>418.9</v>
      </c>
      <c r="D3421" s="5" t="n">
        <v>43160</v>
      </c>
    </row>
    <row r="3422">
      <c r="A3422" t="inlineStr">
        <is>
          <t>MAHSEAMLES</t>
        </is>
      </c>
      <c r="B3422" t="inlineStr">
        <is>
          <t>Total Share Capital</t>
        </is>
      </c>
      <c r="C3422" t="n">
        <v>33.5</v>
      </c>
      <c r="D3422" s="5" t="n">
        <v>43160</v>
      </c>
    </row>
    <row r="3423">
      <c r="A3423" t="inlineStr">
        <is>
          <t>MAHSEAMLES</t>
        </is>
      </c>
      <c r="B3423" t="inlineStr">
        <is>
          <t>Net Worth</t>
        </is>
      </c>
      <c r="C3423" t="n">
        <v>2971.35</v>
      </c>
      <c r="D3423" s="5" t="n">
        <v>43160</v>
      </c>
    </row>
    <row r="3424">
      <c r="A3424" t="inlineStr">
        <is>
          <t>MAHSEAMLES</t>
        </is>
      </c>
      <c r="B3424" t="inlineStr">
        <is>
          <t>Total Debt</t>
        </is>
      </c>
      <c r="C3424" t="n">
        <v>15.34</v>
      </c>
      <c r="D3424" s="5" t="n">
        <v>43160</v>
      </c>
    </row>
    <row r="3425">
      <c r="A3425" t="inlineStr">
        <is>
          <t>MAHSEAMLES</t>
        </is>
      </c>
      <c r="B3425" t="inlineStr">
        <is>
          <t>Net Block</t>
        </is>
      </c>
      <c r="C3425" t="n">
        <v>1222.09</v>
      </c>
      <c r="D3425" s="5" t="n">
        <v>43160</v>
      </c>
    </row>
    <row r="3426">
      <c r="A3426" t="inlineStr">
        <is>
          <t>MAHSEAMLES</t>
        </is>
      </c>
      <c r="B3426" t="inlineStr">
        <is>
          <t>Investments</t>
        </is>
      </c>
      <c r="C3426" t="n">
        <v>719.15</v>
      </c>
      <c r="D3426" s="5" t="n">
        <v>43160</v>
      </c>
    </row>
    <row r="3427">
      <c r="A3427" t="inlineStr">
        <is>
          <t>MAHSEAMLES</t>
        </is>
      </c>
      <c r="B3427" t="inlineStr">
        <is>
          <t>Total Assets</t>
        </is>
      </c>
      <c r="C3427" t="n">
        <v>2986.68</v>
      </c>
      <c r="D3427" s="5" t="n">
        <v>43160</v>
      </c>
    </row>
    <row r="3428">
      <c r="A3428" t="inlineStr">
        <is>
          <t>MAITHANALL</t>
        </is>
      </c>
      <c r="B3428" t="inlineStr">
        <is>
          <t>Total Share Capital</t>
        </is>
      </c>
      <c r="C3428" t="n">
        <v>29.11</v>
      </c>
      <c r="D3428" s="5" t="n">
        <v>43160</v>
      </c>
    </row>
    <row r="3429">
      <c r="A3429" t="inlineStr">
        <is>
          <t>MAITHANALL</t>
        </is>
      </c>
      <c r="B3429" t="inlineStr">
        <is>
          <t>Net Worth</t>
        </is>
      </c>
      <c r="C3429" t="n">
        <v>875.12</v>
      </c>
      <c r="D3429" s="5" t="n">
        <v>43160</v>
      </c>
    </row>
    <row r="3430">
      <c r="A3430" t="inlineStr">
        <is>
          <t>MAITHANALL</t>
        </is>
      </c>
      <c r="B3430" t="inlineStr">
        <is>
          <t>Total Debt</t>
        </is>
      </c>
      <c r="C3430" t="n">
        <v>28.67</v>
      </c>
      <c r="D3430" s="5" t="n">
        <v>43160</v>
      </c>
    </row>
    <row r="3431">
      <c r="A3431" t="inlineStr">
        <is>
          <t>MAITHANALL</t>
        </is>
      </c>
      <c r="B3431" t="inlineStr">
        <is>
          <t>Net Block</t>
        </is>
      </c>
      <c r="C3431" t="n">
        <v>233.38</v>
      </c>
      <c r="D3431" s="5" t="n">
        <v>43160</v>
      </c>
    </row>
    <row r="3432">
      <c r="A3432" t="inlineStr">
        <is>
          <t>MAITHANALL</t>
        </is>
      </c>
      <c r="B3432" t="inlineStr">
        <is>
          <t>Investments</t>
        </is>
      </c>
      <c r="C3432" t="n">
        <v>362.5</v>
      </c>
      <c r="D3432" s="5" t="n">
        <v>43160</v>
      </c>
    </row>
    <row r="3433">
      <c r="A3433" t="inlineStr">
        <is>
          <t>MAITHANALL</t>
        </is>
      </c>
      <c r="B3433" t="inlineStr">
        <is>
          <t>Total Assets</t>
        </is>
      </c>
      <c r="C3433" t="n">
        <v>903.79</v>
      </c>
      <c r="D3433" s="5" t="n">
        <v>43160</v>
      </c>
    </row>
    <row r="3434">
      <c r="A3434" t="inlineStr">
        <is>
          <t>MAJESCO</t>
        </is>
      </c>
      <c r="B3434" t="inlineStr">
        <is>
          <t>Total Share Capital</t>
        </is>
      </c>
      <c r="C3434" t="n">
        <v>14.06</v>
      </c>
      <c r="D3434" s="5" t="n">
        <v>43160</v>
      </c>
    </row>
    <row r="3435">
      <c r="A3435" t="inlineStr">
        <is>
          <t>MAJESCO</t>
        </is>
      </c>
      <c r="B3435" t="inlineStr">
        <is>
          <t>Net Worth</t>
        </is>
      </c>
      <c r="C3435" t="n">
        <v>519.9</v>
      </c>
      <c r="D3435" s="5" t="n">
        <v>43160</v>
      </c>
    </row>
    <row r="3436">
      <c r="A3436" t="inlineStr">
        <is>
          <t>MAJESCO</t>
        </is>
      </c>
      <c r="B3436" t="inlineStr">
        <is>
          <t>Total Debt</t>
        </is>
      </c>
      <c r="C3436" t="n">
        <v>0</v>
      </c>
      <c r="D3436" s="5" t="n">
        <v>43160</v>
      </c>
    </row>
    <row r="3437">
      <c r="A3437" t="inlineStr">
        <is>
          <t>MAJESCO</t>
        </is>
      </c>
      <c r="B3437" t="inlineStr">
        <is>
          <t>Net Block</t>
        </is>
      </c>
      <c r="C3437" t="n">
        <v>5.02</v>
      </c>
      <c r="D3437" s="5" t="n">
        <v>43160</v>
      </c>
    </row>
    <row r="3438">
      <c r="A3438" t="inlineStr">
        <is>
          <t>MAJESCO</t>
        </is>
      </c>
      <c r="B3438" t="inlineStr">
        <is>
          <t>Investments</t>
        </is>
      </c>
      <c r="C3438" t="n">
        <v>473.33</v>
      </c>
      <c r="D3438" s="5" t="n">
        <v>43160</v>
      </c>
    </row>
    <row r="3439">
      <c r="A3439" t="inlineStr">
        <is>
          <t>MAJESCO</t>
        </is>
      </c>
      <c r="B3439" t="inlineStr">
        <is>
          <t>Total Assets</t>
        </is>
      </c>
      <c r="C3439" t="n">
        <v>519.9</v>
      </c>
      <c r="D3439" s="5" t="n">
        <v>43160</v>
      </c>
    </row>
    <row r="3440">
      <c r="A3440" t="inlineStr">
        <is>
          <t>MALUPAPER</t>
        </is>
      </c>
      <c r="B3440" t="inlineStr">
        <is>
          <t>Total Share Capital</t>
        </is>
      </c>
      <c r="C3440" t="n">
        <v>17.06</v>
      </c>
      <c r="D3440" s="5" t="n">
        <v>43160</v>
      </c>
    </row>
    <row r="3441">
      <c r="A3441" t="inlineStr">
        <is>
          <t>MALUPAPER</t>
        </is>
      </c>
      <c r="B3441" t="inlineStr">
        <is>
          <t>Net Worth</t>
        </is>
      </c>
      <c r="C3441" t="n">
        <v>24.55</v>
      </c>
      <c r="D3441" s="5" t="n">
        <v>43160</v>
      </c>
    </row>
    <row r="3442">
      <c r="A3442" t="inlineStr">
        <is>
          <t>MALUPAPER</t>
        </is>
      </c>
      <c r="B3442" t="inlineStr">
        <is>
          <t>Total Debt</t>
        </is>
      </c>
      <c r="C3442" t="n">
        <v>92.29000000000001</v>
      </c>
      <c r="D3442" s="5" t="n">
        <v>43160</v>
      </c>
    </row>
    <row r="3443">
      <c r="A3443" t="inlineStr">
        <is>
          <t>MALUPAPER</t>
        </is>
      </c>
      <c r="B3443" t="inlineStr">
        <is>
          <t>Net Block</t>
        </is>
      </c>
      <c r="C3443" t="n">
        <v>81.31999999999999</v>
      </c>
      <c r="D3443" s="5" t="n">
        <v>43160</v>
      </c>
    </row>
    <row r="3444">
      <c r="A3444" t="inlineStr">
        <is>
          <t>MALUPAPER</t>
        </is>
      </c>
      <c r="B3444" t="inlineStr">
        <is>
          <t>Investments</t>
        </is>
      </c>
      <c r="C3444" t="n">
        <v>0.11</v>
      </c>
      <c r="D3444" s="5" t="n">
        <v>43160</v>
      </c>
    </row>
    <row r="3445">
      <c r="A3445" t="inlineStr">
        <is>
          <t>MALUPAPER</t>
        </is>
      </c>
      <c r="B3445" t="inlineStr">
        <is>
          <t>Total Assets</t>
        </is>
      </c>
      <c r="C3445" t="n">
        <v>116.84</v>
      </c>
      <c r="D3445" s="5" t="n">
        <v>43160</v>
      </c>
    </row>
    <row r="3446">
      <c r="A3446" t="inlineStr">
        <is>
          <t>MANAKALUCO</t>
        </is>
      </c>
      <c r="B3446" t="inlineStr">
        <is>
          <t>Total Share Capital</t>
        </is>
      </c>
      <c r="C3446" t="n">
        <v>6.55</v>
      </c>
      <c r="D3446" s="5" t="n">
        <v>43160</v>
      </c>
    </row>
    <row r="3447">
      <c r="A3447" t="inlineStr">
        <is>
          <t>MANAKALUCO</t>
        </is>
      </c>
      <c r="B3447" t="inlineStr">
        <is>
          <t>Net Worth</t>
        </is>
      </c>
      <c r="C3447" t="n">
        <v>99.03</v>
      </c>
      <c r="D3447" s="5" t="n">
        <v>43160</v>
      </c>
    </row>
    <row r="3448">
      <c r="A3448" t="inlineStr">
        <is>
          <t>MANAKALUCO</t>
        </is>
      </c>
      <c r="B3448" t="inlineStr">
        <is>
          <t>Total Debt</t>
        </is>
      </c>
      <c r="C3448" t="n">
        <v>86.27</v>
      </c>
      <c r="D3448" s="5" t="n">
        <v>43160</v>
      </c>
    </row>
    <row r="3449">
      <c r="A3449" t="inlineStr">
        <is>
          <t>MANAKALUCO</t>
        </is>
      </c>
      <c r="B3449" t="inlineStr">
        <is>
          <t>Net Block</t>
        </is>
      </c>
      <c r="C3449" t="n">
        <v>83.97</v>
      </c>
      <c r="D3449" s="5" t="n">
        <v>43160</v>
      </c>
    </row>
    <row r="3450">
      <c r="A3450" t="inlineStr">
        <is>
          <t>MANAKALUCO</t>
        </is>
      </c>
      <c r="B3450" t="inlineStr">
        <is>
          <t>Investments</t>
        </is>
      </c>
      <c r="C3450" t="n">
        <v>0</v>
      </c>
      <c r="D3450" s="5" t="n">
        <v>43160</v>
      </c>
    </row>
    <row r="3451">
      <c r="A3451" t="inlineStr">
        <is>
          <t>MANAKALUCO</t>
        </is>
      </c>
      <c r="B3451" t="inlineStr">
        <is>
          <t>Total Assets</t>
        </is>
      </c>
      <c r="C3451" t="n">
        <v>185.3</v>
      </c>
      <c r="D3451" s="5" t="n">
        <v>43160</v>
      </c>
    </row>
    <row r="3452">
      <c r="A3452" t="inlineStr">
        <is>
          <t>MANAKCOAT</t>
        </is>
      </c>
      <c r="B3452" t="inlineStr">
        <is>
          <t>Total Share Capital</t>
        </is>
      </c>
      <c r="C3452" t="n">
        <v>6.55</v>
      </c>
      <c r="D3452" s="5" t="n">
        <v>43160</v>
      </c>
    </row>
    <row r="3453">
      <c r="A3453" t="inlineStr">
        <is>
          <t>MANAKCOAT</t>
        </is>
      </c>
      <c r="B3453" t="inlineStr">
        <is>
          <t>Net Worth</t>
        </is>
      </c>
      <c r="C3453" t="n">
        <v>89.34</v>
      </c>
      <c r="D3453" s="5" t="n">
        <v>43160</v>
      </c>
    </row>
    <row r="3454">
      <c r="A3454" t="inlineStr">
        <is>
          <t>MANAKCOAT</t>
        </is>
      </c>
      <c r="B3454" t="inlineStr">
        <is>
          <t>Total Debt</t>
        </is>
      </c>
      <c r="C3454" t="n">
        <v>113.49</v>
      </c>
      <c r="D3454" s="5" t="n">
        <v>43160</v>
      </c>
    </row>
    <row r="3455">
      <c r="A3455" t="inlineStr">
        <is>
          <t>MANAKCOAT</t>
        </is>
      </c>
      <c r="B3455" t="inlineStr">
        <is>
          <t>Net Block</t>
        </is>
      </c>
      <c r="C3455" t="n">
        <v>152.36</v>
      </c>
      <c r="D3455" s="5" t="n">
        <v>43160</v>
      </c>
    </row>
    <row r="3456">
      <c r="A3456" t="inlineStr">
        <is>
          <t>MANAKCOAT</t>
        </is>
      </c>
      <c r="B3456" t="inlineStr">
        <is>
          <t>Investments</t>
        </is>
      </c>
      <c r="C3456" t="n">
        <v>9.82</v>
      </c>
      <c r="D3456" s="5" t="n">
        <v>43160</v>
      </c>
    </row>
    <row r="3457">
      <c r="A3457" t="inlineStr">
        <is>
          <t>MANAKCOAT</t>
        </is>
      </c>
      <c r="B3457" t="inlineStr">
        <is>
          <t>Total Assets</t>
        </is>
      </c>
      <c r="C3457" t="n">
        <v>202.82</v>
      </c>
      <c r="D3457" s="5" t="n">
        <v>43160</v>
      </c>
    </row>
    <row r="3458">
      <c r="A3458" t="inlineStr">
        <is>
          <t>MANALIPETC</t>
        </is>
      </c>
      <c r="B3458" t="inlineStr">
        <is>
          <t>Total Share Capital</t>
        </is>
      </c>
      <c r="C3458" t="n">
        <v>86.03</v>
      </c>
      <c r="D3458" s="5" t="n">
        <v>43160</v>
      </c>
    </row>
    <row r="3459">
      <c r="A3459" t="inlineStr">
        <is>
          <t>MANALIPETC</t>
        </is>
      </c>
      <c r="B3459" t="inlineStr">
        <is>
          <t>Net Worth</t>
        </is>
      </c>
      <c r="C3459" t="n">
        <v>386.06</v>
      </c>
      <c r="D3459" s="5" t="n">
        <v>43160</v>
      </c>
    </row>
    <row r="3460">
      <c r="A3460" t="inlineStr">
        <is>
          <t>MANALIPETC</t>
        </is>
      </c>
      <c r="B3460" t="inlineStr">
        <is>
          <t>Total Debt</t>
        </is>
      </c>
      <c r="C3460" t="n">
        <v>17.12</v>
      </c>
      <c r="D3460" s="5" t="n">
        <v>43160</v>
      </c>
    </row>
    <row r="3461">
      <c r="A3461" t="inlineStr">
        <is>
          <t>MANALIPETC</t>
        </is>
      </c>
      <c r="B3461" t="inlineStr">
        <is>
          <t>Net Block</t>
        </is>
      </c>
      <c r="C3461" t="n">
        <v>171.25</v>
      </c>
      <c r="D3461" s="5" t="n">
        <v>43160</v>
      </c>
    </row>
    <row r="3462">
      <c r="A3462" t="inlineStr">
        <is>
          <t>MANALIPETC</t>
        </is>
      </c>
      <c r="B3462" t="inlineStr">
        <is>
          <t>Investments</t>
        </is>
      </c>
      <c r="C3462" t="n">
        <v>167.21</v>
      </c>
      <c r="D3462" s="5" t="n">
        <v>43160</v>
      </c>
    </row>
    <row r="3463">
      <c r="A3463" t="inlineStr">
        <is>
          <t>MANALIPETC</t>
        </is>
      </c>
      <c r="B3463" t="inlineStr">
        <is>
          <t>Total Assets</t>
        </is>
      </c>
      <c r="C3463" t="n">
        <v>403.18</v>
      </c>
      <c r="D3463" s="5" t="n">
        <v>43160</v>
      </c>
    </row>
    <row r="3464">
      <c r="A3464" t="inlineStr">
        <is>
          <t>MANGALAM</t>
        </is>
      </c>
      <c r="B3464" t="inlineStr">
        <is>
          <t>Total Share Capital</t>
        </is>
      </c>
      <c r="C3464" t="n">
        <v>15.83</v>
      </c>
      <c r="D3464" s="5" t="n">
        <v>43160</v>
      </c>
    </row>
    <row r="3465">
      <c r="A3465" t="inlineStr">
        <is>
          <t>MANGALAM</t>
        </is>
      </c>
      <c r="B3465" t="inlineStr">
        <is>
          <t>Net Worth</t>
        </is>
      </c>
      <c r="C3465" t="n">
        <v>105.18</v>
      </c>
      <c r="D3465" s="5" t="n">
        <v>43160</v>
      </c>
    </row>
    <row r="3466">
      <c r="A3466" t="inlineStr">
        <is>
          <t>MANGALAM</t>
        </is>
      </c>
      <c r="B3466" t="inlineStr">
        <is>
          <t>Total Debt</t>
        </is>
      </c>
      <c r="C3466" t="n">
        <v>61.9</v>
      </c>
      <c r="D3466" s="5" t="n">
        <v>43160</v>
      </c>
    </row>
    <row r="3467">
      <c r="A3467" t="inlineStr">
        <is>
          <t>MANGALAM</t>
        </is>
      </c>
      <c r="B3467" t="inlineStr">
        <is>
          <t>Net Block</t>
        </is>
      </c>
      <c r="C3467" t="n">
        <v>101.91</v>
      </c>
      <c r="D3467" s="5" t="n">
        <v>43160</v>
      </c>
    </row>
    <row r="3468">
      <c r="A3468" t="inlineStr">
        <is>
          <t>MANGALAM</t>
        </is>
      </c>
      <c r="B3468" t="inlineStr">
        <is>
          <t>Investments</t>
        </is>
      </c>
      <c r="C3468" t="n">
        <v>1.66</v>
      </c>
      <c r="D3468" s="5" t="n">
        <v>43160</v>
      </c>
    </row>
    <row r="3469">
      <c r="A3469" t="inlineStr">
        <is>
          <t>MANGALAM</t>
        </is>
      </c>
      <c r="B3469" t="inlineStr">
        <is>
          <t>Total Assets</t>
        </is>
      </c>
      <c r="C3469" t="n">
        <v>167.09</v>
      </c>
      <c r="D3469" s="5" t="n">
        <v>43160</v>
      </c>
    </row>
    <row r="3470">
      <c r="A3470" t="inlineStr">
        <is>
          <t>MANGCHEFER</t>
        </is>
      </c>
      <c r="B3470" t="inlineStr">
        <is>
          <t>Total Share Capital</t>
        </is>
      </c>
      <c r="C3470" t="n">
        <v>118.55</v>
      </c>
      <c r="D3470" s="5" t="n">
        <v>43160</v>
      </c>
    </row>
    <row r="3471">
      <c r="A3471" t="inlineStr">
        <is>
          <t>MANGCHEFER</t>
        </is>
      </c>
      <c r="B3471" t="inlineStr">
        <is>
          <t>Net Worth</t>
        </is>
      </c>
      <c r="C3471" t="n">
        <v>477.33</v>
      </c>
      <c r="D3471" s="5" t="n">
        <v>43160</v>
      </c>
    </row>
    <row r="3472">
      <c r="A3472" t="inlineStr">
        <is>
          <t>MANGCHEFER</t>
        </is>
      </c>
      <c r="B3472" t="inlineStr">
        <is>
          <t>Total Debt</t>
        </is>
      </c>
      <c r="C3472" t="n">
        <v>1329.45</v>
      </c>
      <c r="D3472" s="5" t="n">
        <v>43160</v>
      </c>
    </row>
    <row r="3473">
      <c r="A3473" t="inlineStr">
        <is>
          <t>MANGCHEFER</t>
        </is>
      </c>
      <c r="B3473" t="inlineStr">
        <is>
          <t>Net Block</t>
        </is>
      </c>
      <c r="C3473" t="n">
        <v>610.91</v>
      </c>
      <c r="D3473" s="5" t="n">
        <v>43160</v>
      </c>
    </row>
    <row r="3474">
      <c r="A3474" t="inlineStr">
        <is>
          <t>MANGCHEFER</t>
        </is>
      </c>
      <c r="B3474" t="inlineStr">
        <is>
          <t>Investments</t>
        </is>
      </c>
      <c r="C3474" t="n">
        <v>0</v>
      </c>
      <c r="D3474" s="5" t="n">
        <v>43160</v>
      </c>
    </row>
    <row r="3475">
      <c r="A3475" t="inlineStr">
        <is>
          <t>MANGCHEFER</t>
        </is>
      </c>
      <c r="B3475" t="inlineStr">
        <is>
          <t>Total Assets</t>
        </is>
      </c>
      <c r="C3475" t="n">
        <v>1806.77</v>
      </c>
      <c r="D3475" s="5" t="n">
        <v>43160</v>
      </c>
    </row>
    <row r="3476">
      <c r="A3476" t="inlineStr">
        <is>
          <t>MANGLMCEM</t>
        </is>
      </c>
      <c r="B3476" t="inlineStr">
        <is>
          <t>Total Share Capital</t>
        </is>
      </c>
      <c r="C3476" t="n">
        <v>26.69</v>
      </c>
      <c r="D3476" s="5" t="n">
        <v>43160</v>
      </c>
    </row>
    <row r="3477">
      <c r="A3477" t="inlineStr">
        <is>
          <t>MANGLMCEM</t>
        </is>
      </c>
      <c r="B3477" t="inlineStr">
        <is>
          <t>Net Worth</t>
        </is>
      </c>
      <c r="C3477" t="n">
        <v>514.96</v>
      </c>
      <c r="D3477" s="5" t="n">
        <v>43160</v>
      </c>
    </row>
    <row r="3478">
      <c r="A3478" t="inlineStr">
        <is>
          <t>MANGLMCEM</t>
        </is>
      </c>
      <c r="B3478" t="inlineStr">
        <is>
          <t>Total Debt</t>
        </is>
      </c>
      <c r="C3478" t="n">
        <v>280.14</v>
      </c>
      <c r="D3478" s="5" t="n">
        <v>43160</v>
      </c>
    </row>
    <row r="3479">
      <c r="A3479" t="inlineStr">
        <is>
          <t>MANGLMCEM</t>
        </is>
      </c>
      <c r="B3479" t="inlineStr">
        <is>
          <t>Net Block</t>
        </is>
      </c>
      <c r="C3479" t="n">
        <v>831.28</v>
      </c>
      <c r="D3479" s="5" t="n">
        <v>43160</v>
      </c>
    </row>
    <row r="3480">
      <c r="A3480" t="inlineStr">
        <is>
          <t>MANGLMCEM</t>
        </is>
      </c>
      <c r="B3480" t="inlineStr">
        <is>
          <t>Investments</t>
        </is>
      </c>
      <c r="C3480" t="n">
        <v>35.62</v>
      </c>
      <c r="D3480" s="5" t="n">
        <v>43160</v>
      </c>
    </row>
    <row r="3481">
      <c r="A3481" t="inlineStr">
        <is>
          <t>MANGLMCEM</t>
        </is>
      </c>
      <c r="B3481" t="inlineStr">
        <is>
          <t>Total Assets</t>
        </is>
      </c>
      <c r="C3481" t="n">
        <v>795.1</v>
      </c>
      <c r="D3481" s="5" t="n">
        <v>43160</v>
      </c>
    </row>
    <row r="3482">
      <c r="A3482" t="inlineStr">
        <is>
          <t>MANGTIMBER</t>
        </is>
      </c>
      <c r="B3482" t="inlineStr">
        <is>
          <t>Total Share Capital</t>
        </is>
      </c>
      <c r="C3482" t="n">
        <v>41.55</v>
      </c>
      <c r="D3482" s="5" t="n">
        <v>43160</v>
      </c>
    </row>
    <row r="3483">
      <c r="A3483" t="inlineStr">
        <is>
          <t>MANGTIMBER</t>
        </is>
      </c>
      <c r="B3483" t="inlineStr">
        <is>
          <t>Net Worth</t>
        </is>
      </c>
      <c r="C3483" t="n">
        <v>-24.91</v>
      </c>
      <c r="D3483" s="5" t="n">
        <v>43160</v>
      </c>
    </row>
    <row r="3484">
      <c r="A3484" t="inlineStr">
        <is>
          <t>MANGTIMBER</t>
        </is>
      </c>
      <c r="B3484" t="inlineStr">
        <is>
          <t>Total Debt</t>
        </is>
      </c>
      <c r="C3484" t="n">
        <v>57.38</v>
      </c>
      <c r="D3484" s="5" t="n">
        <v>43160</v>
      </c>
    </row>
    <row r="3485">
      <c r="A3485" t="inlineStr">
        <is>
          <t>MANGTIMBER</t>
        </is>
      </c>
      <c r="B3485" t="inlineStr">
        <is>
          <t>Net Block</t>
        </is>
      </c>
      <c r="C3485" t="n">
        <v>33.03</v>
      </c>
      <c r="D3485" s="5" t="n">
        <v>43160</v>
      </c>
    </row>
    <row r="3486">
      <c r="A3486" t="inlineStr">
        <is>
          <t>MANGTIMBER</t>
        </is>
      </c>
      <c r="B3486" t="inlineStr">
        <is>
          <t>Investments</t>
        </is>
      </c>
      <c r="C3486" t="n">
        <v>0.05</v>
      </c>
      <c r="D3486" s="5" t="n">
        <v>43160</v>
      </c>
    </row>
    <row r="3487">
      <c r="A3487" t="inlineStr">
        <is>
          <t>MANGTIMBER</t>
        </is>
      </c>
      <c r="B3487" t="inlineStr">
        <is>
          <t>Total Assets</t>
        </is>
      </c>
      <c r="C3487" t="n">
        <v>32.48</v>
      </c>
      <c r="D3487" s="5" t="n">
        <v>43160</v>
      </c>
    </row>
    <row r="3488">
      <c r="A3488" t="inlineStr">
        <is>
          <t>MANINDS</t>
        </is>
      </c>
      <c r="B3488" t="inlineStr">
        <is>
          <t>Total Share Capital</t>
        </is>
      </c>
      <c r="C3488" t="n">
        <v>28.55</v>
      </c>
      <c r="D3488" s="5" t="n">
        <v>43160</v>
      </c>
    </row>
    <row r="3489">
      <c r="A3489" t="inlineStr">
        <is>
          <t>MANINDS</t>
        </is>
      </c>
      <c r="B3489" t="inlineStr">
        <is>
          <t>Net Worth</t>
        </is>
      </c>
      <c r="C3489" t="n">
        <v>653.35</v>
      </c>
      <c r="D3489" s="5" t="n">
        <v>43160</v>
      </c>
    </row>
    <row r="3490">
      <c r="A3490" t="inlineStr">
        <is>
          <t>MANINDS</t>
        </is>
      </c>
      <c r="B3490" t="inlineStr">
        <is>
          <t>Total Debt</t>
        </is>
      </c>
      <c r="C3490" t="n">
        <v>270.02</v>
      </c>
      <c r="D3490" s="5" t="n">
        <v>43160</v>
      </c>
    </row>
    <row r="3491">
      <c r="A3491" t="inlineStr">
        <is>
          <t>MANINDS</t>
        </is>
      </c>
      <c r="B3491" t="inlineStr">
        <is>
          <t>Net Block</t>
        </is>
      </c>
      <c r="C3491" t="n">
        <v>355.42</v>
      </c>
      <c r="D3491" s="5" t="n">
        <v>43160</v>
      </c>
    </row>
    <row r="3492">
      <c r="A3492" t="inlineStr">
        <is>
          <t>MANINDS</t>
        </is>
      </c>
      <c r="B3492" t="inlineStr">
        <is>
          <t>Investments</t>
        </is>
      </c>
      <c r="C3492" t="n">
        <v>129.49</v>
      </c>
      <c r="D3492" s="5" t="n">
        <v>43160</v>
      </c>
    </row>
    <row r="3493">
      <c r="A3493" t="inlineStr">
        <is>
          <t>MANINDS</t>
        </is>
      </c>
      <c r="B3493" t="inlineStr">
        <is>
          <t>Total Assets</t>
        </is>
      </c>
      <c r="C3493" t="n">
        <v>923.38</v>
      </c>
      <c r="D3493" s="5" t="n">
        <v>43160</v>
      </c>
    </row>
    <row r="3494">
      <c r="A3494" t="inlineStr">
        <is>
          <t>MANINFRA</t>
        </is>
      </c>
      <c r="B3494" t="inlineStr">
        <is>
          <t>Total Share Capital</t>
        </is>
      </c>
      <c r="C3494" t="n">
        <v>49.5</v>
      </c>
      <c r="D3494" s="5" t="n">
        <v>43160</v>
      </c>
    </row>
    <row r="3495">
      <c r="A3495" t="inlineStr">
        <is>
          <t>MANINFRA</t>
        </is>
      </c>
      <c r="B3495" t="inlineStr">
        <is>
          <t>Net Worth</t>
        </is>
      </c>
      <c r="C3495" t="n">
        <v>727.98</v>
      </c>
      <c r="D3495" s="5" t="n">
        <v>43160</v>
      </c>
    </row>
    <row r="3496">
      <c r="A3496" t="inlineStr">
        <is>
          <t>MANINFRA</t>
        </is>
      </c>
      <c r="B3496" t="inlineStr">
        <is>
          <t>Total Debt</t>
        </is>
      </c>
      <c r="C3496" t="n">
        <v>0</v>
      </c>
      <c r="D3496" s="5" t="n">
        <v>43160</v>
      </c>
    </row>
    <row r="3497">
      <c r="A3497" t="inlineStr">
        <is>
          <t>MANINFRA</t>
        </is>
      </c>
      <c r="B3497" t="inlineStr">
        <is>
          <t>Net Block</t>
        </is>
      </c>
      <c r="C3497" t="n">
        <v>29.57</v>
      </c>
      <c r="D3497" s="5" t="n">
        <v>43160</v>
      </c>
    </row>
    <row r="3498">
      <c r="A3498" t="inlineStr">
        <is>
          <t>MANINFRA</t>
        </is>
      </c>
      <c r="B3498" t="inlineStr">
        <is>
          <t>Investments</t>
        </is>
      </c>
      <c r="C3498" t="n">
        <v>142.05</v>
      </c>
      <c r="D3498" s="5" t="n">
        <v>43160</v>
      </c>
    </row>
    <row r="3499">
      <c r="A3499" t="inlineStr">
        <is>
          <t>MANINFRA</t>
        </is>
      </c>
      <c r="B3499" t="inlineStr">
        <is>
          <t>Total Assets</t>
        </is>
      </c>
      <c r="C3499" t="n">
        <v>727.98</v>
      </c>
      <c r="D3499" s="5" t="n">
        <v>43160</v>
      </c>
    </row>
    <row r="3500">
      <c r="A3500" t="inlineStr">
        <is>
          <t>MANPASAND</t>
        </is>
      </c>
      <c r="B3500" t="inlineStr">
        <is>
          <t>Total Share Capital</t>
        </is>
      </c>
      <c r="C3500" t="n">
        <v>114.46</v>
      </c>
      <c r="D3500" s="5" t="n">
        <v>43160</v>
      </c>
    </row>
    <row r="3501">
      <c r="A3501" t="inlineStr">
        <is>
          <t>MANPASAND</t>
        </is>
      </c>
      <c r="B3501" t="inlineStr">
        <is>
          <t>Net Worth</t>
        </is>
      </c>
      <c r="C3501" t="n">
        <v>1246.53</v>
      </c>
      <c r="D3501" s="5" t="n">
        <v>43160</v>
      </c>
    </row>
    <row r="3502">
      <c r="A3502" t="inlineStr">
        <is>
          <t>MANPASAND</t>
        </is>
      </c>
      <c r="B3502" t="inlineStr">
        <is>
          <t>Total Debt</t>
        </is>
      </c>
      <c r="C3502" t="n">
        <v>95.40000000000001</v>
      </c>
      <c r="D3502" s="5" t="n">
        <v>43160</v>
      </c>
    </row>
    <row r="3503">
      <c r="A3503" t="inlineStr">
        <is>
          <t>MANPASAND</t>
        </is>
      </c>
      <c r="B3503" t="inlineStr">
        <is>
          <t>Net Block</t>
        </is>
      </c>
      <c r="C3503" t="n">
        <v>534.4400000000001</v>
      </c>
      <c r="D3503" s="5" t="n">
        <v>43160</v>
      </c>
    </row>
    <row r="3504">
      <c r="A3504" t="inlineStr">
        <is>
          <t>MANPASAND</t>
        </is>
      </c>
      <c r="B3504" t="inlineStr">
        <is>
          <t>Investments</t>
        </is>
      </c>
      <c r="C3504" t="n">
        <v>40.7</v>
      </c>
      <c r="D3504" s="5" t="n">
        <v>43160</v>
      </c>
    </row>
    <row r="3505">
      <c r="A3505" t="inlineStr">
        <is>
          <t>MANPASAND</t>
        </is>
      </c>
      <c r="B3505" t="inlineStr">
        <is>
          <t>Total Assets</t>
        </is>
      </c>
      <c r="C3505" t="n">
        <v>1341.93</v>
      </c>
      <c r="D3505" s="5" t="n">
        <v>43160</v>
      </c>
    </row>
    <row r="3506">
      <c r="A3506" t="inlineStr">
        <is>
          <t>MANUGRAPH</t>
        </is>
      </c>
      <c r="B3506" t="inlineStr">
        <is>
          <t>Total Share Capital</t>
        </is>
      </c>
      <c r="C3506" t="n">
        <v>6.08</v>
      </c>
      <c r="D3506" s="5" t="n">
        <v>43160</v>
      </c>
    </row>
    <row r="3507">
      <c r="A3507" t="inlineStr">
        <is>
          <t>MANUGRAPH</t>
        </is>
      </c>
      <c r="B3507" t="inlineStr">
        <is>
          <t>Net Worth</t>
        </is>
      </c>
      <c r="C3507" t="n">
        <v>210.03</v>
      </c>
      <c r="D3507" s="5" t="n">
        <v>43160</v>
      </c>
    </row>
    <row r="3508">
      <c r="A3508" t="inlineStr">
        <is>
          <t>MANUGRAPH</t>
        </is>
      </c>
      <c r="B3508" t="inlineStr">
        <is>
          <t>Total Debt</t>
        </is>
      </c>
      <c r="C3508" t="n">
        <v>2.52</v>
      </c>
      <c r="D3508" s="5" t="n">
        <v>43160</v>
      </c>
    </row>
    <row r="3509">
      <c r="A3509" t="inlineStr">
        <is>
          <t>MANUGRAPH</t>
        </is>
      </c>
      <c r="B3509" t="inlineStr">
        <is>
          <t>Net Block</t>
        </is>
      </c>
      <c r="C3509" t="n">
        <v>100.98</v>
      </c>
      <c r="D3509" s="5" t="n">
        <v>43160</v>
      </c>
    </row>
    <row r="3510">
      <c r="A3510" t="inlineStr">
        <is>
          <t>MANUGRAPH</t>
        </is>
      </c>
      <c r="B3510" t="inlineStr">
        <is>
          <t>Investments</t>
        </is>
      </c>
      <c r="C3510" t="n">
        <v>60.21</v>
      </c>
      <c r="D3510" s="5" t="n">
        <v>43160</v>
      </c>
    </row>
    <row r="3511">
      <c r="A3511" t="inlineStr">
        <is>
          <t>MANUGRAPH</t>
        </is>
      </c>
      <c r="B3511" t="inlineStr">
        <is>
          <t>Total Assets</t>
        </is>
      </c>
      <c r="C3511" t="n">
        <v>212.56</v>
      </c>
      <c r="D3511" s="5" t="n">
        <v>43160</v>
      </c>
    </row>
    <row r="3512">
      <c r="A3512" t="inlineStr">
        <is>
          <t>MARALOVER</t>
        </is>
      </c>
      <c r="B3512" t="inlineStr">
        <is>
          <t>Total Share Capital</t>
        </is>
      </c>
      <c r="C3512" t="n">
        <v>41.51</v>
      </c>
      <c r="D3512" s="5" t="n">
        <v>43160</v>
      </c>
    </row>
    <row r="3513">
      <c r="A3513" t="inlineStr">
        <is>
          <t>MARALOVER</t>
        </is>
      </c>
      <c r="B3513" t="inlineStr">
        <is>
          <t>Net Worth</t>
        </is>
      </c>
      <c r="C3513" t="n">
        <v>93.83</v>
      </c>
      <c r="D3513" s="5" t="n">
        <v>43160</v>
      </c>
    </row>
    <row r="3514">
      <c r="A3514" t="inlineStr">
        <is>
          <t>MARALOVER</t>
        </is>
      </c>
      <c r="B3514" t="inlineStr">
        <is>
          <t>Total Debt</t>
        </is>
      </c>
      <c r="C3514" t="n">
        <v>178.81</v>
      </c>
      <c r="D3514" s="5" t="n">
        <v>43160</v>
      </c>
    </row>
    <row r="3515">
      <c r="A3515" t="inlineStr">
        <is>
          <t>MARALOVER</t>
        </is>
      </c>
      <c r="B3515" t="inlineStr">
        <is>
          <t>Net Block</t>
        </is>
      </c>
      <c r="C3515" t="n">
        <v>157.3</v>
      </c>
      <c r="D3515" s="5" t="n">
        <v>43160</v>
      </c>
    </row>
    <row r="3516">
      <c r="A3516" t="inlineStr">
        <is>
          <t>MARALOVER</t>
        </is>
      </c>
      <c r="B3516" t="inlineStr">
        <is>
          <t>Investments</t>
        </is>
      </c>
      <c r="C3516" t="n">
        <v>0.5</v>
      </c>
      <c r="D3516" s="5" t="n">
        <v>43160</v>
      </c>
    </row>
    <row r="3517">
      <c r="A3517" t="inlineStr">
        <is>
          <t>MARALOVER</t>
        </is>
      </c>
      <c r="B3517" t="inlineStr">
        <is>
          <t>Total Assets</t>
        </is>
      </c>
      <c r="C3517" t="n">
        <v>272.64</v>
      </c>
      <c r="D3517" s="5" t="n">
        <v>43160</v>
      </c>
    </row>
    <row r="3518">
      <c r="A3518" t="inlineStr">
        <is>
          <t>MARICO</t>
        </is>
      </c>
      <c r="B3518" t="inlineStr">
        <is>
          <t>Total Share Capital</t>
        </is>
      </c>
      <c r="C3518" t="n">
        <v>129.09</v>
      </c>
      <c r="D3518" s="5" t="n">
        <v>43160</v>
      </c>
    </row>
    <row r="3519">
      <c r="A3519" t="inlineStr">
        <is>
          <t>MARICO</t>
        </is>
      </c>
      <c r="B3519" t="inlineStr">
        <is>
          <t>Net Worth</t>
        </is>
      </c>
      <c r="C3519" t="n">
        <v>3041.19</v>
      </c>
      <c r="D3519" s="5" t="n">
        <v>43160</v>
      </c>
    </row>
    <row r="3520">
      <c r="A3520" t="inlineStr">
        <is>
          <t>MARICO</t>
        </is>
      </c>
      <c r="B3520" t="inlineStr">
        <is>
          <t>Total Debt</t>
        </is>
      </c>
      <c r="C3520" t="n">
        <v>122.38</v>
      </c>
      <c r="D3520" s="5" t="n">
        <v>43160</v>
      </c>
    </row>
    <row r="3521">
      <c r="A3521" t="inlineStr">
        <is>
          <t>MARICO</t>
        </is>
      </c>
      <c r="B3521" t="inlineStr">
        <is>
          <t>Net Block</t>
        </is>
      </c>
      <c r="C3521" t="n">
        <v>485.66</v>
      </c>
      <c r="D3521" s="5" t="n">
        <v>43160</v>
      </c>
    </row>
    <row r="3522">
      <c r="A3522" t="inlineStr">
        <is>
          <t>MARICO</t>
        </is>
      </c>
      <c r="B3522" t="inlineStr">
        <is>
          <t>Investments</t>
        </is>
      </c>
      <c r="C3522" t="n">
        <v>1506.88</v>
      </c>
      <c r="D3522" s="5" t="n">
        <v>43160</v>
      </c>
    </row>
    <row r="3523">
      <c r="A3523" t="inlineStr">
        <is>
          <t>MARICO</t>
        </is>
      </c>
      <c r="B3523" t="inlineStr">
        <is>
          <t>Total Assets</t>
        </is>
      </c>
      <c r="C3523" t="n">
        <v>3163.57</v>
      </c>
      <c r="D3523" s="5" t="n">
        <v>43160</v>
      </c>
    </row>
    <row r="3524">
      <c r="A3524" t="inlineStr">
        <is>
          <t>MARKSANS</t>
        </is>
      </c>
      <c r="B3524" t="inlineStr">
        <is>
          <t>Total Share Capital</t>
        </is>
      </c>
      <c r="C3524" t="n">
        <v>40.93</v>
      </c>
      <c r="D3524" s="5" t="n">
        <v>43160</v>
      </c>
    </row>
    <row r="3525">
      <c r="A3525" t="inlineStr">
        <is>
          <t>MARKSANS</t>
        </is>
      </c>
      <c r="B3525" t="inlineStr">
        <is>
          <t>Net Worth</t>
        </is>
      </c>
      <c r="C3525" t="n">
        <v>428.97</v>
      </c>
      <c r="D3525" s="5" t="n">
        <v>43160</v>
      </c>
    </row>
    <row r="3526">
      <c r="A3526" t="inlineStr">
        <is>
          <t>MARKSANS</t>
        </is>
      </c>
      <c r="B3526" t="inlineStr">
        <is>
          <t>Total Debt</t>
        </is>
      </c>
      <c r="C3526" t="n">
        <v>66.31</v>
      </c>
      <c r="D3526" s="5" t="n">
        <v>43160</v>
      </c>
    </row>
    <row r="3527">
      <c r="A3527" t="inlineStr">
        <is>
          <t>MARKSANS</t>
        </is>
      </c>
      <c r="B3527" t="inlineStr">
        <is>
          <t>Net Block</t>
        </is>
      </c>
      <c r="C3527" t="n">
        <v>87.89</v>
      </c>
      <c r="D3527" s="5" t="n">
        <v>43160</v>
      </c>
    </row>
    <row r="3528">
      <c r="A3528" t="inlineStr">
        <is>
          <t>MARKSANS</t>
        </is>
      </c>
      <c r="B3528" t="inlineStr">
        <is>
          <t>Investments</t>
        </is>
      </c>
      <c r="C3528" t="n">
        <v>236.07</v>
      </c>
      <c r="D3528" s="5" t="n">
        <v>43160</v>
      </c>
    </row>
    <row r="3529">
      <c r="A3529" t="inlineStr">
        <is>
          <t>MARKSANS</t>
        </is>
      </c>
      <c r="B3529" t="inlineStr">
        <is>
          <t>Total Assets</t>
        </is>
      </c>
      <c r="C3529" t="n">
        <v>495.27</v>
      </c>
      <c r="D3529" s="5" t="n">
        <v>43160</v>
      </c>
    </row>
    <row r="3530">
      <c r="A3530" t="inlineStr">
        <is>
          <t>MARUTI</t>
        </is>
      </c>
      <c r="B3530" t="inlineStr">
        <is>
          <t>Total Share Capital</t>
        </is>
      </c>
      <c r="C3530" t="n">
        <v>151</v>
      </c>
      <c r="D3530" s="5" t="n">
        <v>43160</v>
      </c>
    </row>
    <row r="3531">
      <c r="A3531" t="inlineStr">
        <is>
          <t>MARUTI</t>
        </is>
      </c>
      <c r="B3531" t="inlineStr">
        <is>
          <t>Net Worth</t>
        </is>
      </c>
      <c r="C3531" t="n">
        <v>41757.3</v>
      </c>
      <c r="D3531" s="5" t="n">
        <v>43160</v>
      </c>
    </row>
    <row r="3532">
      <c r="A3532" t="inlineStr">
        <is>
          <t>MARUTI</t>
        </is>
      </c>
      <c r="B3532" t="inlineStr">
        <is>
          <t>Total Debt</t>
        </is>
      </c>
      <c r="C3532" t="n">
        <v>110.8</v>
      </c>
      <c r="D3532" s="5" t="n">
        <v>43160</v>
      </c>
    </row>
    <row r="3533">
      <c r="A3533" t="inlineStr">
        <is>
          <t>MARUTI</t>
        </is>
      </c>
      <c r="B3533" t="inlineStr">
        <is>
          <t>Net Block</t>
        </is>
      </c>
      <c r="C3533" t="n">
        <v>13359</v>
      </c>
      <c r="D3533" s="5" t="n">
        <v>43160</v>
      </c>
    </row>
    <row r="3534">
      <c r="A3534" t="inlineStr">
        <is>
          <t>MARUTI</t>
        </is>
      </c>
      <c r="B3534" t="inlineStr">
        <is>
          <t>Investments</t>
        </is>
      </c>
      <c r="C3534" t="n">
        <v>35290.2</v>
      </c>
      <c r="D3534" s="5" t="n">
        <v>43160</v>
      </c>
    </row>
    <row r="3535">
      <c r="A3535" t="inlineStr">
        <is>
          <t>MARUTI</t>
        </is>
      </c>
      <c r="B3535" t="inlineStr">
        <is>
          <t>Total Assets</t>
        </is>
      </c>
      <c r="C3535" t="n">
        <v>41868.1</v>
      </c>
      <c r="D3535" s="5" t="n">
        <v>43160</v>
      </c>
    </row>
    <row r="3536">
      <c r="A3536" t="inlineStr">
        <is>
          <t>MASFIN</t>
        </is>
      </c>
      <c r="B3536" t="inlineStr">
        <is>
          <t>Total Share Capital</t>
        </is>
      </c>
      <c r="C3536" t="n">
        <v>54.66</v>
      </c>
      <c r="D3536" s="5" t="n">
        <v>43160</v>
      </c>
    </row>
    <row r="3537">
      <c r="A3537" t="inlineStr">
        <is>
          <t>MASFIN</t>
        </is>
      </c>
      <c r="B3537" t="inlineStr">
        <is>
          <t>Net Worth</t>
        </is>
      </c>
      <c r="C3537" t="n">
        <v>713.92</v>
      </c>
      <c r="D3537" s="5" t="n">
        <v>43160</v>
      </c>
    </row>
    <row r="3538">
      <c r="A3538" t="inlineStr">
        <is>
          <t>MASFIN</t>
        </is>
      </c>
      <c r="B3538" t="inlineStr">
        <is>
          <t>Total Debt</t>
        </is>
      </c>
      <c r="C3538" t="n">
        <v>1137.13</v>
      </c>
      <c r="D3538" s="5" t="n">
        <v>43160</v>
      </c>
    </row>
    <row r="3539">
      <c r="A3539" t="inlineStr">
        <is>
          <t>MASFIN</t>
        </is>
      </c>
      <c r="B3539" t="inlineStr">
        <is>
          <t>Net Block</t>
        </is>
      </c>
      <c r="C3539" t="n">
        <v>56.54</v>
      </c>
      <c r="D3539" s="5" t="n">
        <v>43160</v>
      </c>
    </row>
    <row r="3540">
      <c r="A3540" t="inlineStr">
        <is>
          <t>MASFIN</t>
        </is>
      </c>
      <c r="B3540" t="inlineStr">
        <is>
          <t>Investments</t>
        </is>
      </c>
      <c r="C3540" t="n">
        <v>10.76</v>
      </c>
      <c r="D3540" s="5" t="n">
        <v>43160</v>
      </c>
    </row>
    <row r="3541">
      <c r="A3541" t="inlineStr">
        <is>
          <t>MASFIN</t>
        </is>
      </c>
      <c r="B3541" t="inlineStr">
        <is>
          <t>Total Assets</t>
        </is>
      </c>
      <c r="C3541" t="n">
        <v>1851.04</v>
      </c>
      <c r="D3541" s="5" t="n">
        <v>43160</v>
      </c>
    </row>
    <row r="3542">
      <c r="A3542" t="inlineStr">
        <is>
          <t>MASTEK</t>
        </is>
      </c>
      <c r="B3542" t="inlineStr">
        <is>
          <t>Total Share Capital</t>
        </is>
      </c>
      <c r="C3542" t="n">
        <v>11.99</v>
      </c>
      <c r="D3542" s="5" t="n">
        <v>43525</v>
      </c>
    </row>
    <row r="3543">
      <c r="A3543" t="inlineStr">
        <is>
          <t>MASTEK</t>
        </is>
      </c>
      <c r="B3543" t="inlineStr">
        <is>
          <t>Net Worth</t>
        </is>
      </c>
      <c r="C3543" t="n">
        <v>259.94</v>
      </c>
      <c r="D3543" s="5" t="n">
        <v>43525</v>
      </c>
    </row>
    <row r="3544">
      <c r="A3544" t="inlineStr">
        <is>
          <t>MASTEK</t>
        </is>
      </c>
      <c r="B3544" t="inlineStr">
        <is>
          <t>Total Debt</t>
        </is>
      </c>
      <c r="C3544" t="n">
        <v>1.31</v>
      </c>
      <c r="D3544" s="5" t="n">
        <v>43525</v>
      </c>
    </row>
    <row r="3545">
      <c r="A3545" t="inlineStr">
        <is>
          <t>MASTEK</t>
        </is>
      </c>
      <c r="B3545" t="inlineStr">
        <is>
          <t>Net Block</t>
        </is>
      </c>
      <c r="C3545" t="n">
        <v>46.63</v>
      </c>
      <c r="D3545" s="5" t="n">
        <v>43525</v>
      </c>
    </row>
    <row r="3546">
      <c r="A3546" t="inlineStr">
        <is>
          <t>MASTEK</t>
        </is>
      </c>
      <c r="B3546" t="inlineStr">
        <is>
          <t>Investments</t>
        </is>
      </c>
      <c r="C3546" t="n">
        <v>155.9</v>
      </c>
      <c r="D3546" s="5" t="n">
        <v>43525</v>
      </c>
    </row>
    <row r="3547">
      <c r="A3547" t="inlineStr">
        <is>
          <t>MASTEK</t>
        </is>
      </c>
      <c r="B3547" t="inlineStr">
        <is>
          <t>Total Assets</t>
        </is>
      </c>
      <c r="C3547" t="n">
        <v>261.25</v>
      </c>
      <c r="D3547" s="5" t="n">
        <v>43525</v>
      </c>
    </row>
    <row r="3548">
      <c r="A3548" t="inlineStr">
        <is>
          <t>MATRIMONY</t>
        </is>
      </c>
      <c r="B3548" t="inlineStr">
        <is>
          <t>Total Share Capital</t>
        </is>
      </c>
      <c r="C3548" t="n">
        <v>11.36</v>
      </c>
      <c r="D3548" s="5" t="n">
        <v>43160</v>
      </c>
    </row>
    <row r="3549">
      <c r="A3549" t="inlineStr">
        <is>
          <t>MATRIMONY</t>
        </is>
      </c>
      <c r="B3549" t="inlineStr">
        <is>
          <t>Net Worth</t>
        </is>
      </c>
      <c r="C3549" t="n">
        <v>173.19</v>
      </c>
      <c r="D3549" s="5" t="n">
        <v>43160</v>
      </c>
    </row>
    <row r="3550">
      <c r="A3550" t="inlineStr">
        <is>
          <t>MATRIMONY</t>
        </is>
      </c>
      <c r="B3550" t="inlineStr">
        <is>
          <t>Total Debt</t>
        </is>
      </c>
      <c r="C3550" t="n">
        <v>6.41</v>
      </c>
      <c r="D3550" s="5" t="n">
        <v>43160</v>
      </c>
    </row>
    <row r="3551">
      <c r="A3551" t="inlineStr">
        <is>
          <t>MATRIMONY</t>
        </is>
      </c>
      <c r="B3551" t="inlineStr">
        <is>
          <t>Net Block</t>
        </is>
      </c>
      <c r="C3551" t="n">
        <v>67.61</v>
      </c>
      <c r="D3551" s="5" t="n">
        <v>43160</v>
      </c>
    </row>
    <row r="3552">
      <c r="A3552" t="inlineStr">
        <is>
          <t>MATRIMONY</t>
        </is>
      </c>
      <c r="B3552" t="inlineStr">
        <is>
          <t>Investments</t>
        </is>
      </c>
      <c r="C3552" t="n">
        <v>73.73999999999999</v>
      </c>
      <c r="D3552" s="5" t="n">
        <v>43160</v>
      </c>
    </row>
    <row r="3553">
      <c r="A3553" t="inlineStr">
        <is>
          <t>MATRIMONY</t>
        </is>
      </c>
      <c r="B3553" t="inlineStr">
        <is>
          <t>Total Assets</t>
        </is>
      </c>
      <c r="C3553" t="n">
        <v>179.59</v>
      </c>
      <c r="D3553" s="5" t="n">
        <v>43160</v>
      </c>
    </row>
    <row r="3554">
      <c r="A3554" t="inlineStr">
        <is>
          <t>MAWANASUG</t>
        </is>
      </c>
      <c r="B3554" t="inlineStr">
        <is>
          <t>Total Share Capital</t>
        </is>
      </c>
      <c r="C3554" t="n">
        <v>39.12</v>
      </c>
      <c r="D3554" s="5" t="n">
        <v>43160</v>
      </c>
    </row>
    <row r="3555">
      <c r="A3555" t="inlineStr">
        <is>
          <t>MAWANASUG</t>
        </is>
      </c>
      <c r="B3555" t="inlineStr">
        <is>
          <t>Net Worth</t>
        </is>
      </c>
      <c r="C3555" t="n">
        <v>356.54</v>
      </c>
      <c r="D3555" s="5" t="n">
        <v>43160</v>
      </c>
    </row>
    <row r="3556">
      <c r="A3556" t="inlineStr">
        <is>
          <t>MAWANASUG</t>
        </is>
      </c>
      <c r="B3556" t="inlineStr">
        <is>
          <t>Total Debt</t>
        </is>
      </c>
      <c r="C3556" t="n">
        <v>97.04000000000001</v>
      </c>
      <c r="D3556" s="5" t="n">
        <v>43160</v>
      </c>
    </row>
    <row r="3557">
      <c r="A3557" t="inlineStr">
        <is>
          <t>MAWANASUG</t>
        </is>
      </c>
      <c r="B3557" t="inlineStr">
        <is>
          <t>Net Block</t>
        </is>
      </c>
      <c r="C3557" t="n">
        <v>312.92</v>
      </c>
      <c r="D3557" s="5" t="n">
        <v>43160</v>
      </c>
    </row>
    <row r="3558">
      <c r="A3558" t="inlineStr">
        <is>
          <t>MAWANASUG</t>
        </is>
      </c>
      <c r="B3558" t="inlineStr">
        <is>
          <t>Investments</t>
        </is>
      </c>
      <c r="C3558" t="n">
        <v>42.13</v>
      </c>
      <c r="D3558" s="5" t="n">
        <v>43160</v>
      </c>
    </row>
    <row r="3559">
      <c r="A3559" t="inlineStr">
        <is>
          <t>MAWANASUG</t>
        </is>
      </c>
      <c r="B3559" t="inlineStr">
        <is>
          <t>Total Assets</t>
        </is>
      </c>
      <c r="C3559" t="n">
        <v>453.58</v>
      </c>
      <c r="D3559" s="5" t="n">
        <v>43160</v>
      </c>
    </row>
    <row r="3560">
      <c r="A3560" t="inlineStr">
        <is>
          <t>MAXINDIA</t>
        </is>
      </c>
      <c r="B3560" t="inlineStr">
        <is>
          <t>Total Share Capital</t>
        </is>
      </c>
      <c r="C3560" t="n">
        <v>53.68</v>
      </c>
      <c r="D3560" s="5" t="n">
        <v>43160</v>
      </c>
    </row>
    <row r="3561">
      <c r="A3561" t="inlineStr">
        <is>
          <t>MAXINDIA</t>
        </is>
      </c>
      <c r="B3561" t="inlineStr">
        <is>
          <t>Net Worth</t>
        </is>
      </c>
      <c r="C3561" t="n">
        <v>1726.89</v>
      </c>
      <c r="D3561" s="5" t="n">
        <v>43160</v>
      </c>
    </row>
    <row r="3562">
      <c r="A3562" t="inlineStr">
        <is>
          <t>MAXINDIA</t>
        </is>
      </c>
      <c r="B3562" t="inlineStr">
        <is>
          <t>Total Debt</t>
        </is>
      </c>
      <c r="C3562" t="n">
        <v>0</v>
      </c>
      <c r="D3562" s="5" t="n">
        <v>43160</v>
      </c>
    </row>
    <row r="3563">
      <c r="A3563" t="inlineStr">
        <is>
          <t>MAXINDIA</t>
        </is>
      </c>
      <c r="B3563" t="inlineStr">
        <is>
          <t>Net Block</t>
        </is>
      </c>
      <c r="C3563" t="n">
        <v>3.88</v>
      </c>
      <c r="D3563" s="5" t="n">
        <v>43160</v>
      </c>
    </row>
    <row r="3564">
      <c r="A3564" t="inlineStr">
        <is>
          <t>MAXINDIA</t>
        </is>
      </c>
      <c r="B3564" t="inlineStr">
        <is>
          <t>Investments</t>
        </is>
      </c>
      <c r="C3564" t="n">
        <v>1625.24</v>
      </c>
      <c r="D3564" s="5" t="n">
        <v>43160</v>
      </c>
    </row>
    <row r="3565">
      <c r="A3565" t="inlineStr">
        <is>
          <t>MAXINDIA</t>
        </is>
      </c>
      <c r="B3565" t="inlineStr">
        <is>
          <t>Total Assets</t>
        </is>
      </c>
      <c r="C3565" t="n">
        <v>1726.89</v>
      </c>
      <c r="D3565" s="5" t="n">
        <v>43160</v>
      </c>
    </row>
    <row r="3566">
      <c r="A3566" t="inlineStr">
        <is>
          <t>MAYURUNIQ</t>
        </is>
      </c>
      <c r="B3566" t="inlineStr">
        <is>
          <t>Total Share Capital</t>
        </is>
      </c>
      <c r="C3566" t="n">
        <v>22.66</v>
      </c>
      <c r="D3566" s="5" t="n">
        <v>43160</v>
      </c>
    </row>
    <row r="3567">
      <c r="A3567" t="inlineStr">
        <is>
          <t>MAYURUNIQ</t>
        </is>
      </c>
      <c r="B3567" t="inlineStr">
        <is>
          <t>Net Worth</t>
        </is>
      </c>
      <c r="C3567" t="n">
        <v>453.47</v>
      </c>
      <c r="D3567" s="5" t="n">
        <v>43160</v>
      </c>
    </row>
    <row r="3568">
      <c r="A3568" t="inlineStr">
        <is>
          <t>MAYURUNIQ</t>
        </is>
      </c>
      <c r="B3568" t="inlineStr">
        <is>
          <t>Total Debt</t>
        </is>
      </c>
      <c r="C3568" t="n">
        <v>1.88</v>
      </c>
      <c r="D3568" s="5" t="n">
        <v>43160</v>
      </c>
    </row>
    <row r="3569">
      <c r="A3569" t="inlineStr">
        <is>
          <t>MAYURUNIQ</t>
        </is>
      </c>
      <c r="B3569" t="inlineStr">
        <is>
          <t>Net Block</t>
        </is>
      </c>
      <c r="C3569" t="n">
        <v>132.02</v>
      </c>
      <c r="D3569" s="5" t="n">
        <v>43160</v>
      </c>
    </row>
    <row r="3570">
      <c r="A3570" t="inlineStr">
        <is>
          <t>MAYURUNIQ</t>
        </is>
      </c>
      <c r="B3570" t="inlineStr">
        <is>
          <t>Investments</t>
        </is>
      </c>
      <c r="C3570" t="n">
        <v>156.28</v>
      </c>
      <c r="D3570" s="5" t="n">
        <v>43160</v>
      </c>
    </row>
    <row r="3571">
      <c r="A3571" t="inlineStr">
        <is>
          <t>MAYURUNIQ</t>
        </is>
      </c>
      <c r="B3571" t="inlineStr">
        <is>
          <t>Total Assets</t>
        </is>
      </c>
      <c r="C3571" t="n">
        <v>455.34</v>
      </c>
      <c r="D3571" s="5" t="n">
        <v>43160</v>
      </c>
    </row>
    <row r="3572">
      <c r="A3572" t="inlineStr">
        <is>
          <t>MBECL</t>
        </is>
      </c>
      <c r="B3572" t="inlineStr">
        <is>
          <t>Total Share Capital</t>
        </is>
      </c>
      <c r="C3572" t="n">
        <v>158.04</v>
      </c>
      <c r="D3572" s="5" t="n">
        <v>43160</v>
      </c>
    </row>
    <row r="3573">
      <c r="A3573" t="inlineStr">
        <is>
          <t>MBECL</t>
        </is>
      </c>
      <c r="B3573" t="inlineStr">
        <is>
          <t>Net Worth</t>
        </is>
      </c>
      <c r="C3573" t="n">
        <v>81.11</v>
      </c>
      <c r="D3573" s="5" t="n">
        <v>43160</v>
      </c>
    </row>
    <row r="3574">
      <c r="A3574" t="inlineStr">
        <is>
          <t>MBECL</t>
        </is>
      </c>
      <c r="B3574" t="inlineStr">
        <is>
          <t>Total Debt</t>
        </is>
      </c>
      <c r="C3574" t="n">
        <v>3111.64</v>
      </c>
      <c r="D3574" s="5" t="n">
        <v>43160</v>
      </c>
    </row>
    <row r="3575">
      <c r="A3575" t="inlineStr">
        <is>
          <t>MBECL</t>
        </is>
      </c>
      <c r="B3575" t="inlineStr">
        <is>
          <t>Net Block</t>
        </is>
      </c>
      <c r="C3575" t="n">
        <v>52.07</v>
      </c>
      <c r="D3575" s="5" t="n">
        <v>43160</v>
      </c>
    </row>
    <row r="3576">
      <c r="A3576" t="inlineStr">
        <is>
          <t>MBECL</t>
        </is>
      </c>
      <c r="B3576" t="inlineStr">
        <is>
          <t>Investments</t>
        </is>
      </c>
      <c r="C3576" t="n">
        <v>485.45</v>
      </c>
      <c r="D3576" s="5" t="n">
        <v>43160</v>
      </c>
    </row>
    <row r="3577">
      <c r="A3577" t="inlineStr">
        <is>
          <t>MBECL</t>
        </is>
      </c>
      <c r="B3577" t="inlineStr">
        <is>
          <t>Total Assets</t>
        </is>
      </c>
      <c r="C3577" t="n">
        <v>3192.75</v>
      </c>
      <c r="D3577" s="5" t="n">
        <v>43160</v>
      </c>
    </row>
    <row r="3578">
      <c r="A3578" t="inlineStr">
        <is>
          <t>MBLINFRA</t>
        </is>
      </c>
      <c r="B3578" t="inlineStr">
        <is>
          <t>Total Share Capital</t>
        </is>
      </c>
      <c r="C3578" t="n">
        <v>41.45</v>
      </c>
      <c r="D3578" s="5" t="n">
        <v>43160</v>
      </c>
    </row>
    <row r="3579">
      <c r="A3579" t="inlineStr">
        <is>
          <t>MBLINFRA</t>
        </is>
      </c>
      <c r="B3579" t="inlineStr">
        <is>
          <t>Net Worth</t>
        </is>
      </c>
      <c r="C3579" t="n">
        <v>898.03</v>
      </c>
      <c r="D3579" s="5" t="n">
        <v>43160</v>
      </c>
    </row>
    <row r="3580">
      <c r="A3580" t="inlineStr">
        <is>
          <t>MBLINFRA</t>
        </is>
      </c>
      <c r="B3580" t="inlineStr">
        <is>
          <t>Total Debt</t>
        </is>
      </c>
      <c r="C3580" t="n">
        <v>810.46</v>
      </c>
      <c r="D3580" s="5" t="n">
        <v>43160</v>
      </c>
    </row>
    <row r="3581">
      <c r="A3581" t="inlineStr">
        <is>
          <t>MBLINFRA</t>
        </is>
      </c>
      <c r="B3581" t="inlineStr">
        <is>
          <t>Net Block</t>
        </is>
      </c>
      <c r="C3581" t="n">
        <v>144.64</v>
      </c>
      <c r="D3581" s="5" t="n">
        <v>43160</v>
      </c>
    </row>
    <row r="3582">
      <c r="A3582" t="inlineStr">
        <is>
          <t>MBLINFRA</t>
        </is>
      </c>
      <c r="B3582" t="inlineStr">
        <is>
          <t>Investments</t>
        </is>
      </c>
      <c r="C3582" t="n">
        <v>218.39</v>
      </c>
      <c r="D3582" s="5" t="n">
        <v>43160</v>
      </c>
    </row>
    <row r="3583">
      <c r="A3583" t="inlineStr">
        <is>
          <t>MBLINFRA</t>
        </is>
      </c>
      <c r="B3583" t="inlineStr">
        <is>
          <t>Total Assets</t>
        </is>
      </c>
      <c r="C3583" t="n">
        <v>1708.5</v>
      </c>
      <c r="D3583" s="5" t="n">
        <v>43160</v>
      </c>
    </row>
    <row r="3584">
      <c r="A3584" t="inlineStr">
        <is>
          <t>MCDHOLDING</t>
        </is>
      </c>
      <c r="B3584" t="inlineStr">
        <is>
          <t>Total Share Capital</t>
        </is>
      </c>
      <c r="C3584" t="n">
        <v>13.99</v>
      </c>
      <c r="D3584" s="5" t="n">
        <v>43160</v>
      </c>
    </row>
    <row r="3585">
      <c r="A3585" t="inlineStr">
        <is>
          <t>MCDHOLDING</t>
        </is>
      </c>
      <c r="B3585" t="inlineStr">
        <is>
          <t>Net Worth</t>
        </is>
      </c>
      <c r="C3585" t="n">
        <v>9.19</v>
      </c>
      <c r="D3585" s="5" t="n">
        <v>43160</v>
      </c>
    </row>
    <row r="3586">
      <c r="A3586" t="inlineStr">
        <is>
          <t>MCDHOLDING</t>
        </is>
      </c>
      <c r="B3586" t="inlineStr">
        <is>
          <t>Total Debt</t>
        </is>
      </c>
      <c r="C3586" t="n">
        <v>20</v>
      </c>
      <c r="D3586" s="5" t="n">
        <v>43160</v>
      </c>
    </row>
    <row r="3587">
      <c r="A3587" t="inlineStr">
        <is>
          <t>MCDHOLDING</t>
        </is>
      </c>
      <c r="B3587" t="inlineStr">
        <is>
          <t>Net Block</t>
        </is>
      </c>
      <c r="C3587" t="n">
        <v>0.01</v>
      </c>
      <c r="D3587" s="5" t="n">
        <v>43160</v>
      </c>
    </row>
    <row r="3588">
      <c r="A3588" t="inlineStr">
        <is>
          <t>MCDHOLDING</t>
        </is>
      </c>
      <c r="B3588" t="inlineStr">
        <is>
          <t>Investments</t>
        </is>
      </c>
      <c r="C3588" t="n">
        <v>30.83</v>
      </c>
      <c r="D3588" s="5" t="n">
        <v>43160</v>
      </c>
    </row>
    <row r="3589">
      <c r="A3589" t="inlineStr">
        <is>
          <t>MCDHOLDING</t>
        </is>
      </c>
      <c r="B3589" t="inlineStr">
        <is>
          <t>Total Assets</t>
        </is>
      </c>
      <c r="C3589" t="n">
        <v>29.19</v>
      </c>
      <c r="D3589" s="5" t="n">
        <v>43160</v>
      </c>
    </row>
    <row r="3590">
      <c r="A3590" t="inlineStr">
        <is>
          <t>MCDOWELL-N</t>
        </is>
      </c>
      <c r="B3590" t="inlineStr">
        <is>
          <t>Total Share Capital</t>
        </is>
      </c>
      <c r="C3590" t="n">
        <v>145.3</v>
      </c>
      <c r="D3590" s="5" t="n">
        <v>43160</v>
      </c>
    </row>
    <row r="3591">
      <c r="A3591" t="inlineStr">
        <is>
          <t>MCDOWELL-N</t>
        </is>
      </c>
      <c r="B3591" t="inlineStr">
        <is>
          <t>Net Worth</t>
        </is>
      </c>
      <c r="C3591" t="n">
        <v>2503.8</v>
      </c>
      <c r="D3591" s="5" t="n">
        <v>43160</v>
      </c>
    </row>
    <row r="3592">
      <c r="A3592" t="inlineStr">
        <is>
          <t>MCDOWELL-N</t>
        </is>
      </c>
      <c r="B3592" t="inlineStr">
        <is>
          <t>Total Debt</t>
        </is>
      </c>
      <c r="C3592" t="n">
        <v>2896.2</v>
      </c>
      <c r="D3592" s="5" t="n">
        <v>43160</v>
      </c>
    </row>
    <row r="3593">
      <c r="A3593" t="inlineStr">
        <is>
          <t>MCDOWELL-N</t>
        </is>
      </c>
      <c r="B3593" t="inlineStr">
        <is>
          <t>Net Block</t>
        </is>
      </c>
      <c r="C3593" t="n">
        <v>1002.1</v>
      </c>
      <c r="D3593" s="5" t="n">
        <v>43160</v>
      </c>
    </row>
    <row r="3594">
      <c r="A3594" t="inlineStr">
        <is>
          <t>MCDOWELL-N</t>
        </is>
      </c>
      <c r="B3594" t="inlineStr">
        <is>
          <t>Investments</t>
        </is>
      </c>
      <c r="C3594" t="n">
        <v>277.5</v>
      </c>
      <c r="D3594" s="5" t="n">
        <v>43160</v>
      </c>
    </row>
    <row r="3595">
      <c r="A3595" t="inlineStr">
        <is>
          <t>MCDOWELL-N</t>
        </is>
      </c>
      <c r="B3595" t="inlineStr">
        <is>
          <t>Total Assets</t>
        </is>
      </c>
      <c r="C3595" t="n">
        <v>5400</v>
      </c>
      <c r="D3595" s="5" t="n">
        <v>43160</v>
      </c>
    </row>
    <row r="3596">
      <c r="A3596" t="inlineStr">
        <is>
          <t>MCLEODRUSS</t>
        </is>
      </c>
      <c r="B3596" t="inlineStr">
        <is>
          <t>Total Share Capital</t>
        </is>
      </c>
      <c r="C3596" t="n">
        <v>54.73</v>
      </c>
      <c r="D3596" s="5" t="n">
        <v>43160</v>
      </c>
    </row>
    <row r="3597">
      <c r="A3597" t="inlineStr">
        <is>
          <t>MCLEODRUSS</t>
        </is>
      </c>
      <c r="B3597" t="inlineStr">
        <is>
          <t>Net Worth</t>
        </is>
      </c>
      <c r="C3597" t="n">
        <v>1810.98</v>
      </c>
      <c r="D3597" s="5" t="n">
        <v>43160</v>
      </c>
    </row>
    <row r="3598">
      <c r="A3598" t="inlineStr">
        <is>
          <t>MCLEODRUSS</t>
        </is>
      </c>
      <c r="B3598" t="inlineStr">
        <is>
          <t>Total Debt</t>
        </is>
      </c>
      <c r="C3598" t="n">
        <v>842.64</v>
      </c>
      <c r="D3598" s="5" t="n">
        <v>43160</v>
      </c>
    </row>
    <row r="3599">
      <c r="A3599" t="inlineStr">
        <is>
          <t>MCLEODRUSS</t>
        </is>
      </c>
      <c r="B3599" t="inlineStr">
        <is>
          <t>Net Block</t>
        </is>
      </c>
      <c r="C3599" t="n">
        <v>1606.3</v>
      </c>
      <c r="D3599" s="5" t="n">
        <v>43160</v>
      </c>
    </row>
    <row r="3600">
      <c r="A3600" t="inlineStr">
        <is>
          <t>MCLEODRUSS</t>
        </is>
      </c>
      <c r="B3600" t="inlineStr">
        <is>
          <t>Investments</t>
        </is>
      </c>
      <c r="C3600" t="n">
        <v>325.47</v>
      </c>
      <c r="D3600" s="5" t="n">
        <v>43160</v>
      </c>
    </row>
    <row r="3601">
      <c r="A3601" t="inlineStr">
        <is>
          <t>MCLEODRUSS</t>
        </is>
      </c>
      <c r="B3601" t="inlineStr">
        <is>
          <t>Total Assets</t>
        </is>
      </c>
      <c r="C3601" t="n">
        <v>2653.62</v>
      </c>
      <c r="D3601" s="5" t="n">
        <v>43160</v>
      </c>
    </row>
    <row r="3602">
      <c r="A3602" t="inlineStr">
        <is>
          <t>MCX</t>
        </is>
      </c>
      <c r="B3602" t="inlineStr">
        <is>
          <t>Total Share Capital</t>
        </is>
      </c>
      <c r="C3602" t="n">
        <v>51</v>
      </c>
      <c r="D3602" s="5" t="n">
        <v>43160</v>
      </c>
    </row>
    <row r="3603">
      <c r="A3603" t="inlineStr">
        <is>
          <t>MCX</t>
        </is>
      </c>
      <c r="B3603" t="inlineStr">
        <is>
          <t>Net Worth</t>
        </is>
      </c>
      <c r="C3603" t="n">
        <v>1556.87</v>
      </c>
      <c r="D3603" s="5" t="n">
        <v>43160</v>
      </c>
    </row>
    <row r="3604">
      <c r="A3604" t="inlineStr">
        <is>
          <t>MCX</t>
        </is>
      </c>
      <c r="B3604" t="inlineStr">
        <is>
          <t>Total Debt</t>
        </is>
      </c>
      <c r="C3604" t="n">
        <v>0</v>
      </c>
      <c r="D3604" s="5" t="n">
        <v>43160</v>
      </c>
    </row>
    <row r="3605">
      <c r="A3605" t="inlineStr">
        <is>
          <t>MCX</t>
        </is>
      </c>
      <c r="B3605" t="inlineStr">
        <is>
          <t>Net Block</t>
        </is>
      </c>
      <c r="C3605" t="n">
        <v>156.23</v>
      </c>
      <c r="D3605" s="5" t="n">
        <v>43160</v>
      </c>
    </row>
    <row r="3606">
      <c r="A3606" t="inlineStr">
        <is>
          <t>MCX</t>
        </is>
      </c>
      <c r="B3606" t="inlineStr">
        <is>
          <t>Investments</t>
        </is>
      </c>
      <c r="C3606" t="n">
        <v>1416.13</v>
      </c>
      <c r="D3606" s="5" t="n">
        <v>43160</v>
      </c>
    </row>
    <row r="3607">
      <c r="A3607" t="inlineStr">
        <is>
          <t>MCX</t>
        </is>
      </c>
      <c r="B3607" t="inlineStr">
        <is>
          <t>Total Assets</t>
        </is>
      </c>
      <c r="C3607" t="n">
        <v>1556.87</v>
      </c>
      <c r="D3607" s="5" t="n">
        <v>43160</v>
      </c>
    </row>
    <row r="3608">
      <c r="A3608" t="inlineStr">
        <is>
          <t>MEGASOFT</t>
        </is>
      </c>
      <c r="B3608" t="inlineStr">
        <is>
          <t>Total Share Capital</t>
        </is>
      </c>
      <c r="C3608" t="n">
        <v>44.27</v>
      </c>
      <c r="D3608" s="5" t="n">
        <v>43160</v>
      </c>
    </row>
    <row r="3609">
      <c r="A3609" t="inlineStr">
        <is>
          <t>MEGASOFT</t>
        </is>
      </c>
      <c r="B3609" t="inlineStr">
        <is>
          <t>Net Worth</t>
        </is>
      </c>
      <c r="C3609" t="n">
        <v>141.62</v>
      </c>
      <c r="D3609" s="5" t="n">
        <v>43160</v>
      </c>
    </row>
    <row r="3610">
      <c r="A3610" t="inlineStr">
        <is>
          <t>MEGASOFT</t>
        </is>
      </c>
      <c r="B3610" t="inlineStr">
        <is>
          <t>Total Debt</t>
        </is>
      </c>
      <c r="C3610" t="n">
        <v>16.99</v>
      </c>
      <c r="D3610" s="5" t="n">
        <v>43160</v>
      </c>
    </row>
    <row r="3611">
      <c r="A3611" t="inlineStr">
        <is>
          <t>MEGASOFT</t>
        </is>
      </c>
      <c r="B3611" t="inlineStr">
        <is>
          <t>Net Block</t>
        </is>
      </c>
      <c r="C3611" t="n">
        <v>12.74</v>
      </c>
      <c r="D3611" s="5" t="n">
        <v>43160</v>
      </c>
    </row>
    <row r="3612">
      <c r="A3612" t="inlineStr">
        <is>
          <t>MEGASOFT</t>
        </is>
      </c>
      <c r="B3612" t="inlineStr">
        <is>
          <t>Investments</t>
        </is>
      </c>
      <c r="C3612" t="n">
        <v>56.17</v>
      </c>
      <c r="D3612" s="5" t="n">
        <v>43160</v>
      </c>
    </row>
    <row r="3613">
      <c r="A3613" t="inlineStr">
        <is>
          <t>MEGASOFT</t>
        </is>
      </c>
      <c r="B3613" t="inlineStr">
        <is>
          <t>Total Assets</t>
        </is>
      </c>
      <c r="C3613" t="n">
        <v>158.61</v>
      </c>
      <c r="D3613" s="5" t="n">
        <v>43160</v>
      </c>
    </row>
    <row r="3614">
      <c r="A3614" t="inlineStr">
        <is>
          <t>MEGH</t>
        </is>
      </c>
      <c r="B3614" t="inlineStr">
        <is>
          <t>Total Share Capital</t>
        </is>
      </c>
      <c r="C3614" t="n">
        <v>25.43</v>
      </c>
      <c r="D3614" s="5" t="n">
        <v>43160</v>
      </c>
    </row>
    <row r="3615">
      <c r="A3615" t="inlineStr">
        <is>
          <t>MEGH</t>
        </is>
      </c>
      <c r="B3615" t="inlineStr">
        <is>
          <t>Net Worth</t>
        </is>
      </c>
      <c r="C3615" t="n">
        <v>697.7</v>
      </c>
      <c r="D3615" s="5" t="n">
        <v>43160</v>
      </c>
    </row>
    <row r="3616">
      <c r="A3616" t="inlineStr">
        <is>
          <t>MEGH</t>
        </is>
      </c>
      <c r="B3616" t="inlineStr">
        <is>
          <t>Total Debt</t>
        </is>
      </c>
      <c r="C3616" t="n">
        <v>375.34</v>
      </c>
      <c r="D3616" s="5" t="n">
        <v>43160</v>
      </c>
    </row>
    <row r="3617">
      <c r="A3617" t="inlineStr">
        <is>
          <t>MEGH</t>
        </is>
      </c>
      <c r="B3617" t="inlineStr">
        <is>
          <t>Net Block</t>
        </is>
      </c>
      <c r="C3617" t="n">
        <v>448.27</v>
      </c>
      <c r="D3617" s="5" t="n">
        <v>43160</v>
      </c>
    </row>
    <row r="3618">
      <c r="A3618" t="inlineStr">
        <is>
          <t>MEGH</t>
        </is>
      </c>
      <c r="B3618" t="inlineStr">
        <is>
          <t>Investments</t>
        </is>
      </c>
      <c r="C3618" t="n">
        <v>233.72</v>
      </c>
      <c r="D3618" s="5" t="n">
        <v>43160</v>
      </c>
    </row>
    <row r="3619">
      <c r="A3619" t="inlineStr">
        <is>
          <t>MEGH</t>
        </is>
      </c>
      <c r="B3619" t="inlineStr">
        <is>
          <t>Total Assets</t>
        </is>
      </c>
      <c r="C3619" t="n">
        <v>1073.03</v>
      </c>
      <c r="D3619" s="5" t="n">
        <v>43160</v>
      </c>
    </row>
    <row r="3620">
      <c r="A3620" t="inlineStr">
        <is>
          <t>MENONBE</t>
        </is>
      </c>
      <c r="B3620" t="inlineStr">
        <is>
          <t>Total Share Capital</t>
        </is>
      </c>
      <c r="C3620" t="n">
        <v>5.6</v>
      </c>
      <c r="D3620" s="5" t="n">
        <v>43160</v>
      </c>
    </row>
    <row r="3621">
      <c r="A3621" t="inlineStr">
        <is>
          <t>MENONBE</t>
        </is>
      </c>
      <c r="B3621" t="inlineStr">
        <is>
          <t>Net Worth</t>
        </is>
      </c>
      <c r="C3621" t="n">
        <v>77.09</v>
      </c>
      <c r="D3621" s="5" t="n">
        <v>43160</v>
      </c>
    </row>
    <row r="3622">
      <c r="A3622" t="inlineStr">
        <is>
          <t>MENONBE</t>
        </is>
      </c>
      <c r="B3622" t="inlineStr">
        <is>
          <t>Total Debt</t>
        </is>
      </c>
      <c r="C3622" t="n">
        <v>25.28</v>
      </c>
      <c r="D3622" s="5" t="n">
        <v>43160</v>
      </c>
    </row>
    <row r="3623">
      <c r="A3623" t="inlineStr">
        <is>
          <t>MENONBE</t>
        </is>
      </c>
      <c r="B3623" t="inlineStr">
        <is>
          <t>Net Block</t>
        </is>
      </c>
      <c r="C3623" t="n">
        <v>47.82</v>
      </c>
      <c r="D3623" s="5" t="n">
        <v>43160</v>
      </c>
    </row>
    <row r="3624">
      <c r="A3624" t="inlineStr">
        <is>
          <t>MENONBE</t>
        </is>
      </c>
      <c r="B3624" t="inlineStr">
        <is>
          <t>Investments</t>
        </is>
      </c>
      <c r="C3624" t="n">
        <v>0</v>
      </c>
      <c r="D3624" s="5" t="n">
        <v>43160</v>
      </c>
    </row>
    <row r="3625">
      <c r="A3625" t="inlineStr">
        <is>
          <t>MENONBE</t>
        </is>
      </c>
      <c r="B3625" t="inlineStr">
        <is>
          <t>Total Assets</t>
        </is>
      </c>
      <c r="C3625" t="n">
        <v>102.35</v>
      </c>
      <c r="D3625" s="5" t="n">
        <v>43160</v>
      </c>
    </row>
    <row r="3626">
      <c r="A3626" t="inlineStr">
        <is>
          <t>MERCATOR</t>
        </is>
      </c>
      <c r="B3626" t="inlineStr">
        <is>
          <t>Total Share Capital</t>
        </is>
      </c>
      <c r="C3626" t="n">
        <v>30.25</v>
      </c>
      <c r="D3626" s="5" t="n">
        <v>43160</v>
      </c>
    </row>
    <row r="3627">
      <c r="A3627" t="inlineStr">
        <is>
          <t>MERCATOR</t>
        </is>
      </c>
      <c r="B3627" t="inlineStr">
        <is>
          <t>Net Worth</t>
        </is>
      </c>
      <c r="C3627" t="n">
        <v>771.41</v>
      </c>
      <c r="D3627" s="5" t="n">
        <v>43160</v>
      </c>
    </row>
    <row r="3628">
      <c r="A3628" t="inlineStr">
        <is>
          <t>MERCATOR</t>
        </is>
      </c>
      <c r="B3628" t="inlineStr">
        <is>
          <t>Total Debt</t>
        </is>
      </c>
      <c r="C3628" t="n">
        <v>762.39</v>
      </c>
      <c r="D3628" s="5" t="n">
        <v>43160</v>
      </c>
    </row>
    <row r="3629">
      <c r="A3629" t="inlineStr">
        <is>
          <t>MERCATOR</t>
        </is>
      </c>
      <c r="B3629" t="inlineStr">
        <is>
          <t>Net Block</t>
        </is>
      </c>
      <c r="C3629" t="n">
        <v>846.0700000000001</v>
      </c>
      <c r="D3629" s="5" t="n">
        <v>43160</v>
      </c>
    </row>
    <row r="3630">
      <c r="A3630" t="inlineStr">
        <is>
          <t>MERCATOR</t>
        </is>
      </c>
      <c r="B3630" t="inlineStr">
        <is>
          <t>Investments</t>
        </is>
      </c>
      <c r="C3630" t="n">
        <v>74.97</v>
      </c>
      <c r="D3630" s="5" t="n">
        <v>43160</v>
      </c>
    </row>
    <row r="3631">
      <c r="A3631" t="inlineStr">
        <is>
          <t>MERCATOR</t>
        </is>
      </c>
      <c r="B3631" t="inlineStr">
        <is>
          <t>Total Assets</t>
        </is>
      </c>
      <c r="C3631" t="n">
        <v>1533.8</v>
      </c>
      <c r="D3631" s="5" t="n">
        <v>43160</v>
      </c>
    </row>
    <row r="3632">
      <c r="A3632" t="inlineStr">
        <is>
          <t>METALFORGE</t>
        </is>
      </c>
      <c r="B3632" t="inlineStr">
        <is>
          <t>Total Share Capital</t>
        </is>
      </c>
      <c r="C3632" t="n">
        <v>44.89</v>
      </c>
      <c r="D3632" s="5" t="n">
        <v>43160</v>
      </c>
    </row>
    <row r="3633">
      <c r="A3633" t="inlineStr">
        <is>
          <t>METALFORGE</t>
        </is>
      </c>
      <c r="B3633" t="inlineStr">
        <is>
          <t>Net Worth</t>
        </is>
      </c>
      <c r="C3633" t="n">
        <v>-694.62</v>
      </c>
      <c r="D3633" s="5" t="n">
        <v>43160</v>
      </c>
    </row>
    <row r="3634">
      <c r="A3634" t="inlineStr">
        <is>
          <t>METALFORGE</t>
        </is>
      </c>
      <c r="B3634" t="inlineStr">
        <is>
          <t>Total Debt</t>
        </is>
      </c>
      <c r="C3634" t="n">
        <v>1294.59</v>
      </c>
      <c r="D3634" s="5" t="n">
        <v>43160</v>
      </c>
    </row>
    <row r="3635">
      <c r="A3635" t="inlineStr">
        <is>
          <t>METALFORGE</t>
        </is>
      </c>
      <c r="B3635" t="inlineStr">
        <is>
          <t>Net Block</t>
        </is>
      </c>
      <c r="C3635" t="n">
        <v>2512.18</v>
      </c>
      <c r="D3635" s="5" t="n">
        <v>43160</v>
      </c>
    </row>
    <row r="3636">
      <c r="A3636" t="inlineStr">
        <is>
          <t>METALFORGE</t>
        </is>
      </c>
      <c r="B3636" t="inlineStr">
        <is>
          <t>Investments</t>
        </is>
      </c>
      <c r="C3636" t="n">
        <v>347.07</v>
      </c>
      <c r="D3636" s="5" t="n">
        <v>43160</v>
      </c>
    </row>
    <row r="3637">
      <c r="A3637" t="inlineStr">
        <is>
          <t>METALFORGE</t>
        </is>
      </c>
      <c r="B3637" t="inlineStr">
        <is>
          <t>Total Assets</t>
        </is>
      </c>
      <c r="C3637" t="n">
        <v>599.97</v>
      </c>
      <c r="D3637" s="5" t="n">
        <v>43160</v>
      </c>
    </row>
    <row r="3638">
      <c r="A3638" t="inlineStr">
        <is>
          <t>MFSL</t>
        </is>
      </c>
      <c r="B3638" t="inlineStr">
        <is>
          <t>Total Share Capital</t>
        </is>
      </c>
      <c r="C3638" t="n">
        <v>53.68</v>
      </c>
      <c r="D3638" s="5" t="n">
        <v>43160</v>
      </c>
    </row>
    <row r="3639">
      <c r="A3639" t="inlineStr">
        <is>
          <t>MFSL</t>
        </is>
      </c>
      <c r="B3639" t="inlineStr">
        <is>
          <t>Net Worth</t>
        </is>
      </c>
      <c r="C3639" t="n">
        <v>1981.43</v>
      </c>
      <c r="D3639" s="5" t="n">
        <v>43160</v>
      </c>
    </row>
    <row r="3640">
      <c r="A3640" t="inlineStr">
        <is>
          <t>MFSL</t>
        </is>
      </c>
      <c r="B3640" t="inlineStr">
        <is>
          <t>Total Debt</t>
        </is>
      </c>
      <c r="C3640" t="n">
        <v>0</v>
      </c>
      <c r="D3640" s="5" t="n">
        <v>43160</v>
      </c>
    </row>
    <row r="3641">
      <c r="A3641" t="inlineStr">
        <is>
          <t>MFSL</t>
        </is>
      </c>
      <c r="B3641" t="inlineStr">
        <is>
          <t>Net Block</t>
        </is>
      </c>
      <c r="C3641" t="n">
        <v>5.75</v>
      </c>
      <c r="D3641" s="5" t="n">
        <v>43160</v>
      </c>
    </row>
    <row r="3642">
      <c r="A3642" t="inlineStr">
        <is>
          <t>MFSL</t>
        </is>
      </c>
      <c r="B3642" t="inlineStr">
        <is>
          <t>Investments</t>
        </is>
      </c>
      <c r="C3642" t="n">
        <v>1988.59</v>
      </c>
      <c r="D3642" s="5" t="n">
        <v>43160</v>
      </c>
    </row>
    <row r="3643">
      <c r="A3643" t="inlineStr">
        <is>
          <t>MFSL</t>
        </is>
      </c>
      <c r="B3643" t="inlineStr">
        <is>
          <t>Total Assets</t>
        </is>
      </c>
      <c r="C3643" t="n">
        <v>1981.43</v>
      </c>
      <c r="D3643" s="5" t="n">
        <v>43160</v>
      </c>
    </row>
    <row r="3644">
      <c r="A3644" t="inlineStr">
        <is>
          <t>MHRIL</t>
        </is>
      </c>
      <c r="B3644" t="inlineStr">
        <is>
          <t>Total Share Capital</t>
        </is>
      </c>
      <c r="C3644" t="n">
        <v>132.76</v>
      </c>
      <c r="D3644" s="5" t="n">
        <v>43160</v>
      </c>
    </row>
    <row r="3645">
      <c r="A3645" t="inlineStr">
        <is>
          <t>MHRIL</t>
        </is>
      </c>
      <c r="B3645" t="inlineStr">
        <is>
          <t>Net Worth</t>
        </is>
      </c>
      <c r="C3645" t="n">
        <v>764.45</v>
      </c>
      <c r="D3645" s="5" t="n">
        <v>43160</v>
      </c>
    </row>
    <row r="3646">
      <c r="A3646" t="inlineStr">
        <is>
          <t>MHRIL</t>
        </is>
      </c>
      <c r="B3646" t="inlineStr">
        <is>
          <t>Total Debt</t>
        </is>
      </c>
      <c r="C3646" t="n">
        <v>0</v>
      </c>
      <c r="D3646" s="5" t="n">
        <v>43160</v>
      </c>
    </row>
    <row r="3647">
      <c r="A3647" t="inlineStr">
        <is>
          <t>MHRIL</t>
        </is>
      </c>
      <c r="B3647" t="inlineStr">
        <is>
          <t>Net Block</t>
        </is>
      </c>
      <c r="C3647" t="n">
        <v>858.33</v>
      </c>
      <c r="D3647" s="5" t="n">
        <v>43160</v>
      </c>
    </row>
    <row r="3648">
      <c r="A3648" t="inlineStr">
        <is>
          <t>MHRIL</t>
        </is>
      </c>
      <c r="B3648" t="inlineStr">
        <is>
          <t>Investments</t>
        </is>
      </c>
      <c r="C3648" t="n">
        <v>543.75</v>
      </c>
      <c r="D3648" s="5" t="n">
        <v>43160</v>
      </c>
    </row>
    <row r="3649">
      <c r="A3649" t="inlineStr">
        <is>
          <t>MHRIL</t>
        </is>
      </c>
      <c r="B3649" t="inlineStr">
        <is>
          <t>Total Assets</t>
        </is>
      </c>
      <c r="C3649" t="n">
        <v>764.4400000000001</v>
      </c>
      <c r="D3649" s="5" t="n">
        <v>43160</v>
      </c>
    </row>
    <row r="3650">
      <c r="A3650" t="inlineStr">
        <is>
          <t>MIDHANI</t>
        </is>
      </c>
      <c r="B3650" t="inlineStr">
        <is>
          <t>Total Share Capital</t>
        </is>
      </c>
      <c r="C3650" t="n">
        <v>187.34</v>
      </c>
      <c r="D3650" s="5" t="n">
        <v>43160</v>
      </c>
    </row>
    <row r="3651">
      <c r="A3651" t="inlineStr">
        <is>
          <t>MIDHANI</t>
        </is>
      </c>
      <c r="B3651" t="inlineStr">
        <is>
          <t>Net Worth</t>
        </is>
      </c>
      <c r="C3651" t="n">
        <v>789.04</v>
      </c>
      <c r="D3651" s="5" t="n">
        <v>43160</v>
      </c>
    </row>
    <row r="3652">
      <c r="A3652" t="inlineStr">
        <is>
          <t>MIDHANI</t>
        </is>
      </c>
      <c r="B3652" t="inlineStr">
        <is>
          <t>Total Debt</t>
        </is>
      </c>
      <c r="C3652" t="n">
        <v>92.84999999999999</v>
      </c>
      <c r="D3652" s="5" t="n">
        <v>43160</v>
      </c>
    </row>
    <row r="3653">
      <c r="A3653" t="inlineStr">
        <is>
          <t>MIDHANI</t>
        </is>
      </c>
      <c r="B3653" t="inlineStr">
        <is>
          <t>Net Block</t>
        </is>
      </c>
      <c r="C3653" t="n">
        <v>344.43</v>
      </c>
      <c r="D3653" s="5" t="n">
        <v>43160</v>
      </c>
    </row>
    <row r="3654">
      <c r="A3654" t="inlineStr">
        <is>
          <t>MIDHANI</t>
        </is>
      </c>
      <c r="B3654" t="inlineStr">
        <is>
          <t>Investments</t>
        </is>
      </c>
      <c r="C3654" t="n">
        <v>2.1</v>
      </c>
      <c r="D3654" s="5" t="n">
        <v>43160</v>
      </c>
    </row>
    <row r="3655">
      <c r="A3655" t="inlineStr">
        <is>
          <t>MIDHANI</t>
        </is>
      </c>
      <c r="B3655" t="inlineStr">
        <is>
          <t>Total Assets</t>
        </is>
      </c>
      <c r="C3655" t="n">
        <v>881.88</v>
      </c>
      <c r="D3655" s="5" t="n">
        <v>43160</v>
      </c>
    </row>
    <row r="3656">
      <c r="A3656" t="inlineStr">
        <is>
          <t>MINDACORP</t>
        </is>
      </c>
      <c r="B3656" t="inlineStr">
        <is>
          <t>Total Share Capital</t>
        </is>
      </c>
      <c r="C3656" t="n">
        <v>41.9</v>
      </c>
      <c r="D3656" s="5" t="n">
        <v>43160</v>
      </c>
    </row>
    <row r="3657">
      <c r="A3657" t="inlineStr">
        <is>
          <t>MINDACORP</t>
        </is>
      </c>
      <c r="B3657" t="inlineStr">
        <is>
          <t>Net Worth</t>
        </is>
      </c>
      <c r="C3657" t="n">
        <v>470.9</v>
      </c>
      <c r="D3657" s="5" t="n">
        <v>43160</v>
      </c>
    </row>
    <row r="3658">
      <c r="A3658" t="inlineStr">
        <is>
          <t>MINDACORP</t>
        </is>
      </c>
      <c r="B3658" t="inlineStr">
        <is>
          <t>Total Debt</t>
        </is>
      </c>
      <c r="C3658" t="n">
        <v>222.8</v>
      </c>
      <c r="D3658" s="5" t="n">
        <v>43160</v>
      </c>
    </row>
    <row r="3659">
      <c r="A3659" t="inlineStr">
        <is>
          <t>MINDACORP</t>
        </is>
      </c>
      <c r="B3659" t="inlineStr">
        <is>
          <t>Net Block</t>
        </is>
      </c>
      <c r="C3659" t="n">
        <v>238.3</v>
      </c>
      <c r="D3659" s="5" t="n">
        <v>43160</v>
      </c>
    </row>
    <row r="3660">
      <c r="A3660" t="inlineStr">
        <is>
          <t>MINDACORP</t>
        </is>
      </c>
      <c r="B3660" t="inlineStr">
        <is>
          <t>Investments</t>
        </is>
      </c>
      <c r="C3660" t="n">
        <v>296.3</v>
      </c>
      <c r="D3660" s="5" t="n">
        <v>43160</v>
      </c>
    </row>
    <row r="3661">
      <c r="A3661" t="inlineStr">
        <is>
          <t>MINDACORP</t>
        </is>
      </c>
      <c r="B3661" t="inlineStr">
        <is>
          <t>Total Assets</t>
        </is>
      </c>
      <c r="C3661" t="n">
        <v>693.7</v>
      </c>
      <c r="D3661" s="5" t="n">
        <v>43160</v>
      </c>
    </row>
    <row r="3662">
      <c r="A3662" t="inlineStr">
        <is>
          <t>MINDAIND</t>
        </is>
      </c>
      <c r="B3662" t="inlineStr">
        <is>
          <t>Total Share Capital</t>
        </is>
      </c>
      <c r="C3662" t="n">
        <v>17.41</v>
      </c>
      <c r="D3662" s="5" t="n">
        <v>43160</v>
      </c>
    </row>
    <row r="3663">
      <c r="A3663" t="inlineStr">
        <is>
          <t>MINDAIND</t>
        </is>
      </c>
      <c r="B3663" t="inlineStr">
        <is>
          <t>Net Worth</t>
        </is>
      </c>
      <c r="C3663" t="n">
        <v>969.9</v>
      </c>
      <c r="D3663" s="5" t="n">
        <v>43160</v>
      </c>
    </row>
    <row r="3664">
      <c r="A3664" t="inlineStr">
        <is>
          <t>MINDAIND</t>
        </is>
      </c>
      <c r="B3664" t="inlineStr">
        <is>
          <t>Total Debt</t>
        </is>
      </c>
      <c r="C3664" t="n">
        <v>80.38</v>
      </c>
      <c r="D3664" s="5" t="n">
        <v>43160</v>
      </c>
    </row>
    <row r="3665">
      <c r="A3665" t="inlineStr">
        <is>
          <t>MINDAIND</t>
        </is>
      </c>
      <c r="B3665" t="inlineStr">
        <is>
          <t>Net Block</t>
        </is>
      </c>
      <c r="C3665" t="n">
        <v>279.79</v>
      </c>
      <c r="D3665" s="5" t="n">
        <v>43160</v>
      </c>
    </row>
    <row r="3666">
      <c r="A3666" t="inlineStr">
        <is>
          <t>MINDAIND</t>
        </is>
      </c>
      <c r="B3666" t="inlineStr">
        <is>
          <t>Investments</t>
        </is>
      </c>
      <c r="C3666" t="n">
        <v>604.4</v>
      </c>
      <c r="D3666" s="5" t="n">
        <v>43160</v>
      </c>
    </row>
    <row r="3667">
      <c r="A3667" t="inlineStr">
        <is>
          <t>MINDAIND</t>
        </is>
      </c>
      <c r="B3667" t="inlineStr">
        <is>
          <t>Total Assets</t>
        </is>
      </c>
      <c r="C3667" t="n">
        <v>1050.28</v>
      </c>
      <c r="D3667" s="5" t="n">
        <v>43160</v>
      </c>
    </row>
    <row r="3668">
      <c r="A3668" t="inlineStr">
        <is>
          <t>MINDTECK</t>
        </is>
      </c>
      <c r="B3668" t="inlineStr">
        <is>
          <t>Total Share Capital</t>
        </is>
      </c>
      <c r="C3668" t="n">
        <v>25.62</v>
      </c>
      <c r="D3668" s="5" t="n">
        <v>43160</v>
      </c>
    </row>
    <row r="3669">
      <c r="A3669" t="inlineStr">
        <is>
          <t>MINDTECK</t>
        </is>
      </c>
      <c r="B3669" t="inlineStr">
        <is>
          <t>Net Worth</t>
        </is>
      </c>
      <c r="C3669" t="n">
        <v>179.96</v>
      </c>
      <c r="D3669" s="5" t="n">
        <v>43160</v>
      </c>
    </row>
    <row r="3670">
      <c r="A3670" t="inlineStr">
        <is>
          <t>MINDTECK</t>
        </is>
      </c>
      <c r="B3670" t="inlineStr">
        <is>
          <t>Total Debt</t>
        </is>
      </c>
      <c r="C3670" t="n">
        <v>0.01</v>
      </c>
      <c r="D3670" s="5" t="n">
        <v>43160</v>
      </c>
    </row>
    <row r="3671">
      <c r="A3671" t="inlineStr">
        <is>
          <t>MINDTECK</t>
        </is>
      </c>
      <c r="B3671" t="inlineStr">
        <is>
          <t>Net Block</t>
        </is>
      </c>
      <c r="C3671" t="n">
        <v>8.630000000000001</v>
      </c>
      <c r="D3671" s="5" t="n">
        <v>43160</v>
      </c>
    </row>
    <row r="3672">
      <c r="A3672" t="inlineStr">
        <is>
          <t>MINDTECK</t>
        </is>
      </c>
      <c r="B3672" t="inlineStr">
        <is>
          <t>Investments</t>
        </is>
      </c>
      <c r="C3672" t="n">
        <v>131.79</v>
      </c>
      <c r="D3672" s="5" t="n">
        <v>43160</v>
      </c>
    </row>
    <row r="3673">
      <c r="A3673" t="inlineStr">
        <is>
          <t>MINDTECK</t>
        </is>
      </c>
      <c r="B3673" t="inlineStr">
        <is>
          <t>Total Assets</t>
        </is>
      </c>
      <c r="C3673" t="n">
        <v>179.98</v>
      </c>
      <c r="D3673" s="5" t="n">
        <v>43160</v>
      </c>
    </row>
    <row r="3674">
      <c r="A3674" t="inlineStr">
        <is>
          <t>MINDTREE</t>
        </is>
      </c>
      <c r="B3674" t="inlineStr">
        <is>
          <t>Total Share Capital</t>
        </is>
      </c>
      <c r="C3674" t="n">
        <v>164.2</v>
      </c>
      <c r="D3674" s="5" t="n">
        <v>43525</v>
      </c>
    </row>
    <row r="3675">
      <c r="A3675" t="inlineStr">
        <is>
          <t>MINDTREE</t>
        </is>
      </c>
      <c r="B3675" t="inlineStr">
        <is>
          <t>Net Worth</t>
        </is>
      </c>
      <c r="C3675" t="n">
        <v>3306</v>
      </c>
      <c r="D3675" s="5" t="n">
        <v>43525</v>
      </c>
    </row>
    <row r="3676">
      <c r="A3676" t="inlineStr">
        <is>
          <t>MINDTREE</t>
        </is>
      </c>
      <c r="B3676" t="inlineStr">
        <is>
          <t>Total Debt</t>
        </is>
      </c>
      <c r="C3676" t="n">
        <v>0.5</v>
      </c>
      <c r="D3676" s="5" t="n">
        <v>43525</v>
      </c>
    </row>
    <row r="3677">
      <c r="A3677" t="inlineStr">
        <is>
          <t>MINDTREE</t>
        </is>
      </c>
      <c r="B3677" t="inlineStr">
        <is>
          <t>Net Block</t>
        </is>
      </c>
      <c r="C3677" t="n">
        <v>996.4</v>
      </c>
      <c r="D3677" s="5" t="n">
        <v>43525</v>
      </c>
    </row>
    <row r="3678">
      <c r="A3678" t="inlineStr">
        <is>
          <t>MINDTREE</t>
        </is>
      </c>
      <c r="B3678" t="inlineStr">
        <is>
          <t>Investments</t>
        </is>
      </c>
      <c r="C3678" t="n">
        <v>805.2</v>
      </c>
      <c r="D3678" s="5" t="n">
        <v>43525</v>
      </c>
    </row>
    <row r="3679">
      <c r="A3679" t="inlineStr">
        <is>
          <t>MINDTREE</t>
        </is>
      </c>
      <c r="B3679" t="inlineStr">
        <is>
          <t>Total Assets</t>
        </is>
      </c>
      <c r="C3679" t="n">
        <v>3306.5</v>
      </c>
      <c r="D3679" s="5" t="n">
        <v>43525</v>
      </c>
    </row>
    <row r="3680">
      <c r="A3680" t="inlineStr">
        <is>
          <t>MIRCELECTR</t>
        </is>
      </c>
      <c r="B3680" t="inlineStr">
        <is>
          <t>Total Share Capital</t>
        </is>
      </c>
      <c r="C3680" t="n">
        <v>23.11</v>
      </c>
      <c r="D3680" s="5" t="n">
        <v>43160</v>
      </c>
    </row>
    <row r="3681">
      <c r="A3681" t="inlineStr">
        <is>
          <t>MIRCELECTR</t>
        </is>
      </c>
      <c r="B3681" t="inlineStr">
        <is>
          <t>Net Worth</t>
        </is>
      </c>
      <c r="C3681" t="n">
        <v>237.39</v>
      </c>
      <c r="D3681" s="5" t="n">
        <v>43160</v>
      </c>
    </row>
    <row r="3682">
      <c r="A3682" t="inlineStr">
        <is>
          <t>MIRCELECTR</t>
        </is>
      </c>
      <c r="B3682" t="inlineStr">
        <is>
          <t>Total Debt</t>
        </is>
      </c>
      <c r="C3682" t="n">
        <v>48.2</v>
      </c>
      <c r="D3682" s="5" t="n">
        <v>43160</v>
      </c>
    </row>
    <row r="3683">
      <c r="A3683" t="inlineStr">
        <is>
          <t>MIRCELECTR</t>
        </is>
      </c>
      <c r="B3683" t="inlineStr">
        <is>
          <t>Net Block</t>
        </is>
      </c>
      <c r="C3683" t="n">
        <v>105.84</v>
      </c>
      <c r="D3683" s="5" t="n">
        <v>43160</v>
      </c>
    </row>
    <row r="3684">
      <c r="A3684" t="inlineStr">
        <is>
          <t>MIRCELECTR</t>
        </is>
      </c>
      <c r="B3684" t="inlineStr">
        <is>
          <t>Investments</t>
        </is>
      </c>
      <c r="C3684" t="n">
        <v>2.61</v>
      </c>
      <c r="D3684" s="5" t="n">
        <v>43160</v>
      </c>
    </row>
    <row r="3685">
      <c r="A3685" t="inlineStr">
        <is>
          <t>MIRCELECTR</t>
        </is>
      </c>
      <c r="B3685" t="inlineStr">
        <is>
          <t>Total Assets</t>
        </is>
      </c>
      <c r="C3685" t="n">
        <v>285.58</v>
      </c>
      <c r="D3685" s="5" t="n">
        <v>43160</v>
      </c>
    </row>
    <row r="3686">
      <c r="A3686" t="inlineStr">
        <is>
          <t>MMTC</t>
        </is>
      </c>
      <c r="B3686" t="inlineStr">
        <is>
          <t>Total Share Capital</t>
        </is>
      </c>
      <c r="C3686" t="n">
        <v>100</v>
      </c>
      <c r="D3686" s="5" t="n">
        <v>43160</v>
      </c>
    </row>
    <row r="3687">
      <c r="A3687" t="inlineStr">
        <is>
          <t>MMTC</t>
        </is>
      </c>
      <c r="B3687" t="inlineStr">
        <is>
          <t>Net Worth</t>
        </is>
      </c>
      <c r="C3687" t="n">
        <v>1449.45</v>
      </c>
      <c r="D3687" s="5" t="n">
        <v>43160</v>
      </c>
    </row>
    <row r="3688">
      <c r="A3688" t="inlineStr">
        <is>
          <t>MMTC</t>
        </is>
      </c>
      <c r="B3688" t="inlineStr">
        <is>
          <t>Total Debt</t>
        </is>
      </c>
      <c r="C3688" t="n">
        <v>519.26</v>
      </c>
      <c r="D3688" s="5" t="n">
        <v>43160</v>
      </c>
    </row>
    <row r="3689">
      <c r="A3689" t="inlineStr">
        <is>
          <t>MMTC</t>
        </is>
      </c>
      <c r="B3689" t="inlineStr">
        <is>
          <t>Net Block</t>
        </is>
      </c>
      <c r="C3689" t="n">
        <v>48.14</v>
      </c>
      <c r="D3689" s="5" t="n">
        <v>43160</v>
      </c>
    </row>
    <row r="3690">
      <c r="A3690" t="inlineStr">
        <is>
          <t>MMTC</t>
        </is>
      </c>
      <c r="B3690" t="inlineStr">
        <is>
          <t>Investments</t>
        </is>
      </c>
      <c r="C3690" t="n">
        <v>453.03</v>
      </c>
      <c r="D3690" s="5" t="n">
        <v>43160</v>
      </c>
    </row>
    <row r="3691">
      <c r="A3691" t="inlineStr">
        <is>
          <t>MMTC</t>
        </is>
      </c>
      <c r="B3691" t="inlineStr">
        <is>
          <t>Total Assets</t>
        </is>
      </c>
      <c r="C3691" t="n">
        <v>1968.71</v>
      </c>
      <c r="D3691" s="5" t="n">
        <v>43160</v>
      </c>
    </row>
    <row r="3692">
      <c r="A3692" t="inlineStr">
        <is>
          <t>MOHOTAIND</t>
        </is>
      </c>
      <c r="B3692" t="inlineStr">
        <is>
          <t>Total Share Capital</t>
        </is>
      </c>
      <c r="C3692" t="n">
        <v>14.59</v>
      </c>
      <c r="D3692" s="5" t="n">
        <v>43160</v>
      </c>
    </row>
    <row r="3693">
      <c r="A3693" t="inlineStr">
        <is>
          <t>MOHOTAIND</t>
        </is>
      </c>
      <c r="B3693" t="inlineStr">
        <is>
          <t>Net Worth</t>
        </is>
      </c>
      <c r="C3693" t="n">
        <v>200.74</v>
      </c>
      <c r="D3693" s="5" t="n">
        <v>43160</v>
      </c>
    </row>
    <row r="3694">
      <c r="A3694" t="inlineStr">
        <is>
          <t>MOHOTAIND</t>
        </is>
      </c>
      <c r="B3694" t="inlineStr">
        <is>
          <t>Total Debt</t>
        </is>
      </c>
      <c r="C3694" t="n">
        <v>68.11</v>
      </c>
      <c r="D3694" s="5" t="n">
        <v>43160</v>
      </c>
    </row>
    <row r="3695">
      <c r="A3695" t="inlineStr">
        <is>
          <t>MOHOTAIND</t>
        </is>
      </c>
      <c r="B3695" t="inlineStr">
        <is>
          <t>Net Block</t>
        </is>
      </c>
      <c r="C3695" t="n">
        <v>188.45</v>
      </c>
      <c r="D3695" s="5" t="n">
        <v>43160</v>
      </c>
    </row>
    <row r="3696">
      <c r="A3696" t="inlineStr">
        <is>
          <t>MOHOTAIND</t>
        </is>
      </c>
      <c r="B3696" t="inlineStr">
        <is>
          <t>Investments</t>
        </is>
      </c>
      <c r="C3696" t="n">
        <v>11.03</v>
      </c>
      <c r="D3696" s="5" t="n">
        <v>43160</v>
      </c>
    </row>
    <row r="3697">
      <c r="A3697" t="inlineStr">
        <is>
          <t>MOHOTAIND</t>
        </is>
      </c>
      <c r="B3697" t="inlineStr">
        <is>
          <t>Total Assets</t>
        </is>
      </c>
      <c r="C3697" t="n">
        <v>268.86</v>
      </c>
      <c r="D3697" s="5" t="n">
        <v>43160</v>
      </c>
    </row>
    <row r="3698">
      <c r="A3698" t="inlineStr">
        <is>
          <t>MONSANTO</t>
        </is>
      </c>
      <c r="B3698" t="inlineStr">
        <is>
          <t>Total Share Capital</t>
        </is>
      </c>
      <c r="C3698" t="n">
        <v>17.26</v>
      </c>
      <c r="D3698" s="5" t="n">
        <v>43160</v>
      </c>
    </row>
    <row r="3699">
      <c r="A3699" t="inlineStr">
        <is>
          <t>MONSANTO</t>
        </is>
      </c>
      <c r="B3699" t="inlineStr">
        <is>
          <t>Net Worth</t>
        </is>
      </c>
      <c r="C3699" t="n">
        <v>640.39</v>
      </c>
      <c r="D3699" s="5" t="n">
        <v>43160</v>
      </c>
    </row>
    <row r="3700">
      <c r="A3700" t="inlineStr">
        <is>
          <t>MONSANTO</t>
        </is>
      </c>
      <c r="B3700" t="inlineStr">
        <is>
          <t>Total Debt</t>
        </is>
      </c>
      <c r="C3700" t="n">
        <v>0</v>
      </c>
      <c r="D3700" s="5" t="n">
        <v>43160</v>
      </c>
    </row>
    <row r="3701">
      <c r="A3701" t="inlineStr">
        <is>
          <t>MONSANTO</t>
        </is>
      </c>
      <c r="B3701" t="inlineStr">
        <is>
          <t>Net Block</t>
        </is>
      </c>
      <c r="C3701" t="n">
        <v>115.94</v>
      </c>
      <c r="D3701" s="5" t="n">
        <v>43160</v>
      </c>
    </row>
    <row r="3702">
      <c r="A3702" t="inlineStr">
        <is>
          <t>MONSANTO</t>
        </is>
      </c>
      <c r="B3702" t="inlineStr">
        <is>
          <t>Investments</t>
        </is>
      </c>
      <c r="C3702" t="n">
        <v>311.05</v>
      </c>
      <c r="D3702" s="5" t="n">
        <v>43160</v>
      </c>
    </row>
    <row r="3703">
      <c r="A3703" t="inlineStr">
        <is>
          <t>MONSANTO</t>
        </is>
      </c>
      <c r="B3703" t="inlineStr">
        <is>
          <t>Total Assets</t>
        </is>
      </c>
      <c r="C3703" t="n">
        <v>640.39</v>
      </c>
      <c r="D3703" s="5" t="n">
        <v>43160</v>
      </c>
    </row>
    <row r="3704">
      <c r="A3704" t="inlineStr">
        <is>
          <t>MOTHERSUMI</t>
        </is>
      </c>
      <c r="B3704" t="inlineStr">
        <is>
          <t>Total Share Capital</t>
        </is>
      </c>
      <c r="C3704" t="n">
        <v>210.5</v>
      </c>
      <c r="D3704" s="5" t="n">
        <v>43160</v>
      </c>
    </row>
    <row r="3705">
      <c r="A3705" t="inlineStr">
        <is>
          <t>MOTHERSUMI</t>
        </is>
      </c>
      <c r="B3705" t="inlineStr">
        <is>
          <t>Net Worth</t>
        </is>
      </c>
      <c r="C3705" t="n">
        <v>6180.2</v>
      </c>
      <c r="D3705" s="5" t="n">
        <v>43160</v>
      </c>
    </row>
    <row r="3706">
      <c r="A3706" t="inlineStr">
        <is>
          <t>MOTHERSUMI</t>
        </is>
      </c>
      <c r="B3706" t="inlineStr">
        <is>
          <t>Total Debt</t>
        </is>
      </c>
      <c r="C3706" t="n">
        <v>1104.3</v>
      </c>
      <c r="D3706" s="5" t="n">
        <v>43160</v>
      </c>
    </row>
    <row r="3707">
      <c r="A3707" t="inlineStr">
        <is>
          <t>MOTHERSUMI</t>
        </is>
      </c>
      <c r="B3707" t="inlineStr">
        <is>
          <t>Net Block</t>
        </is>
      </c>
      <c r="C3707" t="n">
        <v>1464.8</v>
      </c>
      <c r="D3707" s="5" t="n">
        <v>43160</v>
      </c>
    </row>
    <row r="3708">
      <c r="A3708" t="inlineStr">
        <is>
          <t>MOTHERSUMI</t>
        </is>
      </c>
      <c r="B3708" t="inlineStr">
        <is>
          <t>Investments</t>
        </is>
      </c>
      <c r="C3708" t="n">
        <v>4653.8</v>
      </c>
      <c r="D3708" s="5" t="n">
        <v>43160</v>
      </c>
    </row>
    <row r="3709">
      <c r="A3709" t="inlineStr">
        <is>
          <t>MOTHERSUMI</t>
        </is>
      </c>
      <c r="B3709" t="inlineStr">
        <is>
          <t>Total Assets</t>
        </is>
      </c>
      <c r="C3709" t="n">
        <v>7284.5</v>
      </c>
      <c r="D3709" s="5" t="n">
        <v>43160</v>
      </c>
    </row>
    <row r="3710">
      <c r="A3710" t="inlineStr">
        <is>
          <t>MOTILALOFS</t>
        </is>
      </c>
      <c r="B3710" t="inlineStr">
        <is>
          <t>Total Share Capital</t>
        </is>
      </c>
      <c r="C3710" t="n">
        <v>14.51</v>
      </c>
      <c r="D3710" s="5" t="n">
        <v>43160</v>
      </c>
    </row>
    <row r="3711">
      <c r="A3711" t="inlineStr">
        <is>
          <t>MOTILALOFS</t>
        </is>
      </c>
      <c r="B3711" t="inlineStr">
        <is>
          <t>Net Worth</t>
        </is>
      </c>
      <c r="C3711" t="n">
        <v>1797.52</v>
      </c>
      <c r="D3711" s="5" t="n">
        <v>43160</v>
      </c>
    </row>
    <row r="3712">
      <c r="A3712" t="inlineStr">
        <is>
          <t>MOTILALOFS</t>
        </is>
      </c>
      <c r="B3712" t="inlineStr">
        <is>
          <t>Total Debt</t>
        </is>
      </c>
      <c r="C3712" t="n">
        <v>1228.26</v>
      </c>
      <c r="D3712" s="5" t="n">
        <v>43160</v>
      </c>
    </row>
    <row r="3713">
      <c r="A3713" t="inlineStr">
        <is>
          <t>MOTILALOFS</t>
        </is>
      </c>
      <c r="B3713" t="inlineStr">
        <is>
          <t>Net Block</t>
        </is>
      </c>
      <c r="C3713" t="n">
        <v>274.84</v>
      </c>
      <c r="D3713" s="5" t="n">
        <v>43160</v>
      </c>
    </row>
    <row r="3714">
      <c r="A3714" t="inlineStr">
        <is>
          <t>MOTILALOFS</t>
        </is>
      </c>
      <c r="B3714" t="inlineStr">
        <is>
          <t>Investments</t>
        </is>
      </c>
      <c r="C3714" t="n">
        <v>2441.65</v>
      </c>
      <c r="D3714" s="5" t="n">
        <v>43160</v>
      </c>
    </row>
    <row r="3715">
      <c r="A3715" t="inlineStr">
        <is>
          <t>MOTILALOFS</t>
        </is>
      </c>
      <c r="B3715" t="inlineStr">
        <is>
          <t>Total Assets</t>
        </is>
      </c>
      <c r="C3715" t="n">
        <v>3025.78</v>
      </c>
      <c r="D3715" s="5" t="n">
        <v>43160</v>
      </c>
    </row>
    <row r="3716">
      <c r="A3716" t="inlineStr">
        <is>
          <t>MPSLTD</t>
        </is>
      </c>
      <c r="B3716" t="inlineStr">
        <is>
          <t>Total Share Capital</t>
        </is>
      </c>
      <c r="C3716" t="n">
        <v>18.62</v>
      </c>
      <c r="D3716" s="5" t="n">
        <v>43160</v>
      </c>
    </row>
    <row r="3717">
      <c r="A3717" t="inlineStr">
        <is>
          <t>MPSLTD</t>
        </is>
      </c>
      <c r="B3717" t="inlineStr">
        <is>
          <t>Net Worth</t>
        </is>
      </c>
      <c r="C3717" t="n">
        <v>411.93</v>
      </c>
      <c r="D3717" s="5" t="n">
        <v>43160</v>
      </c>
    </row>
    <row r="3718">
      <c r="A3718" t="inlineStr">
        <is>
          <t>MPSLTD</t>
        </is>
      </c>
      <c r="B3718" t="inlineStr">
        <is>
          <t>Total Debt</t>
        </is>
      </c>
      <c r="C3718" t="n">
        <v>0</v>
      </c>
      <c r="D3718" s="5" t="n">
        <v>43160</v>
      </c>
    </row>
    <row r="3719">
      <c r="A3719" t="inlineStr">
        <is>
          <t>MPSLTD</t>
        </is>
      </c>
      <c r="B3719" t="inlineStr">
        <is>
          <t>Net Block</t>
        </is>
      </c>
      <c r="C3719" t="n">
        <v>29.47</v>
      </c>
      <c r="D3719" s="5" t="n">
        <v>43160</v>
      </c>
    </row>
    <row r="3720">
      <c r="A3720" t="inlineStr">
        <is>
          <t>MPSLTD</t>
        </is>
      </c>
      <c r="B3720" t="inlineStr">
        <is>
          <t>Investments</t>
        </is>
      </c>
      <c r="C3720" t="n">
        <v>330.57</v>
      </c>
      <c r="D3720" s="5" t="n">
        <v>43160</v>
      </c>
    </row>
    <row r="3721">
      <c r="A3721" t="inlineStr">
        <is>
          <t>MPSLTD</t>
        </is>
      </c>
      <c r="B3721" t="inlineStr">
        <is>
          <t>Total Assets</t>
        </is>
      </c>
      <c r="C3721" t="n">
        <v>411.93</v>
      </c>
      <c r="D3721" s="5" t="n">
        <v>43160</v>
      </c>
    </row>
    <row r="3722">
      <c r="A3722" t="inlineStr">
        <is>
          <t>MRPL</t>
        </is>
      </c>
      <c r="B3722" t="inlineStr">
        <is>
          <t>Total Share Capital</t>
        </is>
      </c>
      <c r="C3722" t="n">
        <v>1752.66</v>
      </c>
      <c r="D3722" s="5" t="n">
        <v>42795</v>
      </c>
    </row>
    <row r="3723">
      <c r="A3723" t="inlineStr">
        <is>
          <t>MRPL</t>
        </is>
      </c>
      <c r="B3723" t="inlineStr">
        <is>
          <t>Net Worth</t>
        </is>
      </c>
      <c r="C3723" t="n">
        <v>10070.47</v>
      </c>
      <c r="D3723" s="5" t="n">
        <v>42795</v>
      </c>
    </row>
    <row r="3724">
      <c r="A3724" t="inlineStr">
        <is>
          <t>MRPL</t>
        </is>
      </c>
      <c r="B3724" t="inlineStr">
        <is>
          <t>Total Debt</t>
        </is>
      </c>
      <c r="C3724" t="n">
        <v>6633.07</v>
      </c>
      <c r="D3724" s="5" t="n">
        <v>42795</v>
      </c>
    </row>
    <row r="3725">
      <c r="A3725" t="inlineStr">
        <is>
          <t>MRPL</t>
        </is>
      </c>
      <c r="B3725" t="inlineStr">
        <is>
          <t>Net Block</t>
        </is>
      </c>
      <c r="C3725" t="n">
        <v>14160.59</v>
      </c>
      <c r="D3725" s="5" t="n">
        <v>42795</v>
      </c>
    </row>
    <row r="3726">
      <c r="A3726" t="inlineStr">
        <is>
          <t>MRPL</t>
        </is>
      </c>
      <c r="B3726" t="inlineStr">
        <is>
          <t>Investments</t>
        </is>
      </c>
      <c r="C3726" t="n">
        <v>1349.64</v>
      </c>
      <c r="D3726" s="5" t="n">
        <v>42795</v>
      </c>
    </row>
    <row r="3727">
      <c r="A3727" t="inlineStr">
        <is>
          <t>MRPL</t>
        </is>
      </c>
      <c r="B3727" t="inlineStr">
        <is>
          <t>Total Assets</t>
        </is>
      </c>
      <c r="C3727" t="n">
        <v>16703.55</v>
      </c>
      <c r="D3727" s="5" t="n">
        <v>42795</v>
      </c>
    </row>
    <row r="3728">
      <c r="A3728" t="inlineStr">
        <is>
          <t>MSPL</t>
        </is>
      </c>
      <c r="B3728" t="inlineStr">
        <is>
          <t>Total Share Capital</t>
        </is>
      </c>
      <c r="C3728" t="n">
        <v>385.42</v>
      </c>
      <c r="D3728" s="5" t="n">
        <v>43160</v>
      </c>
    </row>
    <row r="3729">
      <c r="A3729" t="inlineStr">
        <is>
          <t>MSPL</t>
        </is>
      </c>
      <c r="B3729" t="inlineStr">
        <is>
          <t>Net Worth</t>
        </is>
      </c>
      <c r="C3729" t="n">
        <v>380.51</v>
      </c>
      <c r="D3729" s="5" t="n">
        <v>43160</v>
      </c>
    </row>
    <row r="3730">
      <c r="A3730" t="inlineStr">
        <is>
          <t>MSPL</t>
        </is>
      </c>
      <c r="B3730" t="inlineStr">
        <is>
          <t>Total Debt</t>
        </is>
      </c>
      <c r="C3730" t="n">
        <v>1126.63</v>
      </c>
      <c r="D3730" s="5" t="n">
        <v>43160</v>
      </c>
    </row>
    <row r="3731">
      <c r="A3731" t="inlineStr">
        <is>
          <t>MSPL</t>
        </is>
      </c>
      <c r="B3731" t="inlineStr">
        <is>
          <t>Net Block</t>
        </is>
      </c>
      <c r="C3731" t="n">
        <v>1012.6</v>
      </c>
      <c r="D3731" s="5" t="n">
        <v>43160</v>
      </c>
    </row>
    <row r="3732">
      <c r="A3732" t="inlineStr">
        <is>
          <t>MSPL</t>
        </is>
      </c>
      <c r="B3732" t="inlineStr">
        <is>
          <t>Investments</t>
        </is>
      </c>
      <c r="C3732" t="n">
        <v>33.47</v>
      </c>
      <c r="D3732" s="5" t="n">
        <v>43160</v>
      </c>
    </row>
    <row r="3733">
      <c r="A3733" t="inlineStr">
        <is>
          <t>MSPL</t>
        </is>
      </c>
      <c r="B3733" t="inlineStr">
        <is>
          <t>Total Assets</t>
        </is>
      </c>
      <c r="C3733" t="n">
        <v>1507.16</v>
      </c>
      <c r="D3733" s="5" t="n">
        <v>43160</v>
      </c>
    </row>
    <row r="3734">
      <c r="A3734" t="inlineStr">
        <is>
          <t>MTEDUCARE</t>
        </is>
      </c>
      <c r="B3734" t="inlineStr">
        <is>
          <t>Total Share Capital</t>
        </is>
      </c>
      <c r="C3734" t="n">
        <v>71.79000000000001</v>
      </c>
      <c r="D3734" s="5" t="n">
        <v>43160</v>
      </c>
    </row>
    <row r="3735">
      <c r="A3735" t="inlineStr">
        <is>
          <t>MTEDUCARE</t>
        </is>
      </c>
      <c r="B3735" t="inlineStr">
        <is>
          <t>Net Worth</t>
        </is>
      </c>
      <c r="C3735" t="n">
        <v>209.02</v>
      </c>
      <c r="D3735" s="5" t="n">
        <v>43160</v>
      </c>
    </row>
    <row r="3736">
      <c r="A3736" t="inlineStr">
        <is>
          <t>MTEDUCARE</t>
        </is>
      </c>
      <c r="B3736" t="inlineStr">
        <is>
          <t>Total Debt</t>
        </is>
      </c>
      <c r="C3736" t="n">
        <v>144.78</v>
      </c>
      <c r="D3736" s="5" t="n">
        <v>43160</v>
      </c>
    </row>
    <row r="3737">
      <c r="A3737" t="inlineStr">
        <is>
          <t>MTEDUCARE</t>
        </is>
      </c>
      <c r="B3737" t="inlineStr">
        <is>
          <t>Net Block</t>
        </is>
      </c>
      <c r="C3737" t="n">
        <v>42.83</v>
      </c>
      <c r="D3737" s="5" t="n">
        <v>43160</v>
      </c>
    </row>
    <row r="3738">
      <c r="A3738" t="inlineStr">
        <is>
          <t>MTEDUCARE</t>
        </is>
      </c>
      <c r="B3738" t="inlineStr">
        <is>
          <t>Investments</t>
        </is>
      </c>
      <c r="C3738" t="n">
        <v>17.62</v>
      </c>
      <c r="D3738" s="5" t="n">
        <v>43160</v>
      </c>
    </row>
    <row r="3739">
      <c r="A3739" t="inlineStr">
        <is>
          <t>MTEDUCARE</t>
        </is>
      </c>
      <c r="B3739" t="inlineStr">
        <is>
          <t>Total Assets</t>
        </is>
      </c>
      <c r="C3739" t="n">
        <v>353.77</v>
      </c>
      <c r="D3739" s="5" t="n">
        <v>43160</v>
      </c>
    </row>
    <row r="3740">
      <c r="A3740" t="inlineStr">
        <is>
          <t>MTNL</t>
        </is>
      </c>
      <c r="B3740" t="inlineStr">
        <is>
          <t>Total Share Capital</t>
        </is>
      </c>
      <c r="C3740" t="n">
        <v>630</v>
      </c>
      <c r="D3740" s="5" t="n">
        <v>43160</v>
      </c>
    </row>
    <row r="3741">
      <c r="A3741" t="inlineStr">
        <is>
          <t>MTNL</t>
        </is>
      </c>
      <c r="B3741" t="inlineStr">
        <is>
          <t>Net Worth</t>
        </is>
      </c>
      <c r="C3741" t="n">
        <v>-6337.35</v>
      </c>
      <c r="D3741" s="5" t="n">
        <v>43160</v>
      </c>
    </row>
    <row r="3742">
      <c r="A3742" t="inlineStr">
        <is>
          <t>MTNL</t>
        </is>
      </c>
      <c r="B3742" t="inlineStr">
        <is>
          <t>Total Debt</t>
        </is>
      </c>
      <c r="C3742" t="n">
        <v>16674.8</v>
      </c>
      <c r="D3742" s="5" t="n">
        <v>43160</v>
      </c>
    </row>
    <row r="3743">
      <c r="A3743" t="inlineStr">
        <is>
          <t>MTNL</t>
        </is>
      </c>
      <c r="B3743" t="inlineStr">
        <is>
          <t>Net Block</t>
        </is>
      </c>
      <c r="C3743" t="n">
        <v>8014.42</v>
      </c>
      <c r="D3743" s="5" t="n">
        <v>43160</v>
      </c>
    </row>
    <row r="3744">
      <c r="A3744" t="inlineStr">
        <is>
          <t>MTNL</t>
        </is>
      </c>
      <c r="B3744" t="inlineStr">
        <is>
          <t>Investments</t>
        </is>
      </c>
      <c r="C3744" t="n">
        <v>106.13</v>
      </c>
      <c r="D3744" s="5" t="n">
        <v>43160</v>
      </c>
    </row>
    <row r="3745">
      <c r="A3745" t="inlineStr">
        <is>
          <t>MTNL</t>
        </is>
      </c>
      <c r="B3745" t="inlineStr">
        <is>
          <t>Total Assets</t>
        </is>
      </c>
      <c r="C3745" t="n">
        <v>10337.45</v>
      </c>
      <c r="D3745" s="5" t="n">
        <v>43160</v>
      </c>
    </row>
    <row r="3746">
      <c r="A3746" t="inlineStr">
        <is>
          <t>MUKANDENGG</t>
        </is>
      </c>
      <c r="B3746" t="inlineStr">
        <is>
          <t>Total Share Capital</t>
        </is>
      </c>
      <c r="C3746" t="n">
        <v>12.58</v>
      </c>
      <c r="D3746" s="5" t="n">
        <v>43160</v>
      </c>
    </row>
    <row r="3747">
      <c r="A3747" t="inlineStr">
        <is>
          <t>MUKANDENGG</t>
        </is>
      </c>
      <c r="B3747" t="inlineStr">
        <is>
          <t>Net Worth</t>
        </is>
      </c>
      <c r="C3747" t="n">
        <v>39.36</v>
      </c>
      <c r="D3747" s="5" t="n">
        <v>43160</v>
      </c>
    </row>
    <row r="3748">
      <c r="A3748" t="inlineStr">
        <is>
          <t>MUKANDENGG</t>
        </is>
      </c>
      <c r="B3748" t="inlineStr">
        <is>
          <t>Total Debt</t>
        </is>
      </c>
      <c r="C3748" t="n">
        <v>59.03</v>
      </c>
      <c r="D3748" s="5" t="n">
        <v>43160</v>
      </c>
    </row>
    <row r="3749">
      <c r="A3749" t="inlineStr">
        <is>
          <t>MUKANDENGG</t>
        </is>
      </c>
      <c r="B3749" t="inlineStr">
        <is>
          <t>Net Block</t>
        </is>
      </c>
      <c r="C3749" t="n">
        <v>6.22</v>
      </c>
      <c r="D3749" s="5" t="n">
        <v>43160</v>
      </c>
    </row>
    <row r="3750">
      <c r="A3750" t="inlineStr">
        <is>
          <t>MUKANDENGG</t>
        </is>
      </c>
      <c r="B3750" t="inlineStr">
        <is>
          <t>Investments</t>
        </is>
      </c>
      <c r="C3750" t="n">
        <v>8.01</v>
      </c>
      <c r="D3750" s="5" t="n">
        <v>43160</v>
      </c>
    </row>
    <row r="3751">
      <c r="A3751" t="inlineStr">
        <is>
          <t>MUKANDENGG</t>
        </is>
      </c>
      <c r="B3751" t="inlineStr">
        <is>
          <t>Total Assets</t>
        </is>
      </c>
      <c r="C3751" t="n">
        <v>98.38</v>
      </c>
      <c r="D3751" s="5" t="n">
        <v>43160</v>
      </c>
    </row>
    <row r="3752">
      <c r="A3752" t="inlineStr">
        <is>
          <t>MUKANDLTD</t>
        </is>
      </c>
      <c r="B3752" t="inlineStr">
        <is>
          <t>Total Share Capital</t>
        </is>
      </c>
      <c r="C3752" t="n">
        <v>145.39</v>
      </c>
      <c r="D3752" s="5" t="n">
        <v>43160</v>
      </c>
    </row>
    <row r="3753">
      <c r="A3753" t="inlineStr">
        <is>
          <t>MUKANDLTD</t>
        </is>
      </c>
      <c r="B3753" t="inlineStr">
        <is>
          <t>Net Worth</t>
        </is>
      </c>
      <c r="C3753" t="n">
        <v>1138.03</v>
      </c>
      <c r="D3753" s="5" t="n">
        <v>43160</v>
      </c>
    </row>
    <row r="3754">
      <c r="A3754" t="inlineStr">
        <is>
          <t>MUKANDLTD</t>
        </is>
      </c>
      <c r="B3754" t="inlineStr">
        <is>
          <t>Total Debt</t>
        </is>
      </c>
      <c r="C3754" t="n">
        <v>1654.44</v>
      </c>
      <c r="D3754" s="5" t="n">
        <v>43160</v>
      </c>
    </row>
    <row r="3755">
      <c r="A3755" t="inlineStr">
        <is>
          <t>MUKANDLTD</t>
        </is>
      </c>
      <c r="B3755" t="inlineStr">
        <is>
          <t>Net Block</t>
        </is>
      </c>
      <c r="C3755" t="n">
        <v>562.1</v>
      </c>
      <c r="D3755" s="5" t="n">
        <v>43160</v>
      </c>
    </row>
    <row r="3756">
      <c r="A3756" t="inlineStr">
        <is>
          <t>MUKANDLTD</t>
        </is>
      </c>
      <c r="B3756" t="inlineStr">
        <is>
          <t>Investments</t>
        </is>
      </c>
      <c r="C3756" t="n">
        <v>1427.79</v>
      </c>
      <c r="D3756" s="5" t="n">
        <v>43160</v>
      </c>
    </row>
    <row r="3757">
      <c r="A3757" t="inlineStr">
        <is>
          <t>MUKANDLTD</t>
        </is>
      </c>
      <c r="B3757" t="inlineStr">
        <is>
          <t>Total Assets</t>
        </is>
      </c>
      <c r="C3757" t="n">
        <v>2792.47</v>
      </c>
      <c r="D3757" s="5" t="n">
        <v>43160</v>
      </c>
    </row>
    <row r="3758">
      <c r="A3758" t="inlineStr">
        <is>
          <t>MUNJALAU</t>
        </is>
      </c>
      <c r="B3758" t="inlineStr">
        <is>
          <t>Total Share Capital</t>
        </is>
      </c>
      <c r="C3758" t="n">
        <v>20</v>
      </c>
      <c r="D3758" s="5" t="n">
        <v>43160</v>
      </c>
    </row>
    <row r="3759">
      <c r="A3759" t="inlineStr">
        <is>
          <t>MUNJALAU</t>
        </is>
      </c>
      <c r="B3759" t="inlineStr">
        <is>
          <t>Net Worth</t>
        </is>
      </c>
      <c r="C3759" t="n">
        <v>282.65</v>
      </c>
      <c r="D3759" s="5" t="n">
        <v>43160</v>
      </c>
    </row>
    <row r="3760">
      <c r="A3760" t="inlineStr">
        <is>
          <t>MUNJALAU</t>
        </is>
      </c>
      <c r="B3760" t="inlineStr">
        <is>
          <t>Total Debt</t>
        </is>
      </c>
      <c r="C3760" t="n">
        <v>16.18</v>
      </c>
      <c r="D3760" s="5" t="n">
        <v>43160</v>
      </c>
    </row>
    <row r="3761">
      <c r="A3761" t="inlineStr">
        <is>
          <t>MUNJALAU</t>
        </is>
      </c>
      <c r="B3761" t="inlineStr">
        <is>
          <t>Net Block</t>
        </is>
      </c>
      <c r="C3761" t="n">
        <v>175.09</v>
      </c>
      <c r="D3761" s="5" t="n">
        <v>43160</v>
      </c>
    </row>
    <row r="3762">
      <c r="A3762" t="inlineStr">
        <is>
          <t>MUNJALAU</t>
        </is>
      </c>
      <c r="B3762" t="inlineStr">
        <is>
          <t>Investments</t>
        </is>
      </c>
      <c r="C3762" t="n">
        <v>62.66</v>
      </c>
      <c r="D3762" s="5" t="n">
        <v>43160</v>
      </c>
    </row>
    <row r="3763">
      <c r="A3763" t="inlineStr">
        <is>
          <t>MUNJALAU</t>
        </is>
      </c>
      <c r="B3763" t="inlineStr">
        <is>
          <t>Total Assets</t>
        </is>
      </c>
      <c r="C3763" t="n">
        <v>298.83</v>
      </c>
      <c r="D3763" s="5" t="n">
        <v>43160</v>
      </c>
    </row>
    <row r="3764">
      <c r="A3764" t="inlineStr">
        <is>
          <t>MURUDCERA</t>
        </is>
      </c>
      <c r="B3764" t="inlineStr">
        <is>
          <t>Total Share Capital</t>
        </is>
      </c>
      <c r="C3764" t="n">
        <v>45.21</v>
      </c>
      <c r="D3764" s="5" t="n">
        <v>43160</v>
      </c>
    </row>
    <row r="3765">
      <c r="A3765" t="inlineStr">
        <is>
          <t>MURUDCERA</t>
        </is>
      </c>
      <c r="B3765" t="inlineStr">
        <is>
          <t>Net Worth</t>
        </is>
      </c>
      <c r="C3765" t="n">
        <v>338.34</v>
      </c>
      <c r="D3765" s="5" t="n">
        <v>43160</v>
      </c>
    </row>
    <row r="3766">
      <c r="A3766" t="inlineStr">
        <is>
          <t>MURUDCERA</t>
        </is>
      </c>
      <c r="B3766" t="inlineStr">
        <is>
          <t>Total Debt</t>
        </is>
      </c>
      <c r="C3766" t="n">
        <v>32.23</v>
      </c>
      <c r="D3766" s="5" t="n">
        <v>43160</v>
      </c>
    </row>
    <row r="3767">
      <c r="A3767" t="inlineStr">
        <is>
          <t>MURUDCERA</t>
        </is>
      </c>
      <c r="B3767" t="inlineStr">
        <is>
          <t>Net Block</t>
        </is>
      </c>
      <c r="C3767" t="n">
        <v>301.68</v>
      </c>
      <c r="D3767" s="5" t="n">
        <v>43160</v>
      </c>
    </row>
    <row r="3768">
      <c r="A3768" t="inlineStr">
        <is>
          <t>MURUDCERA</t>
        </is>
      </c>
      <c r="B3768" t="inlineStr">
        <is>
          <t>Investments</t>
        </is>
      </c>
      <c r="C3768" t="n">
        <v>0</v>
      </c>
      <c r="D3768" s="5" t="n">
        <v>43160</v>
      </c>
    </row>
    <row r="3769">
      <c r="A3769" t="inlineStr">
        <is>
          <t>MURUDCERA</t>
        </is>
      </c>
      <c r="B3769" t="inlineStr">
        <is>
          <t>Total Assets</t>
        </is>
      </c>
      <c r="C3769" t="n">
        <v>370.55</v>
      </c>
      <c r="D3769" s="5" t="n">
        <v>43160</v>
      </c>
    </row>
    <row r="3770">
      <c r="A3770" t="inlineStr">
        <is>
          <t>MUTHOOTCAP</t>
        </is>
      </c>
      <c r="B3770" t="inlineStr">
        <is>
          <t>Total Share Capital</t>
        </is>
      </c>
      <c r="C3770" t="n">
        <v>16.45</v>
      </c>
      <c r="D3770" s="5" t="n">
        <v>43525</v>
      </c>
    </row>
    <row r="3771">
      <c r="A3771" t="inlineStr">
        <is>
          <t>MUTHOOTCAP</t>
        </is>
      </c>
      <c r="B3771" t="inlineStr">
        <is>
          <t>Net Worth</t>
        </is>
      </c>
      <c r="C3771" t="n">
        <v>476.36</v>
      </c>
      <c r="D3771" s="5" t="n">
        <v>43525</v>
      </c>
    </row>
    <row r="3772">
      <c r="A3772" t="inlineStr">
        <is>
          <t>MUTHOOTCAP</t>
        </is>
      </c>
      <c r="B3772" t="inlineStr">
        <is>
          <t>Total Debt</t>
        </is>
      </c>
      <c r="C3772" t="n">
        <v>1361.04</v>
      </c>
      <c r="D3772" s="5" t="n">
        <v>43525</v>
      </c>
    </row>
    <row r="3773">
      <c r="A3773" t="inlineStr">
        <is>
          <t>MUTHOOTCAP</t>
        </is>
      </c>
      <c r="B3773" t="inlineStr">
        <is>
          <t>Net Block</t>
        </is>
      </c>
      <c r="C3773" t="n">
        <v>1.95</v>
      </c>
      <c r="D3773" s="5" t="n">
        <v>43525</v>
      </c>
    </row>
    <row r="3774">
      <c r="A3774" t="inlineStr">
        <is>
          <t>MUTHOOTCAP</t>
        </is>
      </c>
      <c r="B3774" t="inlineStr">
        <is>
          <t>Investments</t>
        </is>
      </c>
      <c r="C3774" t="n">
        <v>18.65</v>
      </c>
      <c r="D3774" s="5" t="n">
        <v>43525</v>
      </c>
    </row>
    <row r="3775">
      <c r="A3775" t="inlineStr">
        <is>
          <t>MUTHOOTCAP</t>
        </is>
      </c>
      <c r="B3775" t="inlineStr">
        <is>
          <t>Total Assets</t>
        </is>
      </c>
      <c r="C3775" t="n">
        <v>1837.4</v>
      </c>
      <c r="D3775" s="5" t="n">
        <v>43525</v>
      </c>
    </row>
    <row r="3776">
      <c r="A3776" t="inlineStr">
        <is>
          <t>NACLIND</t>
        </is>
      </c>
      <c r="B3776" t="inlineStr">
        <is>
          <t>Total Share Capital</t>
        </is>
      </c>
      <c r="C3776" t="n">
        <v>15.63</v>
      </c>
      <c r="D3776" s="5" t="n">
        <v>43160</v>
      </c>
    </row>
    <row r="3777">
      <c r="A3777" t="inlineStr">
        <is>
          <t>NACLIND</t>
        </is>
      </c>
      <c r="B3777" t="inlineStr">
        <is>
          <t>Net Worth</t>
        </is>
      </c>
      <c r="C3777" t="n">
        <v>235</v>
      </c>
      <c r="D3777" s="5" t="n">
        <v>43160</v>
      </c>
    </row>
    <row r="3778">
      <c r="A3778" t="inlineStr">
        <is>
          <t>NACLIND</t>
        </is>
      </c>
      <c r="B3778" t="inlineStr">
        <is>
          <t>Total Debt</t>
        </is>
      </c>
      <c r="C3778" t="n">
        <v>218.95</v>
      </c>
      <c r="D3778" s="5" t="n">
        <v>43160</v>
      </c>
    </row>
    <row r="3779">
      <c r="A3779" t="inlineStr">
        <is>
          <t>NACLIND</t>
        </is>
      </c>
      <c r="B3779" t="inlineStr">
        <is>
          <t>Net Block</t>
        </is>
      </c>
      <c r="C3779" t="n">
        <v>157.84</v>
      </c>
      <c r="D3779" s="5" t="n">
        <v>43160</v>
      </c>
    </row>
    <row r="3780">
      <c r="A3780" t="inlineStr">
        <is>
          <t>NACLIND</t>
        </is>
      </c>
      <c r="B3780" t="inlineStr">
        <is>
          <t>Investments</t>
        </is>
      </c>
      <c r="C3780" t="n">
        <v>5.26</v>
      </c>
      <c r="D3780" s="5" t="n">
        <v>43160</v>
      </c>
    </row>
    <row r="3781">
      <c r="A3781" t="inlineStr">
        <is>
          <t>NACLIND</t>
        </is>
      </c>
      <c r="B3781" t="inlineStr">
        <is>
          <t>Total Assets</t>
        </is>
      </c>
      <c r="C3781" t="n">
        <v>453.95</v>
      </c>
      <c r="D3781" s="5" t="n">
        <v>43160</v>
      </c>
    </row>
    <row r="3782">
      <c r="A3782" t="inlineStr">
        <is>
          <t>NAGAFERT</t>
        </is>
      </c>
      <c r="B3782" t="inlineStr">
        <is>
          <t>Total Share Capital</t>
        </is>
      </c>
      <c r="C3782" t="n">
        <v>59.81</v>
      </c>
      <c r="D3782" s="5" t="n">
        <v>43160</v>
      </c>
    </row>
    <row r="3783">
      <c r="A3783" t="inlineStr">
        <is>
          <t>NAGAFERT</t>
        </is>
      </c>
      <c r="B3783" t="inlineStr">
        <is>
          <t>Net Worth</t>
        </is>
      </c>
      <c r="C3783" t="n">
        <v>1073.28</v>
      </c>
      <c r="D3783" s="5" t="n">
        <v>43160</v>
      </c>
    </row>
    <row r="3784">
      <c r="A3784" t="inlineStr">
        <is>
          <t>NAGAFERT</t>
        </is>
      </c>
      <c r="B3784" t="inlineStr">
        <is>
          <t>Total Debt</t>
        </is>
      </c>
      <c r="C3784" t="n">
        <v>1470.78</v>
      </c>
      <c r="D3784" s="5" t="n">
        <v>43160</v>
      </c>
    </row>
    <row r="3785">
      <c r="A3785" t="inlineStr">
        <is>
          <t>NAGAFERT</t>
        </is>
      </c>
      <c r="B3785" t="inlineStr">
        <is>
          <t>Net Block</t>
        </is>
      </c>
      <c r="C3785" t="n">
        <v>2578.45</v>
      </c>
      <c r="D3785" s="5" t="n">
        <v>43160</v>
      </c>
    </row>
    <row r="3786">
      <c r="A3786" t="inlineStr">
        <is>
          <t>NAGAFERT</t>
        </is>
      </c>
      <c r="B3786" t="inlineStr">
        <is>
          <t>Investments</t>
        </is>
      </c>
      <c r="C3786" t="n">
        <v>17.96</v>
      </c>
      <c r="D3786" s="5" t="n">
        <v>43160</v>
      </c>
    </row>
    <row r="3787">
      <c r="A3787" t="inlineStr">
        <is>
          <t>NAGAFERT</t>
        </is>
      </c>
      <c r="B3787" t="inlineStr">
        <is>
          <t>Total Assets</t>
        </is>
      </c>
      <c r="C3787" t="n">
        <v>2544.06</v>
      </c>
      <c r="D3787" s="5" t="n">
        <v>43160</v>
      </c>
    </row>
    <row r="3788">
      <c r="A3788" t="inlineStr">
        <is>
          <t>NAGREEKCAP</t>
        </is>
      </c>
      <c r="B3788" t="inlineStr">
        <is>
          <t>Total Share Capital</t>
        </is>
      </c>
      <c r="C3788" t="n">
        <v>18.31</v>
      </c>
      <c r="D3788" s="5" t="n">
        <v>43160</v>
      </c>
    </row>
    <row r="3789">
      <c r="A3789" t="inlineStr">
        <is>
          <t>NAGREEKCAP</t>
        </is>
      </c>
      <c r="B3789" t="inlineStr">
        <is>
          <t>Net Worth</t>
        </is>
      </c>
      <c r="C3789" t="n">
        <v>100.94</v>
      </c>
      <c r="D3789" s="5" t="n">
        <v>43160</v>
      </c>
    </row>
    <row r="3790">
      <c r="A3790" t="inlineStr">
        <is>
          <t>NAGREEKCAP</t>
        </is>
      </c>
      <c r="B3790" t="inlineStr">
        <is>
          <t>Total Debt</t>
        </is>
      </c>
      <c r="C3790" t="n">
        <v>286.15</v>
      </c>
      <c r="D3790" s="5" t="n">
        <v>43160</v>
      </c>
    </row>
    <row r="3791">
      <c r="A3791" t="inlineStr">
        <is>
          <t>NAGREEKCAP</t>
        </is>
      </c>
      <c r="B3791" t="inlineStr">
        <is>
          <t>Net Block</t>
        </is>
      </c>
      <c r="C3791" t="n">
        <v>1.2</v>
      </c>
      <c r="D3791" s="5" t="n">
        <v>43160</v>
      </c>
    </row>
    <row r="3792">
      <c r="A3792" t="inlineStr">
        <is>
          <t>NAGREEKCAP</t>
        </is>
      </c>
      <c r="B3792" t="inlineStr">
        <is>
          <t>Investments</t>
        </is>
      </c>
      <c r="C3792" t="n">
        <v>5.9</v>
      </c>
      <c r="D3792" s="5" t="n">
        <v>43160</v>
      </c>
    </row>
    <row r="3793">
      <c r="A3793" t="inlineStr">
        <is>
          <t>NAGREEKCAP</t>
        </is>
      </c>
      <c r="B3793" t="inlineStr">
        <is>
          <t>Total Assets</t>
        </is>
      </c>
      <c r="C3793" t="n">
        <v>387.1</v>
      </c>
      <c r="D3793" s="5" t="n">
        <v>43160</v>
      </c>
    </row>
    <row r="3794">
      <c r="A3794" t="inlineStr">
        <is>
          <t>NAHARINDUS</t>
        </is>
      </c>
      <c r="B3794" t="inlineStr">
        <is>
          <t>Total Share Capital</t>
        </is>
      </c>
      <c r="C3794" t="n">
        <v>40.03</v>
      </c>
      <c r="D3794" s="5" t="n">
        <v>43160</v>
      </c>
    </row>
    <row r="3795">
      <c r="A3795" t="inlineStr">
        <is>
          <t>NAHARINDUS</t>
        </is>
      </c>
      <c r="B3795" t="inlineStr">
        <is>
          <t>Net Worth</t>
        </is>
      </c>
      <c r="C3795" t="n">
        <v>696.42</v>
      </c>
      <c r="D3795" s="5" t="n">
        <v>43160</v>
      </c>
    </row>
    <row r="3796">
      <c r="A3796" t="inlineStr">
        <is>
          <t>NAHARINDUS</t>
        </is>
      </c>
      <c r="B3796" t="inlineStr">
        <is>
          <t>Total Debt</t>
        </is>
      </c>
      <c r="C3796" t="n">
        <v>877.83</v>
      </c>
      <c r="D3796" s="5" t="n">
        <v>43160</v>
      </c>
    </row>
    <row r="3797">
      <c r="A3797" t="inlineStr">
        <is>
          <t>NAHARINDUS</t>
        </is>
      </c>
      <c r="B3797" t="inlineStr">
        <is>
          <t>Net Block</t>
        </is>
      </c>
      <c r="C3797" t="n">
        <v>543.35</v>
      </c>
      <c r="D3797" s="5" t="n">
        <v>43160</v>
      </c>
    </row>
    <row r="3798">
      <c r="A3798" t="inlineStr">
        <is>
          <t>NAHARINDUS</t>
        </is>
      </c>
      <c r="B3798" t="inlineStr">
        <is>
          <t>Investments</t>
        </is>
      </c>
      <c r="C3798" t="n">
        <v>127.16</v>
      </c>
      <c r="D3798" s="5" t="n">
        <v>43160</v>
      </c>
    </row>
    <row r="3799">
      <c r="A3799" t="inlineStr">
        <is>
          <t>NAHARINDUS</t>
        </is>
      </c>
      <c r="B3799" t="inlineStr">
        <is>
          <t>Total Assets</t>
        </is>
      </c>
      <c r="C3799" t="n">
        <v>1574.24</v>
      </c>
      <c r="D3799" s="5" t="n">
        <v>43160</v>
      </c>
    </row>
    <row r="3800">
      <c r="A3800" t="inlineStr">
        <is>
          <t>NAHARPOLY</t>
        </is>
      </c>
      <c r="B3800" t="inlineStr">
        <is>
          <t>Total Share Capital</t>
        </is>
      </c>
      <c r="C3800" t="n">
        <v>12.58</v>
      </c>
      <c r="D3800" s="5" t="n">
        <v>43160</v>
      </c>
    </row>
    <row r="3801">
      <c r="A3801" t="inlineStr">
        <is>
          <t>NAHARPOLY</t>
        </is>
      </c>
      <c r="B3801" t="inlineStr">
        <is>
          <t>Net Worth</t>
        </is>
      </c>
      <c r="C3801" t="n">
        <v>192.8</v>
      </c>
      <c r="D3801" s="5" t="n">
        <v>43160</v>
      </c>
    </row>
    <row r="3802">
      <c r="A3802" t="inlineStr">
        <is>
          <t>NAHARPOLY</t>
        </is>
      </c>
      <c r="B3802" t="inlineStr">
        <is>
          <t>Total Debt</t>
        </is>
      </c>
      <c r="C3802" t="n">
        <v>13.52</v>
      </c>
      <c r="D3802" s="5" t="n">
        <v>43160</v>
      </c>
    </row>
    <row r="3803">
      <c r="A3803" t="inlineStr">
        <is>
          <t>NAHARPOLY</t>
        </is>
      </c>
      <c r="B3803" t="inlineStr">
        <is>
          <t>Net Block</t>
        </is>
      </c>
      <c r="C3803" t="n">
        <v>31.97</v>
      </c>
      <c r="D3803" s="5" t="n">
        <v>43160</v>
      </c>
    </row>
    <row r="3804">
      <c r="A3804" t="inlineStr">
        <is>
          <t>NAHARPOLY</t>
        </is>
      </c>
      <c r="B3804" t="inlineStr">
        <is>
          <t>Investments</t>
        </is>
      </c>
      <c r="C3804" t="n">
        <v>123.33</v>
      </c>
      <c r="D3804" s="5" t="n">
        <v>43160</v>
      </c>
    </row>
    <row r="3805">
      <c r="A3805" t="inlineStr">
        <is>
          <t>NAHARPOLY</t>
        </is>
      </c>
      <c r="B3805" t="inlineStr">
        <is>
          <t>Total Assets</t>
        </is>
      </c>
      <c r="C3805" t="n">
        <v>206.34</v>
      </c>
      <c r="D3805" s="5" t="n">
        <v>43160</v>
      </c>
    </row>
    <row r="3806">
      <c r="A3806" t="inlineStr">
        <is>
          <t>NAHARSPING</t>
        </is>
      </c>
      <c r="B3806" t="inlineStr">
        <is>
          <t>Total Share Capital</t>
        </is>
      </c>
      <c r="C3806" t="n">
        <v>18.05</v>
      </c>
      <c r="D3806" s="5" t="n">
        <v>43160</v>
      </c>
    </row>
    <row r="3807">
      <c r="A3807" t="inlineStr">
        <is>
          <t>NAHARSPING</t>
        </is>
      </c>
      <c r="B3807" t="inlineStr">
        <is>
          <t>Net Worth</t>
        </is>
      </c>
      <c r="C3807" t="n">
        <v>818.55</v>
      </c>
      <c r="D3807" s="5" t="n">
        <v>43160</v>
      </c>
    </row>
    <row r="3808">
      <c r="A3808" t="inlineStr">
        <is>
          <t>NAHARSPING</t>
        </is>
      </c>
      <c r="B3808" t="inlineStr">
        <is>
          <t>Total Debt</t>
        </is>
      </c>
      <c r="C3808" t="n">
        <v>886.17</v>
      </c>
      <c r="D3808" s="5" t="n">
        <v>43160</v>
      </c>
    </row>
    <row r="3809">
      <c r="A3809" t="inlineStr">
        <is>
          <t>NAHARSPING</t>
        </is>
      </c>
      <c r="B3809" t="inlineStr">
        <is>
          <t>Net Block</t>
        </is>
      </c>
      <c r="C3809" t="n">
        <v>699.89</v>
      </c>
      <c r="D3809" s="5" t="n">
        <v>43160</v>
      </c>
    </row>
    <row r="3810">
      <c r="A3810" t="inlineStr">
        <is>
          <t>NAHARSPING</t>
        </is>
      </c>
      <c r="B3810" t="inlineStr">
        <is>
          <t>Investments</t>
        </is>
      </c>
      <c r="C3810" t="n">
        <v>25.27</v>
      </c>
      <c r="D3810" s="5" t="n">
        <v>43160</v>
      </c>
    </row>
    <row r="3811">
      <c r="A3811" t="inlineStr">
        <is>
          <t>NAHARSPING</t>
        </is>
      </c>
      <c r="B3811" t="inlineStr">
        <is>
          <t>Total Assets</t>
        </is>
      </c>
      <c r="C3811" t="n">
        <v>1704.74</v>
      </c>
      <c r="D3811" s="5" t="n">
        <v>43160</v>
      </c>
    </row>
    <row r="3812">
      <c r="A3812" t="inlineStr">
        <is>
          <t>NATCOPHARM</t>
        </is>
      </c>
      <c r="B3812" t="inlineStr">
        <is>
          <t>Total Share Capital</t>
        </is>
      </c>
      <c r="C3812" t="n">
        <v>36.9</v>
      </c>
      <c r="D3812" s="5" t="n">
        <v>43160</v>
      </c>
    </row>
    <row r="3813">
      <c r="A3813" t="inlineStr">
        <is>
          <t>NATCOPHARM</t>
        </is>
      </c>
      <c r="B3813" t="inlineStr">
        <is>
          <t>Net Worth</t>
        </is>
      </c>
      <c r="C3813" t="n">
        <v>3125.4</v>
      </c>
      <c r="D3813" s="5" t="n">
        <v>43160</v>
      </c>
    </row>
    <row r="3814">
      <c r="A3814" t="inlineStr">
        <is>
          <t>NATCOPHARM</t>
        </is>
      </c>
      <c r="B3814" t="inlineStr">
        <is>
          <t>Total Debt</t>
        </is>
      </c>
      <c r="C3814" t="n">
        <v>173</v>
      </c>
      <c r="D3814" s="5" t="n">
        <v>43160</v>
      </c>
    </row>
    <row r="3815">
      <c r="A3815" t="inlineStr">
        <is>
          <t>NATCOPHARM</t>
        </is>
      </c>
      <c r="B3815" t="inlineStr">
        <is>
          <t>Net Block</t>
        </is>
      </c>
      <c r="C3815" t="n">
        <v>1015.3</v>
      </c>
      <c r="D3815" s="5" t="n">
        <v>43160</v>
      </c>
    </row>
    <row r="3816">
      <c r="A3816" t="inlineStr">
        <is>
          <t>NATCOPHARM</t>
        </is>
      </c>
      <c r="B3816" t="inlineStr">
        <is>
          <t>Investments</t>
        </is>
      </c>
      <c r="C3816" t="n">
        <v>149.6</v>
      </c>
      <c r="D3816" s="5" t="n">
        <v>43160</v>
      </c>
    </row>
    <row r="3817">
      <c r="A3817" t="inlineStr">
        <is>
          <t>NATCOPHARM</t>
        </is>
      </c>
      <c r="B3817" t="inlineStr">
        <is>
          <t>Total Assets</t>
        </is>
      </c>
      <c r="C3817" t="n">
        <v>3298.4</v>
      </c>
      <c r="D3817" s="5" t="n">
        <v>43160</v>
      </c>
    </row>
    <row r="3818">
      <c r="A3818" t="inlineStr">
        <is>
          <t>NATHBIOGEN</t>
        </is>
      </c>
      <c r="B3818" t="inlineStr">
        <is>
          <t>Total Share Capital</t>
        </is>
      </c>
      <c r="C3818" t="n">
        <v>19</v>
      </c>
      <c r="D3818" s="5" t="n">
        <v>43160</v>
      </c>
    </row>
    <row r="3819">
      <c r="A3819" t="inlineStr">
        <is>
          <t>NATHBIOGEN</t>
        </is>
      </c>
      <c r="B3819" t="inlineStr">
        <is>
          <t>Net Worth</t>
        </is>
      </c>
      <c r="C3819" t="n">
        <v>469.23</v>
      </c>
      <c r="D3819" s="5" t="n">
        <v>43160</v>
      </c>
    </row>
    <row r="3820">
      <c r="A3820" t="inlineStr">
        <is>
          <t>NATHBIOGEN</t>
        </is>
      </c>
      <c r="B3820" t="inlineStr">
        <is>
          <t>Total Debt</t>
        </is>
      </c>
      <c r="C3820" t="n">
        <v>32.36</v>
      </c>
      <c r="D3820" s="5" t="n">
        <v>43160</v>
      </c>
    </row>
    <row r="3821">
      <c r="A3821" t="inlineStr">
        <is>
          <t>NATHBIOGEN</t>
        </is>
      </c>
      <c r="B3821" t="inlineStr">
        <is>
          <t>Net Block</t>
        </is>
      </c>
      <c r="C3821" t="n">
        <v>210.94</v>
      </c>
      <c r="D3821" s="5" t="n">
        <v>43160</v>
      </c>
    </row>
    <row r="3822">
      <c r="A3822" t="inlineStr">
        <is>
          <t>NATHBIOGEN</t>
        </is>
      </c>
      <c r="B3822" t="inlineStr">
        <is>
          <t>Investments</t>
        </is>
      </c>
      <c r="C3822" t="n">
        <v>5</v>
      </c>
      <c r="D3822" s="5" t="n">
        <v>43160</v>
      </c>
    </row>
    <row r="3823">
      <c r="A3823" t="inlineStr">
        <is>
          <t>NATHBIOGEN</t>
        </is>
      </c>
      <c r="B3823" t="inlineStr">
        <is>
          <t>Total Assets</t>
        </is>
      </c>
      <c r="C3823" t="n">
        <v>501.58</v>
      </c>
      <c r="D3823" s="5" t="n">
        <v>43160</v>
      </c>
    </row>
    <row r="3824">
      <c r="A3824" t="inlineStr">
        <is>
          <t>NATIONALUM</t>
        </is>
      </c>
      <c r="B3824" t="inlineStr">
        <is>
          <t>Total Share Capital</t>
        </is>
      </c>
      <c r="C3824" t="n">
        <v>966.46</v>
      </c>
      <c r="D3824" s="5" t="n">
        <v>43160</v>
      </c>
    </row>
    <row r="3825">
      <c r="A3825" t="inlineStr">
        <is>
          <t>NATIONALUM</t>
        </is>
      </c>
      <c r="B3825" t="inlineStr">
        <is>
          <t>Net Worth</t>
        </is>
      </c>
      <c r="C3825" t="n">
        <v>10504.81</v>
      </c>
      <c r="D3825" s="5" t="n">
        <v>43160</v>
      </c>
    </row>
    <row r="3826">
      <c r="A3826" t="inlineStr">
        <is>
          <t>NATIONALUM</t>
        </is>
      </c>
      <c r="B3826" t="inlineStr">
        <is>
          <t>Total Debt</t>
        </is>
      </c>
      <c r="C3826" t="n">
        <v>44.99</v>
      </c>
      <c r="D3826" s="5" t="n">
        <v>43160</v>
      </c>
    </row>
    <row r="3827">
      <c r="A3827" t="inlineStr">
        <is>
          <t>NATIONALUM</t>
        </is>
      </c>
      <c r="B3827" t="inlineStr">
        <is>
          <t>Net Block</t>
        </is>
      </c>
      <c r="C3827" t="n">
        <v>7139.46</v>
      </c>
      <c r="D3827" s="5" t="n">
        <v>43160</v>
      </c>
    </row>
    <row r="3828">
      <c r="A3828" t="inlineStr">
        <is>
          <t>NATIONALUM</t>
        </is>
      </c>
      <c r="B3828" t="inlineStr">
        <is>
          <t>Investments</t>
        </is>
      </c>
      <c r="C3828" t="n">
        <v>710.5700000000001</v>
      </c>
      <c r="D3828" s="5" t="n">
        <v>43160</v>
      </c>
    </row>
    <row r="3829">
      <c r="A3829" t="inlineStr">
        <is>
          <t>NATIONALUM</t>
        </is>
      </c>
      <c r="B3829" t="inlineStr">
        <is>
          <t>Total Assets</t>
        </is>
      </c>
      <c r="C3829" t="n">
        <v>10549.8</v>
      </c>
      <c r="D3829" s="5" t="n">
        <v>43160</v>
      </c>
    </row>
    <row r="3830">
      <c r="A3830" t="inlineStr">
        <is>
          <t>NATNLSTEEL</t>
        </is>
      </c>
      <c r="B3830" t="inlineStr">
        <is>
          <t>Total Share Capital</t>
        </is>
      </c>
      <c r="C3830" t="n">
        <v>44.5</v>
      </c>
      <c r="D3830" s="5" t="n">
        <v>43160</v>
      </c>
    </row>
    <row r="3831">
      <c r="A3831" t="inlineStr">
        <is>
          <t>NATNLSTEEL</t>
        </is>
      </c>
      <c r="B3831" t="inlineStr">
        <is>
          <t>Net Worth</t>
        </is>
      </c>
      <c r="C3831" t="n">
        <v>-514.39</v>
      </c>
      <c r="D3831" s="5" t="n">
        <v>43160</v>
      </c>
    </row>
    <row r="3832">
      <c r="A3832" t="inlineStr">
        <is>
          <t>NATNLSTEEL</t>
        </is>
      </c>
      <c r="B3832" t="inlineStr">
        <is>
          <t>Total Debt</t>
        </is>
      </c>
      <c r="C3832" t="n">
        <v>248.33</v>
      </c>
      <c r="D3832" s="5" t="n">
        <v>43160</v>
      </c>
    </row>
    <row r="3833">
      <c r="A3833" t="inlineStr">
        <is>
          <t>NATNLSTEEL</t>
        </is>
      </c>
      <c r="B3833" t="inlineStr">
        <is>
          <t>Net Block</t>
        </is>
      </c>
      <c r="C3833" t="n">
        <v>599.72</v>
      </c>
      <c r="D3833" s="5" t="n">
        <v>43160</v>
      </c>
    </row>
    <row r="3834">
      <c r="A3834" t="inlineStr">
        <is>
          <t>NATNLSTEEL</t>
        </is>
      </c>
      <c r="B3834" t="inlineStr">
        <is>
          <t>Investments</t>
        </is>
      </c>
      <c r="C3834" t="n">
        <v>1.32</v>
      </c>
      <c r="D3834" s="5" t="n">
        <v>43160</v>
      </c>
    </row>
    <row r="3835">
      <c r="A3835" t="inlineStr">
        <is>
          <t>NATNLSTEEL</t>
        </is>
      </c>
      <c r="B3835" t="inlineStr">
        <is>
          <t>Total Assets</t>
        </is>
      </c>
      <c r="C3835" t="n">
        <v>-266.04</v>
      </c>
      <c r="D3835" s="5" t="n">
        <v>43160</v>
      </c>
    </row>
    <row r="3836">
      <c r="A3836" t="inlineStr">
        <is>
          <t>NAUKRI</t>
        </is>
      </c>
      <c r="B3836" t="inlineStr">
        <is>
          <t>Total Share Capital</t>
        </is>
      </c>
      <c r="C3836" t="n">
        <v>121.59</v>
      </c>
      <c r="D3836" s="5" t="n">
        <v>43160</v>
      </c>
    </row>
    <row r="3837">
      <c r="A3837" t="inlineStr">
        <is>
          <t>NAUKRI</t>
        </is>
      </c>
      <c r="B3837" t="inlineStr">
        <is>
          <t>Net Worth</t>
        </is>
      </c>
      <c r="C3837" t="n">
        <v>2107.45</v>
      </c>
      <c r="D3837" s="5" t="n">
        <v>43160</v>
      </c>
    </row>
    <row r="3838">
      <c r="A3838" t="inlineStr">
        <is>
          <t>NAUKRI</t>
        </is>
      </c>
      <c r="B3838" t="inlineStr">
        <is>
          <t>Total Debt</t>
        </is>
      </c>
      <c r="C3838" t="n">
        <v>0.28</v>
      </c>
      <c r="D3838" s="5" t="n">
        <v>43160</v>
      </c>
    </row>
    <row r="3839">
      <c r="A3839" t="inlineStr">
        <is>
          <t>NAUKRI</t>
        </is>
      </c>
      <c r="B3839" t="inlineStr">
        <is>
          <t>Net Block</t>
        </is>
      </c>
      <c r="C3839" t="n">
        <v>52.92</v>
      </c>
      <c r="D3839" s="5" t="n">
        <v>43160</v>
      </c>
    </row>
    <row r="3840">
      <c r="A3840" t="inlineStr">
        <is>
          <t>NAUKRI</t>
        </is>
      </c>
      <c r="B3840" t="inlineStr">
        <is>
          <t>Investments</t>
        </is>
      </c>
      <c r="C3840" t="n">
        <v>1971.88</v>
      </c>
      <c r="D3840" s="5" t="n">
        <v>43160</v>
      </c>
    </row>
    <row r="3841">
      <c r="A3841" t="inlineStr">
        <is>
          <t>NAUKRI</t>
        </is>
      </c>
      <c r="B3841" t="inlineStr">
        <is>
          <t>Total Assets</t>
        </is>
      </c>
      <c r="C3841" t="n">
        <v>2107.74</v>
      </c>
      <c r="D3841" s="5" t="n">
        <v>43160</v>
      </c>
    </row>
    <row r="3842">
      <c r="A3842" t="inlineStr">
        <is>
          <t>NAVINFLUOR</t>
        </is>
      </c>
      <c r="B3842" t="inlineStr">
        <is>
          <t>Total Share Capital</t>
        </is>
      </c>
      <c r="C3842" t="n">
        <v>9.869999999999999</v>
      </c>
      <c r="D3842" s="5" t="n">
        <v>43160</v>
      </c>
    </row>
    <row r="3843">
      <c r="A3843" t="inlineStr">
        <is>
          <t>NAVINFLUOR</t>
        </is>
      </c>
      <c r="B3843" t="inlineStr">
        <is>
          <t>Net Worth</t>
        </is>
      </c>
      <c r="C3843" t="n">
        <v>969.99</v>
      </c>
      <c r="D3843" s="5" t="n">
        <v>43160</v>
      </c>
    </row>
    <row r="3844">
      <c r="A3844" t="inlineStr">
        <is>
          <t>NAVINFLUOR</t>
        </is>
      </c>
      <c r="B3844" t="inlineStr">
        <is>
          <t>Total Debt</t>
        </is>
      </c>
      <c r="C3844" t="n">
        <v>0</v>
      </c>
      <c r="D3844" s="5" t="n">
        <v>43160</v>
      </c>
    </row>
    <row r="3845">
      <c r="A3845" t="inlineStr">
        <is>
          <t>NAVINFLUOR</t>
        </is>
      </c>
      <c r="B3845" t="inlineStr">
        <is>
          <t>Net Block</t>
        </is>
      </c>
      <c r="C3845" t="n">
        <v>276.27</v>
      </c>
      <c r="D3845" s="5" t="n">
        <v>43160</v>
      </c>
    </row>
    <row r="3846">
      <c r="A3846" t="inlineStr">
        <is>
          <t>NAVINFLUOR</t>
        </is>
      </c>
      <c r="B3846" t="inlineStr">
        <is>
          <t>Investments</t>
        </is>
      </c>
      <c r="C3846" t="n">
        <v>521.88</v>
      </c>
      <c r="D3846" s="5" t="n">
        <v>43160</v>
      </c>
    </row>
    <row r="3847">
      <c r="A3847" t="inlineStr">
        <is>
          <t>NAVINFLUOR</t>
        </is>
      </c>
      <c r="B3847" t="inlineStr">
        <is>
          <t>Total Assets</t>
        </is>
      </c>
      <c r="C3847" t="n">
        <v>969.98</v>
      </c>
      <c r="D3847" s="5" t="n">
        <v>43160</v>
      </c>
    </row>
    <row r="3848">
      <c r="A3848" t="inlineStr">
        <is>
          <t>NAVNETEDUL</t>
        </is>
      </c>
      <c r="B3848" t="inlineStr">
        <is>
          <t>Total Share Capital</t>
        </is>
      </c>
      <c r="C3848" t="n">
        <v>46.71</v>
      </c>
      <c r="D3848" s="5" t="n">
        <v>43160</v>
      </c>
    </row>
    <row r="3849">
      <c r="A3849" t="inlineStr">
        <is>
          <t>NAVNETEDUL</t>
        </is>
      </c>
      <c r="B3849" t="inlineStr">
        <is>
          <t>Net Worth</t>
        </is>
      </c>
      <c r="C3849" t="n">
        <v>808.41</v>
      </c>
      <c r="D3849" s="5" t="n">
        <v>43160</v>
      </c>
    </row>
    <row r="3850">
      <c r="A3850" t="inlineStr">
        <is>
          <t>NAVNETEDUL</t>
        </is>
      </c>
      <c r="B3850" t="inlineStr">
        <is>
          <t>Total Debt</t>
        </is>
      </c>
      <c r="C3850" t="n">
        <v>211.97</v>
      </c>
      <c r="D3850" s="5" t="n">
        <v>43160</v>
      </c>
    </row>
    <row r="3851">
      <c r="A3851" t="inlineStr">
        <is>
          <t>NAVNETEDUL</t>
        </is>
      </c>
      <c r="B3851" t="inlineStr">
        <is>
          <t>Net Block</t>
        </is>
      </c>
      <c r="C3851" t="n">
        <v>155.75</v>
      </c>
      <c r="D3851" s="5" t="n">
        <v>43160</v>
      </c>
    </row>
    <row r="3852">
      <c r="A3852" t="inlineStr">
        <is>
          <t>NAVNETEDUL</t>
        </is>
      </c>
      <c r="B3852" t="inlineStr">
        <is>
          <t>Investments</t>
        </is>
      </c>
      <c r="C3852" t="n">
        <v>181.98</v>
      </c>
      <c r="D3852" s="5" t="n">
        <v>43160</v>
      </c>
    </row>
    <row r="3853">
      <c r="A3853" t="inlineStr">
        <is>
          <t>NAVNETEDUL</t>
        </is>
      </c>
      <c r="B3853" t="inlineStr">
        <is>
          <t>Total Assets</t>
        </is>
      </c>
      <c r="C3853" t="n">
        <v>1020.38</v>
      </c>
      <c r="D3853" s="5" t="n">
        <v>43160</v>
      </c>
    </row>
    <row r="3854">
      <c r="A3854" t="inlineStr">
        <is>
          <t>NBCC</t>
        </is>
      </c>
      <c r="B3854" t="inlineStr">
        <is>
          <t>Total Share Capital</t>
        </is>
      </c>
      <c r="C3854" t="n">
        <v>180</v>
      </c>
      <c r="D3854" s="5" t="n">
        <v>43160</v>
      </c>
    </row>
    <row r="3855">
      <c r="A3855" t="inlineStr">
        <is>
          <t>NBCC</t>
        </is>
      </c>
      <c r="B3855" t="inlineStr">
        <is>
          <t>Net Worth</t>
        </is>
      </c>
      <c r="C3855" t="n">
        <v>1821.37</v>
      </c>
      <c r="D3855" s="5" t="n">
        <v>43160</v>
      </c>
    </row>
    <row r="3856">
      <c r="A3856" t="inlineStr">
        <is>
          <t>NBCC</t>
        </is>
      </c>
      <c r="B3856" t="inlineStr">
        <is>
          <t>Total Debt</t>
        </is>
      </c>
      <c r="C3856" t="n">
        <v>0</v>
      </c>
      <c r="D3856" s="5" t="n">
        <v>43160</v>
      </c>
    </row>
    <row r="3857">
      <c r="A3857" t="inlineStr">
        <is>
          <t>NBCC</t>
        </is>
      </c>
      <c r="B3857" t="inlineStr">
        <is>
          <t>Net Block</t>
        </is>
      </c>
      <c r="C3857" t="n">
        <v>61.84</v>
      </c>
      <c r="D3857" s="5" t="n">
        <v>43160</v>
      </c>
    </row>
    <row r="3858">
      <c r="A3858" t="inlineStr">
        <is>
          <t>NBCC</t>
        </is>
      </c>
      <c r="B3858" t="inlineStr">
        <is>
          <t>Investments</t>
        </is>
      </c>
      <c r="C3858" t="n">
        <v>58.6</v>
      </c>
      <c r="D3858" s="5" t="n">
        <v>43160</v>
      </c>
    </row>
    <row r="3859">
      <c r="A3859" t="inlineStr">
        <is>
          <t>NBCC</t>
        </is>
      </c>
      <c r="B3859" t="inlineStr">
        <is>
          <t>Total Assets</t>
        </is>
      </c>
      <c r="C3859" t="n">
        <v>1821.37</v>
      </c>
      <c r="D3859" s="5" t="n">
        <v>43160</v>
      </c>
    </row>
    <row r="3860">
      <c r="A3860" t="inlineStr">
        <is>
          <t>NBVENTURES</t>
        </is>
      </c>
      <c r="B3860" t="inlineStr">
        <is>
          <t>Total Share Capital</t>
        </is>
      </c>
      <c r="C3860" t="n">
        <v>35.73</v>
      </c>
      <c r="D3860" s="5" t="n">
        <v>43160</v>
      </c>
    </row>
    <row r="3861">
      <c r="A3861" t="inlineStr">
        <is>
          <t>NBVENTURES</t>
        </is>
      </c>
      <c r="B3861" t="inlineStr">
        <is>
          <t>Net Worth</t>
        </is>
      </c>
      <c r="C3861" t="n">
        <v>2770.25</v>
      </c>
      <c r="D3861" s="5" t="n">
        <v>43160</v>
      </c>
    </row>
    <row r="3862">
      <c r="A3862" t="inlineStr">
        <is>
          <t>NBVENTURES</t>
        </is>
      </c>
      <c r="B3862" t="inlineStr">
        <is>
          <t>Total Debt</t>
        </is>
      </c>
      <c r="C3862" t="n">
        <v>211.58</v>
      </c>
      <c r="D3862" s="5" t="n">
        <v>43160</v>
      </c>
    </row>
    <row r="3863">
      <c r="A3863" t="inlineStr">
        <is>
          <t>NBVENTURES</t>
        </is>
      </c>
      <c r="B3863" t="inlineStr">
        <is>
          <t>Net Block</t>
        </is>
      </c>
      <c r="C3863" t="n">
        <v>811.03</v>
      </c>
      <c r="D3863" s="5" t="n">
        <v>43160</v>
      </c>
    </row>
    <row r="3864">
      <c r="A3864" t="inlineStr">
        <is>
          <t>NBVENTURES</t>
        </is>
      </c>
      <c r="B3864" t="inlineStr">
        <is>
          <t>Investments</t>
        </is>
      </c>
      <c r="C3864" t="n">
        <v>1213.07</v>
      </c>
      <c r="D3864" s="5" t="n">
        <v>43160</v>
      </c>
    </row>
    <row r="3865">
      <c r="A3865" t="inlineStr">
        <is>
          <t>NBVENTURES</t>
        </is>
      </c>
      <c r="B3865" t="inlineStr">
        <is>
          <t>Total Assets</t>
        </is>
      </c>
      <c r="C3865" t="n">
        <v>2981.84</v>
      </c>
      <c r="D3865" s="5" t="n">
        <v>43160</v>
      </c>
    </row>
    <row r="3866">
      <c r="A3866" t="inlineStr">
        <is>
          <t>NCLIND</t>
        </is>
      </c>
      <c r="B3866" t="inlineStr">
        <is>
          <t>Total Share Capital</t>
        </is>
      </c>
      <c r="C3866" t="n">
        <v>45.23</v>
      </c>
      <c r="D3866" s="5" t="n">
        <v>43160</v>
      </c>
    </row>
    <row r="3867">
      <c r="A3867" t="inlineStr">
        <is>
          <t>NCLIND</t>
        </is>
      </c>
      <c r="B3867" t="inlineStr">
        <is>
          <t>Net Worth</t>
        </is>
      </c>
      <c r="C3867" t="n">
        <v>461.2</v>
      </c>
      <c r="D3867" s="5" t="n">
        <v>43160</v>
      </c>
    </row>
    <row r="3868">
      <c r="A3868" t="inlineStr">
        <is>
          <t>NCLIND</t>
        </is>
      </c>
      <c r="B3868" t="inlineStr">
        <is>
          <t>Total Debt</t>
        </is>
      </c>
      <c r="C3868" t="n">
        <v>219.02</v>
      </c>
      <c r="D3868" s="5" t="n">
        <v>43160</v>
      </c>
    </row>
    <row r="3869">
      <c r="A3869" t="inlineStr">
        <is>
          <t>NCLIND</t>
        </is>
      </c>
      <c r="B3869" t="inlineStr">
        <is>
          <t>Net Block</t>
        </is>
      </c>
      <c r="C3869" t="n">
        <v>692.51</v>
      </c>
      <c r="D3869" s="5" t="n">
        <v>43160</v>
      </c>
    </row>
    <row r="3870">
      <c r="A3870" t="inlineStr">
        <is>
          <t>NCLIND</t>
        </is>
      </c>
      <c r="B3870" t="inlineStr">
        <is>
          <t>Investments</t>
        </is>
      </c>
      <c r="C3870" t="n">
        <v>0</v>
      </c>
      <c r="D3870" s="5" t="n">
        <v>43160</v>
      </c>
    </row>
    <row r="3871">
      <c r="A3871" t="inlineStr">
        <is>
          <t>NCLIND</t>
        </is>
      </c>
      <c r="B3871" t="inlineStr">
        <is>
          <t>Total Assets</t>
        </is>
      </c>
      <c r="C3871" t="n">
        <v>680.22</v>
      </c>
      <c r="D3871" s="5" t="n">
        <v>43160</v>
      </c>
    </row>
    <row r="3872">
      <c r="A3872" t="inlineStr">
        <is>
          <t>NDL</t>
        </is>
      </c>
      <c r="B3872" t="inlineStr">
        <is>
          <t>Total Share Capital</t>
        </is>
      </c>
      <c r="C3872" t="n">
        <v>48.05</v>
      </c>
      <c r="D3872" s="5" t="n">
        <v>43160</v>
      </c>
    </row>
    <row r="3873">
      <c r="A3873" t="inlineStr">
        <is>
          <t>NDL</t>
        </is>
      </c>
      <c r="B3873" t="inlineStr">
        <is>
          <t>Net Worth</t>
        </is>
      </c>
      <c r="C3873" t="n">
        <v>474.79</v>
      </c>
      <c r="D3873" s="5" t="n">
        <v>43160</v>
      </c>
    </row>
    <row r="3874">
      <c r="A3874" t="inlineStr">
        <is>
          <t>NDL</t>
        </is>
      </c>
      <c r="B3874" t="inlineStr">
        <is>
          <t>Total Debt</t>
        </is>
      </c>
      <c r="C3874" t="n">
        <v>572.4</v>
      </c>
      <c r="D3874" s="5" t="n">
        <v>43160</v>
      </c>
    </row>
    <row r="3875">
      <c r="A3875" t="inlineStr">
        <is>
          <t>NDL</t>
        </is>
      </c>
      <c r="B3875" t="inlineStr">
        <is>
          <t>Net Block</t>
        </is>
      </c>
      <c r="C3875" t="n">
        <v>737.04</v>
      </c>
      <c r="D3875" s="5" t="n">
        <v>43160</v>
      </c>
    </row>
    <row r="3876">
      <c r="A3876" t="inlineStr">
        <is>
          <t>NDL</t>
        </is>
      </c>
      <c r="B3876" t="inlineStr">
        <is>
          <t>Investments</t>
        </is>
      </c>
      <c r="C3876" t="n">
        <v>1.42</v>
      </c>
      <c r="D3876" s="5" t="n">
        <v>43160</v>
      </c>
    </row>
    <row r="3877">
      <c r="A3877" t="inlineStr">
        <is>
          <t>NDL</t>
        </is>
      </c>
      <c r="B3877" t="inlineStr">
        <is>
          <t>Total Assets</t>
        </is>
      </c>
      <c r="C3877" t="n">
        <v>1047.18</v>
      </c>
      <c r="D3877" s="5" t="n">
        <v>43160</v>
      </c>
    </row>
    <row r="3878">
      <c r="A3878" t="inlineStr">
        <is>
          <t>NDTV</t>
        </is>
      </c>
      <c r="B3878" t="inlineStr">
        <is>
          <t>Total Share Capital</t>
        </is>
      </c>
      <c r="C3878" t="n">
        <v>25.79</v>
      </c>
      <c r="D3878" s="5" t="n">
        <v>43160</v>
      </c>
    </row>
    <row r="3879">
      <c r="A3879" t="inlineStr">
        <is>
          <t>NDTV</t>
        </is>
      </c>
      <c r="B3879" t="inlineStr">
        <is>
          <t>Net Worth</t>
        </is>
      </c>
      <c r="C3879" t="n">
        <v>224.42</v>
      </c>
      <c r="D3879" s="5" t="n">
        <v>43160</v>
      </c>
    </row>
    <row r="3880">
      <c r="A3880" t="inlineStr">
        <is>
          <t>NDTV</t>
        </is>
      </c>
      <c r="B3880" t="inlineStr">
        <is>
          <t>Total Debt</t>
        </is>
      </c>
      <c r="C3880" t="n">
        <v>120.64</v>
      </c>
      <c r="D3880" s="5" t="n">
        <v>43160</v>
      </c>
    </row>
    <row r="3881">
      <c r="A3881" t="inlineStr">
        <is>
          <t>NDTV</t>
        </is>
      </c>
      <c r="B3881" t="inlineStr">
        <is>
          <t>Net Block</t>
        </is>
      </c>
      <c r="C3881" t="n">
        <v>32.41</v>
      </c>
      <c r="D3881" s="5" t="n">
        <v>43160</v>
      </c>
    </row>
    <row r="3882">
      <c r="A3882" t="inlineStr">
        <is>
          <t>NDTV</t>
        </is>
      </c>
      <c r="B3882" t="inlineStr">
        <is>
          <t>Investments</t>
        </is>
      </c>
      <c r="C3882" t="n">
        <v>302.21</v>
      </c>
      <c r="D3882" s="5" t="n">
        <v>43160</v>
      </c>
    </row>
    <row r="3883">
      <c r="A3883" t="inlineStr">
        <is>
          <t>NDTV</t>
        </is>
      </c>
      <c r="B3883" t="inlineStr">
        <is>
          <t>Total Assets</t>
        </is>
      </c>
      <c r="C3883" t="n">
        <v>345.07</v>
      </c>
      <c r="D3883" s="5" t="n">
        <v>43160</v>
      </c>
    </row>
    <row r="3884">
      <c r="A3884" t="inlineStr">
        <is>
          <t>NECCLTD</t>
        </is>
      </c>
      <c r="B3884" t="inlineStr">
        <is>
          <t>Total Share Capital</t>
        </is>
      </c>
      <c r="C3884" t="n">
        <v>50.2</v>
      </c>
      <c r="D3884" s="5" t="n">
        <v>43160</v>
      </c>
    </row>
    <row r="3885">
      <c r="A3885" t="inlineStr">
        <is>
          <t>NECCLTD</t>
        </is>
      </c>
      <c r="B3885" t="inlineStr">
        <is>
          <t>Net Worth</t>
        </is>
      </c>
      <c r="C3885" t="n">
        <v>82.37</v>
      </c>
      <c r="D3885" s="5" t="n">
        <v>43160</v>
      </c>
    </row>
    <row r="3886">
      <c r="A3886" t="inlineStr">
        <is>
          <t>NECCLTD</t>
        </is>
      </c>
      <c r="B3886" t="inlineStr">
        <is>
          <t>Total Debt</t>
        </is>
      </c>
      <c r="C3886" t="n">
        <v>53.74</v>
      </c>
      <c r="D3886" s="5" t="n">
        <v>43160</v>
      </c>
    </row>
    <row r="3887">
      <c r="A3887" t="inlineStr">
        <is>
          <t>NECCLTD</t>
        </is>
      </c>
      <c r="B3887" t="inlineStr">
        <is>
          <t>Net Block</t>
        </is>
      </c>
      <c r="C3887" t="n">
        <v>18.71</v>
      </c>
      <c r="D3887" s="5" t="n">
        <v>43160</v>
      </c>
    </row>
    <row r="3888">
      <c r="A3888" t="inlineStr">
        <is>
          <t>NECCLTD</t>
        </is>
      </c>
      <c r="B3888" t="inlineStr">
        <is>
          <t>Investments</t>
        </is>
      </c>
      <c r="C3888" t="n">
        <v>0</v>
      </c>
      <c r="D3888" s="5" t="n">
        <v>43160</v>
      </c>
    </row>
    <row r="3889">
      <c r="A3889" t="inlineStr">
        <is>
          <t>NECCLTD</t>
        </is>
      </c>
      <c r="B3889" t="inlineStr">
        <is>
          <t>Total Assets</t>
        </is>
      </c>
      <c r="C3889" t="n">
        <v>136.1</v>
      </c>
      <c r="D3889" s="5" t="n">
        <v>43160</v>
      </c>
    </row>
    <row r="3890">
      <c r="A3890" t="inlineStr">
        <is>
          <t>NECLIFE</t>
        </is>
      </c>
      <c r="B3890" t="inlineStr">
        <is>
          <t>Total Share Capital</t>
        </is>
      </c>
      <c r="C3890" t="n">
        <v>22.43</v>
      </c>
      <c r="D3890" s="5" t="n">
        <v>43160</v>
      </c>
    </row>
    <row r="3891">
      <c r="A3891" t="inlineStr">
        <is>
          <t>NECLIFE</t>
        </is>
      </c>
      <c r="B3891" t="inlineStr">
        <is>
          <t>Net Worth</t>
        </is>
      </c>
      <c r="C3891" t="n">
        <v>1058.63</v>
      </c>
      <c r="D3891" s="5" t="n">
        <v>43160</v>
      </c>
    </row>
    <row r="3892">
      <c r="A3892" t="inlineStr">
        <is>
          <t>NECLIFE</t>
        </is>
      </c>
      <c r="B3892" t="inlineStr">
        <is>
          <t>Total Debt</t>
        </is>
      </c>
      <c r="C3892" t="n">
        <v>854.16</v>
      </c>
      <c r="D3892" s="5" t="n">
        <v>43160</v>
      </c>
    </row>
    <row r="3893">
      <c r="A3893" t="inlineStr">
        <is>
          <t>NECLIFE</t>
        </is>
      </c>
      <c r="B3893" t="inlineStr">
        <is>
          <t>Net Block</t>
        </is>
      </c>
      <c r="C3893" t="n">
        <v>852.36</v>
      </c>
      <c r="D3893" s="5" t="n">
        <v>43160</v>
      </c>
    </row>
    <row r="3894">
      <c r="A3894" t="inlineStr">
        <is>
          <t>NECLIFE</t>
        </is>
      </c>
      <c r="B3894" t="inlineStr">
        <is>
          <t>Investments</t>
        </is>
      </c>
      <c r="C3894" t="n">
        <v>1.11</v>
      </c>
      <c r="D3894" s="5" t="n">
        <v>43160</v>
      </c>
    </row>
    <row r="3895">
      <c r="A3895" t="inlineStr">
        <is>
          <t>NECLIFE</t>
        </is>
      </c>
      <c r="B3895" t="inlineStr">
        <is>
          <t>Total Assets</t>
        </is>
      </c>
      <c r="C3895" t="n">
        <v>1912.81</v>
      </c>
      <c r="D3895" s="5" t="n">
        <v>43160</v>
      </c>
    </row>
    <row r="3896">
      <c r="A3896" t="inlineStr">
        <is>
          <t>NELCAST</t>
        </is>
      </c>
      <c r="B3896" t="inlineStr">
        <is>
          <t>Total Share Capital</t>
        </is>
      </c>
      <c r="C3896" t="n">
        <v>17.4</v>
      </c>
      <c r="D3896" s="5" t="n">
        <v>43160</v>
      </c>
    </row>
    <row r="3897">
      <c r="A3897" t="inlineStr">
        <is>
          <t>NELCAST</t>
        </is>
      </c>
      <c r="B3897" t="inlineStr">
        <is>
          <t>Net Worth</t>
        </is>
      </c>
      <c r="C3897" t="n">
        <v>367.45</v>
      </c>
      <c r="D3897" s="5" t="n">
        <v>43160</v>
      </c>
    </row>
    <row r="3898">
      <c r="A3898" t="inlineStr">
        <is>
          <t>NELCAST</t>
        </is>
      </c>
      <c r="B3898" t="inlineStr">
        <is>
          <t>Total Debt</t>
        </is>
      </c>
      <c r="C3898" t="n">
        <v>97.81999999999999</v>
      </c>
      <c r="D3898" s="5" t="n">
        <v>43160</v>
      </c>
    </row>
    <row r="3899">
      <c r="A3899" t="inlineStr">
        <is>
          <t>NELCAST</t>
        </is>
      </c>
      <c r="B3899" t="inlineStr">
        <is>
          <t>Net Block</t>
        </is>
      </c>
      <c r="C3899" t="n">
        <v>237.55</v>
      </c>
      <c r="D3899" s="5" t="n">
        <v>43160</v>
      </c>
    </row>
    <row r="3900">
      <c r="A3900" t="inlineStr">
        <is>
          <t>NELCAST</t>
        </is>
      </c>
      <c r="B3900" t="inlineStr">
        <is>
          <t>Investments</t>
        </is>
      </c>
      <c r="C3900" t="n">
        <v>39.14</v>
      </c>
      <c r="D3900" s="5" t="n">
        <v>43160</v>
      </c>
    </row>
    <row r="3901">
      <c r="A3901" t="inlineStr">
        <is>
          <t>NELCAST</t>
        </is>
      </c>
      <c r="B3901" t="inlineStr">
        <is>
          <t>Total Assets</t>
        </is>
      </c>
      <c r="C3901" t="n">
        <v>465.27</v>
      </c>
      <c r="D3901" s="5" t="n">
        <v>43160</v>
      </c>
    </row>
    <row r="3902">
      <c r="A3902" t="inlineStr">
        <is>
          <t>NELCO</t>
        </is>
      </c>
      <c r="B3902" t="inlineStr">
        <is>
          <t>Total Share Capital</t>
        </is>
      </c>
      <c r="C3902" t="n">
        <v>22.82</v>
      </c>
      <c r="D3902" s="5" t="n">
        <v>43160</v>
      </c>
    </row>
    <row r="3903">
      <c r="A3903" t="inlineStr">
        <is>
          <t>NELCO</t>
        </is>
      </c>
      <c r="B3903" t="inlineStr">
        <is>
          <t>Net Worth</t>
        </is>
      </c>
      <c r="C3903" t="n">
        <v>24.51</v>
      </c>
      <c r="D3903" s="5" t="n">
        <v>43160</v>
      </c>
    </row>
    <row r="3904">
      <c r="A3904" t="inlineStr">
        <is>
          <t>NELCO</t>
        </is>
      </c>
      <c r="B3904" t="inlineStr">
        <is>
          <t>Total Debt</t>
        </is>
      </c>
      <c r="C3904" t="n">
        <v>35.1</v>
      </c>
      <c r="D3904" s="5" t="n">
        <v>43160</v>
      </c>
    </row>
    <row r="3905">
      <c r="A3905" t="inlineStr">
        <is>
          <t>NELCO</t>
        </is>
      </c>
      <c r="B3905" t="inlineStr">
        <is>
          <t>Net Block</t>
        </is>
      </c>
      <c r="C3905" t="n">
        <v>3.18</v>
      </c>
      <c r="D3905" s="5" t="n">
        <v>43160</v>
      </c>
    </row>
    <row r="3906">
      <c r="A3906" t="inlineStr">
        <is>
          <t>NELCO</t>
        </is>
      </c>
      <c r="B3906" t="inlineStr">
        <is>
          <t>Investments</t>
        </is>
      </c>
      <c r="C3906" t="n">
        <v>6.19</v>
      </c>
      <c r="D3906" s="5" t="n">
        <v>43160</v>
      </c>
    </row>
    <row r="3907">
      <c r="A3907" t="inlineStr">
        <is>
          <t>NELCO</t>
        </is>
      </c>
      <c r="B3907" t="inlineStr">
        <is>
          <t>Total Assets</t>
        </is>
      </c>
      <c r="C3907" t="n">
        <v>59.61</v>
      </c>
      <c r="D3907" s="5" t="n">
        <v>43160</v>
      </c>
    </row>
    <row r="3908">
      <c r="A3908" t="inlineStr">
        <is>
          <t>NESCO</t>
        </is>
      </c>
      <c r="B3908" t="inlineStr">
        <is>
          <t>Total Share Capital</t>
        </is>
      </c>
      <c r="C3908" t="n">
        <v>14.09</v>
      </c>
      <c r="D3908" s="5" t="n">
        <v>43160</v>
      </c>
    </row>
    <row r="3909">
      <c r="A3909" t="inlineStr">
        <is>
          <t>NESCO</t>
        </is>
      </c>
      <c r="B3909" t="inlineStr">
        <is>
          <t>Net Worth</t>
        </is>
      </c>
      <c r="C3909" t="n">
        <v>1008.7</v>
      </c>
      <c r="D3909" s="5" t="n">
        <v>43160</v>
      </c>
    </row>
    <row r="3910">
      <c r="A3910" t="inlineStr">
        <is>
          <t>NESCO</t>
        </is>
      </c>
      <c r="B3910" t="inlineStr">
        <is>
          <t>Total Debt</t>
        </is>
      </c>
      <c r="C3910" t="n">
        <v>0</v>
      </c>
      <c r="D3910" s="5" t="n">
        <v>43160</v>
      </c>
    </row>
    <row r="3911">
      <c r="A3911" t="inlineStr">
        <is>
          <t>NESCO</t>
        </is>
      </c>
      <c r="B3911" t="inlineStr">
        <is>
          <t>Net Block</t>
        </is>
      </c>
      <c r="C3911" t="n">
        <v>228.55</v>
      </c>
      <c r="D3911" s="5" t="n">
        <v>43160</v>
      </c>
    </row>
    <row r="3912">
      <c r="A3912" t="inlineStr">
        <is>
          <t>NESCO</t>
        </is>
      </c>
      <c r="B3912" t="inlineStr">
        <is>
          <t>Investments</t>
        </is>
      </c>
      <c r="C3912" t="n">
        <v>498.76</v>
      </c>
      <c r="D3912" s="5" t="n">
        <v>43160</v>
      </c>
    </row>
    <row r="3913">
      <c r="A3913" t="inlineStr">
        <is>
          <t>NESCO</t>
        </is>
      </c>
      <c r="B3913" t="inlineStr">
        <is>
          <t>Total Assets</t>
        </is>
      </c>
      <c r="C3913" t="n">
        <v>1008.71</v>
      </c>
      <c r="D3913" s="5" t="n">
        <v>43160</v>
      </c>
    </row>
    <row r="3914">
      <c r="A3914" t="inlineStr">
        <is>
          <t>NESTLEIND</t>
        </is>
      </c>
      <c r="B3914" t="inlineStr">
        <is>
          <t>Total Share Capital</t>
        </is>
      </c>
      <c r="C3914" t="n">
        <v>96.42</v>
      </c>
      <c r="D3914" s="5" t="n">
        <v>43435</v>
      </c>
    </row>
    <row r="3915">
      <c r="A3915" t="inlineStr">
        <is>
          <t>NESTLEIND</t>
        </is>
      </c>
      <c r="B3915" t="inlineStr">
        <is>
          <t>Net Worth</t>
        </is>
      </c>
      <c r="C3915" t="n">
        <v>3673.74</v>
      </c>
      <c r="D3915" s="5" t="n">
        <v>43435</v>
      </c>
    </row>
    <row r="3916">
      <c r="A3916" t="inlineStr">
        <is>
          <t>NESTLEIND</t>
        </is>
      </c>
      <c r="B3916" t="inlineStr">
        <is>
          <t>Total Debt</t>
        </is>
      </c>
      <c r="C3916" t="n">
        <v>35.14</v>
      </c>
      <c r="D3916" s="5" t="n">
        <v>43435</v>
      </c>
    </row>
    <row r="3917">
      <c r="A3917" t="inlineStr">
        <is>
          <t>NESTLEIND</t>
        </is>
      </c>
      <c r="B3917" t="inlineStr">
        <is>
          <t>Net Block</t>
        </is>
      </c>
      <c r="C3917" t="n">
        <v>2400.62</v>
      </c>
      <c r="D3917" s="5" t="n">
        <v>43435</v>
      </c>
    </row>
    <row r="3918">
      <c r="A3918" t="inlineStr">
        <is>
          <t>NESTLEIND</t>
        </is>
      </c>
      <c r="B3918" t="inlineStr">
        <is>
          <t>Investments</t>
        </is>
      </c>
      <c r="C3918" t="n">
        <v>2658.49</v>
      </c>
      <c r="D3918" s="5" t="n">
        <v>43435</v>
      </c>
    </row>
    <row r="3919">
      <c r="A3919" t="inlineStr">
        <is>
          <t>NESTLEIND</t>
        </is>
      </c>
      <c r="B3919" t="inlineStr">
        <is>
          <t>Total Assets</t>
        </is>
      </c>
      <c r="C3919" t="n">
        <v>3708.88</v>
      </c>
      <c r="D3919" s="5" t="n">
        <v>43435</v>
      </c>
    </row>
    <row r="3920">
      <c r="A3920" t="inlineStr">
        <is>
          <t>NETWORK18</t>
        </is>
      </c>
      <c r="B3920" t="inlineStr">
        <is>
          <t>Total Share Capital</t>
        </is>
      </c>
      <c r="C3920" t="n">
        <v>523.47</v>
      </c>
      <c r="D3920" s="5" t="n">
        <v>43525</v>
      </c>
    </row>
    <row r="3921">
      <c r="A3921" t="inlineStr">
        <is>
          <t>NETWORK18</t>
        </is>
      </c>
      <c r="B3921" t="inlineStr">
        <is>
          <t>Net Worth</t>
        </is>
      </c>
      <c r="C3921" t="n">
        <v>1701.65</v>
      </c>
      <c r="D3921" s="5" t="n">
        <v>43525</v>
      </c>
    </row>
    <row r="3922">
      <c r="A3922" t="inlineStr">
        <is>
          <t>NETWORK18</t>
        </is>
      </c>
      <c r="B3922" t="inlineStr">
        <is>
          <t>Total Debt</t>
        </is>
      </c>
      <c r="C3922" t="n">
        <v>2100.71</v>
      </c>
      <c r="D3922" s="5" t="n">
        <v>43525</v>
      </c>
    </row>
    <row r="3923">
      <c r="A3923" t="inlineStr">
        <is>
          <t>NETWORK18</t>
        </is>
      </c>
      <c r="B3923" t="inlineStr">
        <is>
          <t>Net Block</t>
        </is>
      </c>
      <c r="C3923" t="n">
        <v>309.16</v>
      </c>
      <c r="D3923" s="5" t="n">
        <v>43525</v>
      </c>
    </row>
    <row r="3924">
      <c r="A3924" t="inlineStr">
        <is>
          <t>NETWORK18</t>
        </is>
      </c>
      <c r="B3924" t="inlineStr">
        <is>
          <t>Investments</t>
        </is>
      </c>
      <c r="C3924" t="n">
        <v>3557.79</v>
      </c>
      <c r="D3924" s="5" t="n">
        <v>43525</v>
      </c>
    </row>
    <row r="3925">
      <c r="A3925" t="inlineStr">
        <is>
          <t>NETWORK18</t>
        </is>
      </c>
      <c r="B3925" t="inlineStr">
        <is>
          <t>Total Assets</t>
        </is>
      </c>
      <c r="C3925" t="n">
        <v>3802.36</v>
      </c>
      <c r="D3925" s="5" t="n">
        <v>43525</v>
      </c>
    </row>
    <row r="3926">
      <c r="A3926" t="inlineStr">
        <is>
          <t>NEULANDLAB</t>
        </is>
      </c>
      <c r="B3926" t="inlineStr">
        <is>
          <t>Total Share Capital</t>
        </is>
      </c>
      <c r="C3926" t="n">
        <v>8.949999999999999</v>
      </c>
      <c r="D3926" s="5" t="n">
        <v>43160</v>
      </c>
    </row>
    <row r="3927">
      <c r="A3927" t="inlineStr">
        <is>
          <t>NEULANDLAB</t>
        </is>
      </c>
      <c r="B3927" t="inlineStr">
        <is>
          <t>Net Worth</t>
        </is>
      </c>
      <c r="C3927" t="n">
        <v>554.78</v>
      </c>
      <c r="D3927" s="5" t="n">
        <v>43160</v>
      </c>
    </row>
    <row r="3928">
      <c r="A3928" t="inlineStr">
        <is>
          <t>NEULANDLAB</t>
        </is>
      </c>
      <c r="B3928" t="inlineStr">
        <is>
          <t>Total Debt</t>
        </is>
      </c>
      <c r="C3928" t="n">
        <v>302.69</v>
      </c>
      <c r="D3928" s="5" t="n">
        <v>43160</v>
      </c>
    </row>
    <row r="3929">
      <c r="A3929" t="inlineStr">
        <is>
          <t>NEULANDLAB</t>
        </is>
      </c>
      <c r="B3929" t="inlineStr">
        <is>
          <t>Net Block</t>
        </is>
      </c>
      <c r="C3929" t="n">
        <v>445.01</v>
      </c>
      <c r="D3929" s="5" t="n">
        <v>43160</v>
      </c>
    </row>
    <row r="3930">
      <c r="A3930" t="inlineStr">
        <is>
          <t>NEULANDLAB</t>
        </is>
      </c>
      <c r="B3930" t="inlineStr">
        <is>
          <t>Investments</t>
        </is>
      </c>
      <c r="C3930" t="n">
        <v>8.06</v>
      </c>
      <c r="D3930" s="5" t="n">
        <v>43160</v>
      </c>
    </row>
    <row r="3931">
      <c r="A3931" t="inlineStr">
        <is>
          <t>NEULANDLAB</t>
        </is>
      </c>
      <c r="B3931" t="inlineStr">
        <is>
          <t>Total Assets</t>
        </is>
      </c>
      <c r="C3931" t="n">
        <v>857.47</v>
      </c>
      <c r="D3931" s="5" t="n">
        <v>43160</v>
      </c>
    </row>
    <row r="3932">
      <c r="A3932" t="inlineStr">
        <is>
          <t>NEXTMEDIA</t>
        </is>
      </c>
      <c r="B3932" t="inlineStr">
        <is>
          <t>Total Share Capital</t>
        </is>
      </c>
      <c r="C3932" t="n">
        <v>66.86</v>
      </c>
      <c r="D3932" s="5" t="n">
        <v>43160</v>
      </c>
    </row>
    <row r="3933">
      <c r="A3933" t="inlineStr">
        <is>
          <t>NEXTMEDIA</t>
        </is>
      </c>
      <c r="B3933" t="inlineStr">
        <is>
          <t>Net Worth</t>
        </is>
      </c>
      <c r="C3933" t="n">
        <v>29.33</v>
      </c>
      <c r="D3933" s="5" t="n">
        <v>43160</v>
      </c>
    </row>
    <row r="3934">
      <c r="A3934" t="inlineStr">
        <is>
          <t>NEXTMEDIA</t>
        </is>
      </c>
      <c r="B3934" t="inlineStr">
        <is>
          <t>Total Debt</t>
        </is>
      </c>
      <c r="C3934" t="n">
        <v>12.14</v>
      </c>
      <c r="D3934" s="5" t="n">
        <v>43160</v>
      </c>
    </row>
    <row r="3935">
      <c r="A3935" t="inlineStr">
        <is>
          <t>NEXTMEDIA</t>
        </is>
      </c>
      <c r="B3935" t="inlineStr">
        <is>
          <t>Net Block</t>
        </is>
      </c>
      <c r="C3935" t="n">
        <v>0.21</v>
      </c>
      <c r="D3935" s="5" t="n">
        <v>43160</v>
      </c>
    </row>
    <row r="3936">
      <c r="A3936" t="inlineStr">
        <is>
          <t>NEXTMEDIA</t>
        </is>
      </c>
      <c r="B3936" t="inlineStr">
        <is>
          <t>Investments</t>
        </is>
      </c>
      <c r="C3936" t="n">
        <v>42.44</v>
      </c>
      <c r="D3936" s="5" t="n">
        <v>43160</v>
      </c>
    </row>
    <row r="3937">
      <c r="A3937" t="inlineStr">
        <is>
          <t>NEXTMEDIA</t>
        </is>
      </c>
      <c r="B3937" t="inlineStr">
        <is>
          <t>Total Assets</t>
        </is>
      </c>
      <c r="C3937" t="n">
        <v>41.46</v>
      </c>
      <c r="D3937" s="5" t="n">
        <v>43160</v>
      </c>
    </row>
    <row r="3938">
      <c r="A3938" t="inlineStr">
        <is>
          <t>NFL</t>
        </is>
      </c>
      <c r="B3938" t="inlineStr">
        <is>
          <t>Total Share Capital</t>
        </is>
      </c>
      <c r="C3938" t="n">
        <v>490.58</v>
      </c>
      <c r="D3938" s="5" t="n">
        <v>43160</v>
      </c>
    </row>
    <row r="3939">
      <c r="A3939" t="inlineStr">
        <is>
          <t>NFL</t>
        </is>
      </c>
      <c r="B3939" t="inlineStr">
        <is>
          <t>Net Worth</t>
        </is>
      </c>
      <c r="C3939" t="n">
        <v>1987.4</v>
      </c>
      <c r="D3939" s="5" t="n">
        <v>43160</v>
      </c>
    </row>
    <row r="3940">
      <c r="A3940" t="inlineStr">
        <is>
          <t>NFL</t>
        </is>
      </c>
      <c r="B3940" t="inlineStr">
        <is>
          <t>Total Debt</t>
        </is>
      </c>
      <c r="C3940" t="n">
        <v>3005.07</v>
      </c>
      <c r="D3940" s="5" t="n">
        <v>43160</v>
      </c>
    </row>
    <row r="3941">
      <c r="A3941" t="inlineStr">
        <is>
          <t>NFL</t>
        </is>
      </c>
      <c r="B3941" t="inlineStr">
        <is>
          <t>Net Block</t>
        </is>
      </c>
      <c r="C3941" t="n">
        <v>4079.53</v>
      </c>
      <c r="D3941" s="5" t="n">
        <v>43160</v>
      </c>
    </row>
    <row r="3942">
      <c r="A3942" t="inlineStr">
        <is>
          <t>NFL</t>
        </is>
      </c>
      <c r="B3942" t="inlineStr">
        <is>
          <t>Investments</t>
        </is>
      </c>
      <c r="C3942" t="n">
        <v>218.72</v>
      </c>
      <c r="D3942" s="5" t="n">
        <v>43160</v>
      </c>
    </row>
    <row r="3943">
      <c r="A3943" t="inlineStr">
        <is>
          <t>NFL</t>
        </is>
      </c>
      <c r="B3943" t="inlineStr">
        <is>
          <t>Total Assets</t>
        </is>
      </c>
      <c r="C3943" t="n">
        <v>4992.47</v>
      </c>
      <c r="D3943" s="5" t="n">
        <v>43160</v>
      </c>
    </row>
    <row r="3944">
      <c r="A3944" t="inlineStr">
        <is>
          <t>NHPC</t>
        </is>
      </c>
      <c r="B3944" t="inlineStr">
        <is>
          <t>Total Share Capital</t>
        </is>
      </c>
      <c r="C3944" t="n">
        <v>10259.32</v>
      </c>
      <c r="D3944" s="5" t="n">
        <v>43160</v>
      </c>
    </row>
    <row r="3945">
      <c r="A3945" t="inlineStr">
        <is>
          <t>NHPC</t>
        </is>
      </c>
      <c r="B3945" t="inlineStr">
        <is>
          <t>Net Worth</t>
        </is>
      </c>
      <c r="C3945" t="n">
        <v>28328.15</v>
      </c>
      <c r="D3945" s="5" t="n">
        <v>43160</v>
      </c>
    </row>
    <row r="3946">
      <c r="A3946" t="inlineStr">
        <is>
          <t>NHPC</t>
        </is>
      </c>
      <c r="B3946" t="inlineStr">
        <is>
          <t>Total Debt</t>
        </is>
      </c>
      <c r="C3946" t="n">
        <v>17008.19</v>
      </c>
      <c r="D3946" s="5" t="n">
        <v>43160</v>
      </c>
    </row>
    <row r="3947">
      <c r="A3947" t="inlineStr">
        <is>
          <t>NHPC</t>
        </is>
      </c>
      <c r="B3947" t="inlineStr">
        <is>
          <t>Net Block</t>
        </is>
      </c>
      <c r="C3947" t="n">
        <v>19989.82</v>
      </c>
      <c r="D3947" s="5" t="n">
        <v>43160</v>
      </c>
    </row>
    <row r="3948">
      <c r="A3948" t="inlineStr">
        <is>
          <t>NHPC</t>
        </is>
      </c>
      <c r="B3948" t="inlineStr">
        <is>
          <t>Investments</t>
        </is>
      </c>
      <c r="C3948" t="n">
        <v>2209.56</v>
      </c>
      <c r="D3948" s="5" t="n">
        <v>43160</v>
      </c>
    </row>
    <row r="3949">
      <c r="A3949" t="inlineStr">
        <is>
          <t>NHPC</t>
        </is>
      </c>
      <c r="B3949" t="inlineStr">
        <is>
          <t>Total Assets</t>
        </is>
      </c>
      <c r="C3949" t="n">
        <v>45336.34</v>
      </c>
      <c r="D3949" s="5" t="n">
        <v>43160</v>
      </c>
    </row>
    <row r="3950">
      <c r="A3950" t="inlineStr">
        <is>
          <t>NIACL</t>
        </is>
      </c>
      <c r="B3950" t="inlineStr">
        <is>
          <t>Total Share Capital</t>
        </is>
      </c>
      <c r="C3950" t="n">
        <v>412</v>
      </c>
      <c r="D3950" s="5" t="n">
        <v>43160</v>
      </c>
    </row>
    <row r="3951">
      <c r="A3951" t="inlineStr">
        <is>
          <t>NIACL</t>
        </is>
      </c>
      <c r="B3951" t="inlineStr">
        <is>
          <t>Net Worth</t>
        </is>
      </c>
      <c r="C3951" t="n">
        <v>24196.63</v>
      </c>
      <c r="D3951" s="5" t="n">
        <v>43160</v>
      </c>
    </row>
    <row r="3952">
      <c r="A3952" t="inlineStr">
        <is>
          <t>NIACL</t>
        </is>
      </c>
      <c r="B3952" t="inlineStr">
        <is>
          <t>Total Debt</t>
        </is>
      </c>
      <c r="C3952" t="n">
        <v>0</v>
      </c>
      <c r="D3952" s="5" t="n">
        <v>43160</v>
      </c>
    </row>
    <row r="3953">
      <c r="A3953" t="inlineStr">
        <is>
          <t>NIACL</t>
        </is>
      </c>
      <c r="B3953" t="inlineStr">
        <is>
          <t>Net Block</t>
        </is>
      </c>
      <c r="C3953" t="n">
        <v>511.96</v>
      </c>
      <c r="D3953" s="5" t="n">
        <v>43160</v>
      </c>
    </row>
    <row r="3954">
      <c r="A3954" t="inlineStr">
        <is>
          <t>NIACL</t>
        </is>
      </c>
      <c r="B3954" t="inlineStr">
        <is>
          <t>Investments</t>
        </is>
      </c>
      <c r="C3954" t="n">
        <v>55538.21</v>
      </c>
      <c r="D3954" s="5" t="n">
        <v>43160</v>
      </c>
    </row>
    <row r="3955">
      <c r="A3955" t="inlineStr">
        <is>
          <t>NIACL</t>
        </is>
      </c>
      <c r="B3955" t="inlineStr">
        <is>
          <t>Total Assets</t>
        </is>
      </c>
      <c r="C3955" t="n">
        <v>24196.63</v>
      </c>
      <c r="D3955" s="5" t="n">
        <v>43160</v>
      </c>
    </row>
    <row r="3956">
      <c r="A3956" t="inlineStr">
        <is>
          <t>NIBL</t>
        </is>
      </c>
      <c r="B3956" t="inlineStr">
        <is>
          <t>Total Share Capital</t>
        </is>
      </c>
      <c r="C3956" t="n">
        <v>24.85</v>
      </c>
      <c r="D3956" s="5" t="n">
        <v>42795</v>
      </c>
    </row>
    <row r="3957">
      <c r="A3957" t="inlineStr">
        <is>
          <t>NIBL</t>
        </is>
      </c>
      <c r="B3957" t="inlineStr">
        <is>
          <t>Net Worth</t>
        </is>
      </c>
      <c r="C3957" t="n">
        <v>26.55</v>
      </c>
      <c r="D3957" s="5" t="n">
        <v>42795</v>
      </c>
    </row>
    <row r="3958">
      <c r="A3958" t="inlineStr">
        <is>
          <t>NIBL</t>
        </is>
      </c>
      <c r="B3958" t="inlineStr">
        <is>
          <t>Total Debt</t>
        </is>
      </c>
      <c r="C3958" t="n">
        <v>93.11</v>
      </c>
      <c r="D3958" s="5" t="n">
        <v>42795</v>
      </c>
    </row>
    <row r="3959">
      <c r="A3959" t="inlineStr">
        <is>
          <t>NIBL</t>
        </is>
      </c>
      <c r="B3959" t="inlineStr">
        <is>
          <t>Net Block</t>
        </is>
      </c>
      <c r="C3959" t="n">
        <v>105.48</v>
      </c>
      <c r="D3959" s="5" t="n">
        <v>42795</v>
      </c>
    </row>
    <row r="3960">
      <c r="A3960" t="inlineStr">
        <is>
          <t>NIBL</t>
        </is>
      </c>
      <c r="B3960" t="inlineStr">
        <is>
          <t>Investments</t>
        </is>
      </c>
      <c r="C3960" t="n">
        <v>4.2</v>
      </c>
      <c r="D3960" s="5" t="n">
        <v>42795</v>
      </c>
    </row>
    <row r="3961">
      <c r="A3961" t="inlineStr">
        <is>
          <t>NIBL</t>
        </is>
      </c>
      <c r="B3961" t="inlineStr">
        <is>
          <t>Total Assets</t>
        </is>
      </c>
      <c r="C3961" t="n">
        <v>119.67</v>
      </c>
      <c r="D3961" s="5" t="n">
        <v>42795</v>
      </c>
    </row>
    <row r="3962">
      <c r="A3962" t="inlineStr">
        <is>
          <t>NIITLTD</t>
        </is>
      </c>
      <c r="B3962" t="inlineStr">
        <is>
          <t>Total Share Capital</t>
        </is>
      </c>
      <c r="C3962" t="n">
        <v>33.32</v>
      </c>
      <c r="D3962" s="5" t="n">
        <v>43160</v>
      </c>
    </row>
    <row r="3963">
      <c r="A3963" t="inlineStr">
        <is>
          <t>NIITLTD</t>
        </is>
      </c>
      <c r="B3963" t="inlineStr">
        <is>
          <t>Net Worth</t>
        </is>
      </c>
      <c r="C3963" t="n">
        <v>792.6799999999999</v>
      </c>
      <c r="D3963" s="5" t="n">
        <v>43160</v>
      </c>
    </row>
    <row r="3964">
      <c r="A3964" t="inlineStr">
        <is>
          <t>NIITLTD</t>
        </is>
      </c>
      <c r="B3964" t="inlineStr">
        <is>
          <t>Total Debt</t>
        </is>
      </c>
      <c r="C3964" t="n">
        <v>110.19</v>
      </c>
      <c r="D3964" s="5" t="n">
        <v>43160</v>
      </c>
    </row>
    <row r="3965">
      <c r="A3965" t="inlineStr">
        <is>
          <t>NIITLTD</t>
        </is>
      </c>
      <c r="B3965" t="inlineStr">
        <is>
          <t>Net Block</t>
        </is>
      </c>
      <c r="C3965" t="n">
        <v>160.12</v>
      </c>
      <c r="D3965" s="5" t="n">
        <v>43160</v>
      </c>
    </row>
    <row r="3966">
      <c r="A3966" t="inlineStr">
        <is>
          <t>NIITLTD</t>
        </is>
      </c>
      <c r="B3966" t="inlineStr">
        <is>
          <t>Investments</t>
        </is>
      </c>
      <c r="C3966" t="n">
        <v>727.5700000000001</v>
      </c>
      <c r="D3966" s="5" t="n">
        <v>43160</v>
      </c>
    </row>
    <row r="3967">
      <c r="A3967" t="inlineStr">
        <is>
          <t>NIITLTD</t>
        </is>
      </c>
      <c r="B3967" t="inlineStr">
        <is>
          <t>Total Assets</t>
        </is>
      </c>
      <c r="C3967" t="n">
        <v>902.86</v>
      </c>
      <c r="D3967" s="5" t="n">
        <v>43160</v>
      </c>
    </row>
    <row r="3968">
      <c r="A3968" t="inlineStr">
        <is>
          <t>NIITTECH</t>
        </is>
      </c>
      <c r="B3968" t="inlineStr">
        <is>
          <t>Total Share Capital</t>
        </is>
      </c>
      <c r="C3968" t="n">
        <v>61.5</v>
      </c>
      <c r="D3968" s="5" t="n">
        <v>43160</v>
      </c>
    </row>
    <row r="3969">
      <c r="A3969" t="inlineStr">
        <is>
          <t>NIITTECH</t>
        </is>
      </c>
      <c r="B3969" t="inlineStr">
        <is>
          <t>Net Worth</t>
        </is>
      </c>
      <c r="C3969" t="n">
        <v>1473.9</v>
      </c>
      <c r="D3969" s="5" t="n">
        <v>43160</v>
      </c>
    </row>
    <row r="3970">
      <c r="A3970" t="inlineStr">
        <is>
          <t>NIITTECH</t>
        </is>
      </c>
      <c r="B3970" t="inlineStr">
        <is>
          <t>Total Debt</t>
        </is>
      </c>
      <c r="C3970" t="n">
        <v>17.4</v>
      </c>
      <c r="D3970" s="5" t="n">
        <v>43160</v>
      </c>
    </row>
    <row r="3971">
      <c r="A3971" t="inlineStr">
        <is>
          <t>NIITTECH</t>
        </is>
      </c>
      <c r="B3971" t="inlineStr">
        <is>
          <t>Net Block</t>
        </is>
      </c>
      <c r="C3971" t="n">
        <v>464</v>
      </c>
      <c r="D3971" s="5" t="n">
        <v>43160</v>
      </c>
    </row>
    <row r="3972">
      <c r="A3972" t="inlineStr">
        <is>
          <t>NIITTECH</t>
        </is>
      </c>
      <c r="B3972" t="inlineStr">
        <is>
          <t>Investments</t>
        </is>
      </c>
      <c r="C3972" t="n">
        <v>743.7</v>
      </c>
      <c r="D3972" s="5" t="n">
        <v>43160</v>
      </c>
    </row>
    <row r="3973">
      <c r="A3973" t="inlineStr">
        <is>
          <t>NIITTECH</t>
        </is>
      </c>
      <c r="B3973" t="inlineStr">
        <is>
          <t>Total Assets</t>
        </is>
      </c>
      <c r="C3973" t="n">
        <v>1491.3</v>
      </c>
      <c r="D3973" s="5" t="n">
        <v>43160</v>
      </c>
    </row>
    <row r="3974">
      <c r="A3974" t="inlineStr">
        <is>
          <t>NILAINFRA</t>
        </is>
      </c>
      <c r="B3974" t="inlineStr">
        <is>
          <t>Total Share Capital</t>
        </is>
      </c>
      <c r="C3974" t="n">
        <v>39.39</v>
      </c>
      <c r="D3974" s="5" t="n">
        <v>43160</v>
      </c>
    </row>
    <row r="3975">
      <c r="A3975" t="inlineStr">
        <is>
          <t>NILAINFRA</t>
        </is>
      </c>
      <c r="B3975" t="inlineStr">
        <is>
          <t>Net Worth</t>
        </is>
      </c>
      <c r="C3975" t="n">
        <v>107.82</v>
      </c>
      <c r="D3975" s="5" t="n">
        <v>43160</v>
      </c>
    </row>
    <row r="3976">
      <c r="A3976" t="inlineStr">
        <is>
          <t>NILAINFRA</t>
        </is>
      </c>
      <c r="B3976" t="inlineStr">
        <is>
          <t>Total Debt</t>
        </is>
      </c>
      <c r="C3976" t="n">
        <v>67.38</v>
      </c>
      <c r="D3976" s="5" t="n">
        <v>43160</v>
      </c>
    </row>
    <row r="3977">
      <c r="A3977" t="inlineStr">
        <is>
          <t>NILAINFRA</t>
        </is>
      </c>
      <c r="B3977" t="inlineStr">
        <is>
          <t>Net Block</t>
        </is>
      </c>
      <c r="C3977" t="n">
        <v>8.99</v>
      </c>
      <c r="D3977" s="5" t="n">
        <v>43160</v>
      </c>
    </row>
    <row r="3978">
      <c r="A3978" t="inlineStr">
        <is>
          <t>NILAINFRA</t>
        </is>
      </c>
      <c r="B3978" t="inlineStr">
        <is>
          <t>Investments</t>
        </is>
      </c>
      <c r="C3978" t="n">
        <v>12.87</v>
      </c>
      <c r="D3978" s="5" t="n">
        <v>43160</v>
      </c>
    </row>
    <row r="3979">
      <c r="A3979" t="inlineStr">
        <is>
          <t>NILAINFRA</t>
        </is>
      </c>
      <c r="B3979" t="inlineStr">
        <is>
          <t>Total Assets</t>
        </is>
      </c>
      <c r="C3979" t="n">
        <v>175.19</v>
      </c>
      <c r="D3979" s="5" t="n">
        <v>43160</v>
      </c>
    </row>
    <row r="3980">
      <c r="A3980" t="inlineStr">
        <is>
          <t>NILKAMAL</t>
        </is>
      </c>
      <c r="B3980" t="inlineStr">
        <is>
          <t>Total Share Capital</t>
        </is>
      </c>
      <c r="C3980" t="n">
        <v>14.92</v>
      </c>
      <c r="D3980" s="5" t="n">
        <v>43160</v>
      </c>
    </row>
    <row r="3981">
      <c r="A3981" t="inlineStr">
        <is>
          <t>NILKAMAL</t>
        </is>
      </c>
      <c r="B3981" t="inlineStr">
        <is>
          <t>Net Worth</t>
        </is>
      </c>
      <c r="C3981" t="n">
        <v>797.17</v>
      </c>
      <c r="D3981" s="5" t="n">
        <v>43160</v>
      </c>
    </row>
    <row r="3982">
      <c r="A3982" t="inlineStr">
        <is>
          <t>NILKAMAL</t>
        </is>
      </c>
      <c r="B3982" t="inlineStr">
        <is>
          <t>Total Debt</t>
        </is>
      </c>
      <c r="C3982" t="n">
        <v>92.91</v>
      </c>
      <c r="D3982" s="5" t="n">
        <v>43160</v>
      </c>
    </row>
    <row r="3983">
      <c r="A3983" t="inlineStr">
        <is>
          <t>NILKAMAL</t>
        </is>
      </c>
      <c r="B3983" t="inlineStr">
        <is>
          <t>Net Block</t>
        </is>
      </c>
      <c r="C3983" t="n">
        <v>326.69</v>
      </c>
      <c r="D3983" s="5" t="n">
        <v>43160</v>
      </c>
    </row>
    <row r="3984">
      <c r="A3984" t="inlineStr">
        <is>
          <t>NILKAMAL</t>
        </is>
      </c>
      <c r="B3984" t="inlineStr">
        <is>
          <t>Investments</t>
        </is>
      </c>
      <c r="C3984" t="n">
        <v>25.68</v>
      </c>
      <c r="D3984" s="5" t="n">
        <v>43160</v>
      </c>
    </row>
    <row r="3985">
      <c r="A3985" t="inlineStr">
        <is>
          <t>NILKAMAL</t>
        </is>
      </c>
      <c r="B3985" t="inlineStr">
        <is>
          <t>Total Assets</t>
        </is>
      </c>
      <c r="C3985" t="n">
        <v>890.09</v>
      </c>
      <c r="D3985" s="5" t="n">
        <v>43160</v>
      </c>
    </row>
    <row r="3986">
      <c r="A3986" t="inlineStr">
        <is>
          <t>NITCO</t>
        </is>
      </c>
      <c r="B3986" t="inlineStr">
        <is>
          <t>Total Share Capital</t>
        </is>
      </c>
      <c r="C3986" t="n">
        <v>71.86</v>
      </c>
      <c r="D3986" s="5" t="n">
        <v>43160</v>
      </c>
    </row>
    <row r="3987">
      <c r="A3987" t="inlineStr">
        <is>
          <t>NITCO</t>
        </is>
      </c>
      <c r="B3987" t="inlineStr">
        <is>
          <t>Net Worth</t>
        </is>
      </c>
      <c r="C3987" t="n">
        <v>164.01</v>
      </c>
      <c r="D3987" s="5" t="n">
        <v>43160</v>
      </c>
    </row>
    <row r="3988">
      <c r="A3988" t="inlineStr">
        <is>
          <t>NITCO</t>
        </is>
      </c>
      <c r="B3988" t="inlineStr">
        <is>
          <t>Total Debt</t>
        </is>
      </c>
      <c r="C3988" t="n">
        <v>813.98</v>
      </c>
      <c r="D3988" s="5" t="n">
        <v>43160</v>
      </c>
    </row>
    <row r="3989">
      <c r="A3989" t="inlineStr">
        <is>
          <t>NITCO</t>
        </is>
      </c>
      <c r="B3989" t="inlineStr">
        <is>
          <t>Net Block</t>
        </is>
      </c>
      <c r="C3989" t="n">
        <v>464.39</v>
      </c>
      <c r="D3989" s="5" t="n">
        <v>43160</v>
      </c>
    </row>
    <row r="3990">
      <c r="A3990" t="inlineStr">
        <is>
          <t>NITCO</t>
        </is>
      </c>
      <c r="B3990" t="inlineStr">
        <is>
          <t>Investments</t>
        </is>
      </c>
      <c r="C3990" t="n">
        <v>27.35</v>
      </c>
      <c r="D3990" s="5" t="n">
        <v>43160</v>
      </c>
    </row>
    <row r="3991">
      <c r="A3991" t="inlineStr">
        <is>
          <t>NITCO</t>
        </is>
      </c>
      <c r="B3991" t="inlineStr">
        <is>
          <t>Total Assets</t>
        </is>
      </c>
      <c r="C3991" t="n">
        <v>977.99</v>
      </c>
      <c r="D3991" s="5" t="n">
        <v>43160</v>
      </c>
    </row>
    <row r="3992">
      <c r="A3992" t="inlineStr">
        <is>
          <t>NITESHEST</t>
        </is>
      </c>
      <c r="B3992" t="inlineStr">
        <is>
          <t>Total Share Capital</t>
        </is>
      </c>
      <c r="C3992" t="n">
        <v>145.83</v>
      </c>
      <c r="D3992" s="5" t="n">
        <v>43160</v>
      </c>
    </row>
    <row r="3993">
      <c r="A3993" t="inlineStr">
        <is>
          <t>NITESHEST</t>
        </is>
      </c>
      <c r="B3993" t="inlineStr">
        <is>
          <t>Net Worth</t>
        </is>
      </c>
      <c r="C3993" t="n">
        <v>341.46</v>
      </c>
      <c r="D3993" s="5" t="n">
        <v>43160</v>
      </c>
    </row>
    <row r="3994">
      <c r="A3994" t="inlineStr">
        <is>
          <t>NITESHEST</t>
        </is>
      </c>
      <c r="B3994" t="inlineStr">
        <is>
          <t>Total Debt</t>
        </is>
      </c>
      <c r="C3994" t="n">
        <v>498.14</v>
      </c>
      <c r="D3994" s="5" t="n">
        <v>43160</v>
      </c>
    </row>
    <row r="3995">
      <c r="A3995" t="inlineStr">
        <is>
          <t>NITESHEST</t>
        </is>
      </c>
      <c r="B3995" t="inlineStr">
        <is>
          <t>Net Block</t>
        </is>
      </c>
      <c r="C3995" t="n">
        <v>0.86</v>
      </c>
      <c r="D3995" s="5" t="n">
        <v>43160</v>
      </c>
    </row>
    <row r="3996">
      <c r="A3996" t="inlineStr">
        <is>
          <t>NITESHEST</t>
        </is>
      </c>
      <c r="B3996" t="inlineStr">
        <is>
          <t>Investments</t>
        </is>
      </c>
      <c r="C3996" t="n">
        <v>374</v>
      </c>
      <c r="D3996" s="5" t="n">
        <v>43160</v>
      </c>
    </row>
    <row r="3997">
      <c r="A3997" t="inlineStr">
        <is>
          <t>NITESHEST</t>
        </is>
      </c>
      <c r="B3997" t="inlineStr">
        <is>
          <t>Total Assets</t>
        </is>
      </c>
      <c r="C3997" t="n">
        <v>839.6</v>
      </c>
      <c r="D3997" s="5" t="n">
        <v>43160</v>
      </c>
    </row>
    <row r="3998">
      <c r="A3998" t="inlineStr">
        <is>
          <t>NITINSPIN</t>
        </is>
      </c>
      <c r="B3998" t="inlineStr">
        <is>
          <t>Total Share Capital</t>
        </is>
      </c>
      <c r="C3998" t="n">
        <v>55.55</v>
      </c>
      <c r="D3998" s="5" t="n">
        <v>43160</v>
      </c>
    </row>
    <row r="3999">
      <c r="A3999" t="inlineStr">
        <is>
          <t>NITINSPIN</t>
        </is>
      </c>
      <c r="B3999" t="inlineStr">
        <is>
          <t>Net Worth</t>
        </is>
      </c>
      <c r="C3999" t="n">
        <v>416.83</v>
      </c>
      <c r="D3999" s="5" t="n">
        <v>43160</v>
      </c>
    </row>
    <row r="4000">
      <c r="A4000" t="inlineStr">
        <is>
          <t>NITINSPIN</t>
        </is>
      </c>
      <c r="B4000" t="inlineStr">
        <is>
          <t>Total Debt</t>
        </is>
      </c>
      <c r="C4000" t="n">
        <v>398.02</v>
      </c>
      <c r="D4000" s="5" t="n">
        <v>43160</v>
      </c>
    </row>
    <row r="4001">
      <c r="A4001" t="inlineStr">
        <is>
          <t>NITINSPIN</t>
        </is>
      </c>
      <c r="B4001" t="inlineStr">
        <is>
          <t>Net Block</t>
        </is>
      </c>
      <c r="C4001" t="n">
        <v>569.8</v>
      </c>
      <c r="D4001" s="5" t="n">
        <v>43160</v>
      </c>
    </row>
    <row r="4002">
      <c r="A4002" t="inlineStr">
        <is>
          <t>NITINSPIN</t>
        </is>
      </c>
      <c r="B4002" t="inlineStr">
        <is>
          <t>Investments</t>
        </is>
      </c>
      <c r="C4002" t="n">
        <v>0</v>
      </c>
      <c r="D4002" s="5" t="n">
        <v>43160</v>
      </c>
    </row>
    <row r="4003">
      <c r="A4003" t="inlineStr">
        <is>
          <t>NITINSPIN</t>
        </is>
      </c>
      <c r="B4003" t="inlineStr">
        <is>
          <t>Total Assets</t>
        </is>
      </c>
      <c r="C4003" t="n">
        <v>814.85</v>
      </c>
      <c r="D4003" s="5" t="n">
        <v>43160</v>
      </c>
    </row>
    <row r="4004">
      <c r="A4004" t="inlineStr">
        <is>
          <t>NLCINDIA</t>
        </is>
      </c>
      <c r="B4004" t="inlineStr">
        <is>
          <t>Total Share Capital</t>
        </is>
      </c>
      <c r="C4004" t="n">
        <v>1528.57</v>
      </c>
      <c r="D4004" s="5" t="n">
        <v>43160</v>
      </c>
    </row>
    <row r="4005">
      <c r="A4005" t="inlineStr">
        <is>
          <t>NLCINDIA</t>
        </is>
      </c>
      <c r="B4005" t="inlineStr">
        <is>
          <t>Net Worth</t>
        </is>
      </c>
      <c r="C4005" t="n">
        <v>13334.58</v>
      </c>
      <c r="D4005" s="5" t="n">
        <v>43160</v>
      </c>
    </row>
    <row r="4006">
      <c r="A4006" t="inlineStr">
        <is>
          <t>NLCINDIA</t>
        </is>
      </c>
      <c r="B4006" t="inlineStr">
        <is>
          <t>Total Debt</t>
        </is>
      </c>
      <c r="C4006" t="n">
        <v>7508.09</v>
      </c>
      <c r="D4006" s="5" t="n">
        <v>43160</v>
      </c>
    </row>
    <row r="4007">
      <c r="A4007" t="inlineStr">
        <is>
          <t>NLCINDIA</t>
        </is>
      </c>
      <c r="B4007" t="inlineStr">
        <is>
          <t>Net Block</t>
        </is>
      </c>
      <c r="C4007" t="n">
        <v>10574.1</v>
      </c>
      <c r="D4007" s="5" t="n">
        <v>43160</v>
      </c>
    </row>
    <row r="4008">
      <c r="A4008" t="inlineStr">
        <is>
          <t>NLCINDIA</t>
        </is>
      </c>
      <c r="B4008" t="inlineStr">
        <is>
          <t>Investments</t>
        </is>
      </c>
      <c r="C4008" t="n">
        <v>2421.37</v>
      </c>
      <c r="D4008" s="5" t="n">
        <v>43160</v>
      </c>
    </row>
    <row r="4009">
      <c r="A4009" t="inlineStr">
        <is>
          <t>NLCINDIA</t>
        </is>
      </c>
      <c r="B4009" t="inlineStr">
        <is>
          <t>Total Assets</t>
        </is>
      </c>
      <c r="C4009" t="n">
        <v>20842.67</v>
      </c>
      <c r="D4009" s="5" t="n">
        <v>43160</v>
      </c>
    </row>
    <row r="4010">
      <c r="A4010" t="inlineStr">
        <is>
          <t>NMDC</t>
        </is>
      </c>
      <c r="B4010" t="inlineStr">
        <is>
          <t>Total Share Capital</t>
        </is>
      </c>
      <c r="C4010" t="n">
        <v>316.39</v>
      </c>
      <c r="D4010" s="5" t="n">
        <v>43160</v>
      </c>
    </row>
    <row r="4011">
      <c r="A4011" t="inlineStr">
        <is>
          <t>NMDC</t>
        </is>
      </c>
      <c r="B4011" t="inlineStr">
        <is>
          <t>Net Worth</t>
        </is>
      </c>
      <c r="C4011" t="n">
        <v>24353.83</v>
      </c>
      <c r="D4011" s="5" t="n">
        <v>43160</v>
      </c>
    </row>
    <row r="4012">
      <c r="A4012" t="inlineStr">
        <is>
          <t>NMDC</t>
        </is>
      </c>
      <c r="B4012" t="inlineStr">
        <is>
          <t>Total Debt</t>
        </is>
      </c>
      <c r="C4012" t="n">
        <v>500.09</v>
      </c>
      <c r="D4012" s="5" t="n">
        <v>43160</v>
      </c>
    </row>
    <row r="4013">
      <c r="A4013" t="inlineStr">
        <is>
          <t>NMDC</t>
        </is>
      </c>
      <c r="B4013" t="inlineStr">
        <is>
          <t>Net Block</t>
        </is>
      </c>
      <c r="C4013" t="n">
        <v>2671.7</v>
      </c>
      <c r="D4013" s="5" t="n">
        <v>43160</v>
      </c>
    </row>
    <row r="4014">
      <c r="A4014" t="inlineStr">
        <is>
          <t>NMDC</t>
        </is>
      </c>
      <c r="B4014" t="inlineStr">
        <is>
          <t>Investments</t>
        </is>
      </c>
      <c r="C4014" t="n">
        <v>786.45</v>
      </c>
      <c r="D4014" s="5" t="n">
        <v>43160</v>
      </c>
    </row>
    <row r="4015">
      <c r="A4015" t="inlineStr">
        <is>
          <t>NMDC</t>
        </is>
      </c>
      <c r="B4015" t="inlineStr">
        <is>
          <t>Total Assets</t>
        </is>
      </c>
      <c r="C4015" t="n">
        <v>24853.92</v>
      </c>
      <c r="D4015" s="5" t="n">
        <v>43160</v>
      </c>
    </row>
    <row r="4016">
      <c r="A4016" t="inlineStr">
        <is>
          <t>NOCIL</t>
        </is>
      </c>
      <c r="B4016" t="inlineStr">
        <is>
          <t>Total Share Capital</t>
        </is>
      </c>
      <c r="C4016" t="n">
        <v>164.48</v>
      </c>
      <c r="D4016" s="5" t="n">
        <v>43160</v>
      </c>
    </row>
    <row r="4017">
      <c r="A4017" t="inlineStr">
        <is>
          <t>NOCIL</t>
        </is>
      </c>
      <c r="B4017" t="inlineStr">
        <is>
          <t>Net Worth</t>
        </is>
      </c>
      <c r="C4017" t="n">
        <v>1037.43</v>
      </c>
      <c r="D4017" s="5" t="n">
        <v>43160</v>
      </c>
    </row>
    <row r="4018">
      <c r="A4018" t="inlineStr">
        <is>
          <t>NOCIL</t>
        </is>
      </c>
      <c r="B4018" t="inlineStr">
        <is>
          <t>Total Debt</t>
        </is>
      </c>
      <c r="C4018" t="n">
        <v>0</v>
      </c>
      <c r="D4018" s="5" t="n">
        <v>43160</v>
      </c>
    </row>
    <row r="4019">
      <c r="A4019" t="inlineStr">
        <is>
          <t>NOCIL</t>
        </is>
      </c>
      <c r="B4019" t="inlineStr">
        <is>
          <t>Net Block</t>
        </is>
      </c>
      <c r="C4019" t="n">
        <v>502.14</v>
      </c>
      <c r="D4019" s="5" t="n">
        <v>43160</v>
      </c>
    </row>
    <row r="4020">
      <c r="A4020" t="inlineStr">
        <is>
          <t>NOCIL</t>
        </is>
      </c>
      <c r="B4020" t="inlineStr">
        <is>
          <t>Investments</t>
        </is>
      </c>
      <c r="C4020" t="n">
        <v>301.53</v>
      </c>
      <c r="D4020" s="5" t="n">
        <v>43160</v>
      </c>
    </row>
    <row r="4021">
      <c r="A4021" t="inlineStr">
        <is>
          <t>NOCIL</t>
        </is>
      </c>
      <c r="B4021" t="inlineStr">
        <is>
          <t>Total Assets</t>
        </is>
      </c>
      <c r="C4021" t="n">
        <v>1037.43</v>
      </c>
      <c r="D4021" s="5" t="n">
        <v>43160</v>
      </c>
    </row>
    <row r="4022">
      <c r="A4022" t="inlineStr">
        <is>
          <t>NOIDATOLL</t>
        </is>
      </c>
      <c r="B4022" t="inlineStr">
        <is>
          <t>Total Share Capital</t>
        </is>
      </c>
      <c r="C4022" t="n">
        <v>186.2</v>
      </c>
      <c r="D4022" s="5" t="n">
        <v>43160</v>
      </c>
    </row>
    <row r="4023">
      <c r="A4023" t="inlineStr">
        <is>
          <t>NOIDATOLL</t>
        </is>
      </c>
      <c r="B4023" t="inlineStr">
        <is>
          <t>Net Worth</t>
        </is>
      </c>
      <c r="C4023" t="n">
        <v>420.44</v>
      </c>
      <c r="D4023" s="5" t="n">
        <v>43160</v>
      </c>
    </row>
    <row r="4024">
      <c r="A4024" t="inlineStr">
        <is>
          <t>NOIDATOLL</t>
        </is>
      </c>
      <c r="B4024" t="inlineStr">
        <is>
          <t>Total Debt</t>
        </is>
      </c>
      <c r="C4024" t="n">
        <v>51.84</v>
      </c>
      <c r="D4024" s="5" t="n">
        <v>43160</v>
      </c>
    </row>
    <row r="4025">
      <c r="A4025" t="inlineStr">
        <is>
          <t>NOIDATOLL</t>
        </is>
      </c>
      <c r="B4025" t="inlineStr">
        <is>
          <t>Net Block</t>
        </is>
      </c>
      <c r="C4025" t="n">
        <v>497.35</v>
      </c>
      <c r="D4025" s="5" t="n">
        <v>43160</v>
      </c>
    </row>
    <row r="4026">
      <c r="A4026" t="inlineStr">
        <is>
          <t>NOIDATOLL</t>
        </is>
      </c>
      <c r="B4026" t="inlineStr">
        <is>
          <t>Investments</t>
        </is>
      </c>
      <c r="C4026" t="n">
        <v>0.03</v>
      </c>
      <c r="D4026" s="5" t="n">
        <v>43160</v>
      </c>
    </row>
    <row r="4027">
      <c r="A4027" t="inlineStr">
        <is>
          <t>NOIDATOLL</t>
        </is>
      </c>
      <c r="B4027" t="inlineStr">
        <is>
          <t>Total Assets</t>
        </is>
      </c>
      <c r="C4027" t="n">
        <v>472.28</v>
      </c>
      <c r="D4027" s="5" t="n">
        <v>43160</v>
      </c>
    </row>
    <row r="4028">
      <c r="A4028" t="inlineStr">
        <is>
          <t>NRAIL</t>
        </is>
      </c>
      <c r="B4028" t="inlineStr">
        <is>
          <t>Total Share Capital</t>
        </is>
      </c>
      <c r="C4028" t="n">
        <v>17.02</v>
      </c>
      <c r="D4028" s="5" t="n">
        <v>43160</v>
      </c>
    </row>
    <row r="4029">
      <c r="A4029" t="inlineStr">
        <is>
          <t>NRAIL</t>
        </is>
      </c>
      <c r="B4029" t="inlineStr">
        <is>
          <t>Net Worth</t>
        </is>
      </c>
      <c r="C4029" t="n">
        <v>219.39</v>
      </c>
      <c r="D4029" s="5" t="n">
        <v>43160</v>
      </c>
    </row>
    <row r="4030">
      <c r="A4030" t="inlineStr">
        <is>
          <t>NRAIL</t>
        </is>
      </c>
      <c r="B4030" t="inlineStr">
        <is>
          <t>Total Debt</t>
        </is>
      </c>
      <c r="C4030" t="n">
        <v>241.16</v>
      </c>
      <c r="D4030" s="5" t="n">
        <v>43160</v>
      </c>
    </row>
    <row r="4031">
      <c r="A4031" t="inlineStr">
        <is>
          <t>NRAIL</t>
        </is>
      </c>
      <c r="B4031" t="inlineStr">
        <is>
          <t>Net Block</t>
        </is>
      </c>
      <c r="C4031" t="n">
        <v>463.95</v>
      </c>
      <c r="D4031" s="5" t="n">
        <v>43160</v>
      </c>
    </row>
    <row r="4032">
      <c r="A4032" t="inlineStr">
        <is>
          <t>NRAIL</t>
        </is>
      </c>
      <c r="B4032" t="inlineStr">
        <is>
          <t>Investments</t>
        </is>
      </c>
      <c r="C4032" t="n">
        <v>0.45</v>
      </c>
      <c r="D4032" s="5" t="n">
        <v>43160</v>
      </c>
    </row>
    <row r="4033">
      <c r="A4033" t="inlineStr">
        <is>
          <t>NRAIL</t>
        </is>
      </c>
      <c r="B4033" t="inlineStr">
        <is>
          <t>Total Assets</t>
        </is>
      </c>
      <c r="C4033" t="n">
        <v>460.55</v>
      </c>
      <c r="D4033" s="5" t="n">
        <v>43160</v>
      </c>
    </row>
    <row r="4034">
      <c r="A4034" t="inlineStr">
        <is>
          <t>NRBBEARING</t>
        </is>
      </c>
      <c r="B4034" t="inlineStr">
        <is>
          <t>Total Share Capital</t>
        </is>
      </c>
      <c r="C4034" t="n">
        <v>19.38</v>
      </c>
      <c r="D4034" s="5" t="n">
        <v>43160</v>
      </c>
    </row>
    <row r="4035">
      <c r="A4035" t="inlineStr">
        <is>
          <t>NRBBEARING</t>
        </is>
      </c>
      <c r="B4035" t="inlineStr">
        <is>
          <t>Net Worth</t>
        </is>
      </c>
      <c r="C4035" t="n">
        <v>390.34</v>
      </c>
      <c r="D4035" s="5" t="n">
        <v>43160</v>
      </c>
    </row>
    <row r="4036">
      <c r="A4036" t="inlineStr">
        <is>
          <t>NRBBEARING</t>
        </is>
      </c>
      <c r="B4036" t="inlineStr">
        <is>
          <t>Total Debt</t>
        </is>
      </c>
      <c r="C4036" t="n">
        <v>161.14</v>
      </c>
      <c r="D4036" s="5" t="n">
        <v>43160</v>
      </c>
    </row>
    <row r="4037">
      <c r="A4037" t="inlineStr">
        <is>
          <t>NRBBEARING</t>
        </is>
      </c>
      <c r="B4037" t="inlineStr">
        <is>
          <t>Net Block</t>
        </is>
      </c>
      <c r="C4037" t="n">
        <v>223.5</v>
      </c>
      <c r="D4037" s="5" t="n">
        <v>43160</v>
      </c>
    </row>
    <row r="4038">
      <c r="A4038" t="inlineStr">
        <is>
          <t>NRBBEARING</t>
        </is>
      </c>
      <c r="B4038" t="inlineStr">
        <is>
          <t>Investments</t>
        </is>
      </c>
      <c r="C4038" t="n">
        <v>24.69</v>
      </c>
      <c r="D4038" s="5" t="n">
        <v>43160</v>
      </c>
    </row>
    <row r="4039">
      <c r="A4039" t="inlineStr">
        <is>
          <t>NRBBEARING</t>
        </is>
      </c>
      <c r="B4039" t="inlineStr">
        <is>
          <t>Total Assets</t>
        </is>
      </c>
      <c r="C4039" t="n">
        <v>551.48</v>
      </c>
      <c r="D4039" s="5" t="n">
        <v>43160</v>
      </c>
    </row>
    <row r="4040">
      <c r="A4040" t="inlineStr">
        <is>
          <t>NTPC</t>
        </is>
      </c>
      <c r="B4040" t="inlineStr">
        <is>
          <t>Total Share Capital</t>
        </is>
      </c>
      <c r="C4040" t="n">
        <v>8245.459999999999</v>
      </c>
      <c r="D4040" s="5" t="n">
        <v>43160</v>
      </c>
    </row>
    <row r="4041">
      <c r="A4041" t="inlineStr">
        <is>
          <t>NTPC</t>
        </is>
      </c>
      <c r="B4041" t="inlineStr">
        <is>
          <t>Net Worth</t>
        </is>
      </c>
      <c r="C4041" t="n">
        <v>101777.77</v>
      </c>
      <c r="D4041" s="5" t="n">
        <v>43160</v>
      </c>
    </row>
    <row r="4042">
      <c r="A4042" t="inlineStr">
        <is>
          <t>NTPC</t>
        </is>
      </c>
      <c r="B4042" t="inlineStr">
        <is>
          <t>Total Debt</t>
        </is>
      </c>
      <c r="C4042" t="n">
        <v>115197.92</v>
      </c>
      <c r="D4042" s="5" t="n">
        <v>43160</v>
      </c>
    </row>
    <row r="4043">
      <c r="A4043" t="inlineStr">
        <is>
          <t>NTPC</t>
        </is>
      </c>
      <c r="B4043" t="inlineStr">
        <is>
          <t>Net Block</t>
        </is>
      </c>
      <c r="C4043" t="n">
        <v>121052.21</v>
      </c>
      <c r="D4043" s="5" t="n">
        <v>43160</v>
      </c>
    </row>
    <row r="4044">
      <c r="A4044" t="inlineStr">
        <is>
          <t>NTPC</t>
        </is>
      </c>
      <c r="B4044" t="inlineStr">
        <is>
          <t>Investments</t>
        </is>
      </c>
      <c r="C4044" t="n">
        <v>10047.48</v>
      </c>
      <c r="D4044" s="5" t="n">
        <v>43160</v>
      </c>
    </row>
    <row r="4045">
      <c r="A4045" t="inlineStr">
        <is>
          <t>NTPC</t>
        </is>
      </c>
      <c r="B4045" t="inlineStr">
        <is>
          <t>Total Assets</t>
        </is>
      </c>
      <c r="C4045" t="n">
        <v>216975.69</v>
      </c>
      <c r="D4045" s="5" t="n">
        <v>43160</v>
      </c>
    </row>
    <row r="4046">
      <c r="A4046" t="inlineStr">
        <is>
          <t>OBEROIRLTY</t>
        </is>
      </c>
      <c r="B4046" t="inlineStr">
        <is>
          <t>Total Share Capital</t>
        </is>
      </c>
      <c r="C4046" t="n">
        <v>339.6</v>
      </c>
      <c r="D4046" s="5" t="n">
        <v>43160</v>
      </c>
    </row>
    <row r="4047">
      <c r="A4047" t="inlineStr">
        <is>
          <t>OBEROIRLTY</t>
        </is>
      </c>
      <c r="B4047" t="inlineStr">
        <is>
          <t>Net Worth</t>
        </is>
      </c>
      <c r="C4047" t="n">
        <v>4461.9</v>
      </c>
      <c r="D4047" s="5" t="n">
        <v>43160</v>
      </c>
    </row>
    <row r="4048">
      <c r="A4048" t="inlineStr">
        <is>
          <t>OBEROIRLTY</t>
        </is>
      </c>
      <c r="B4048" t="inlineStr">
        <is>
          <t>Total Debt</t>
        </is>
      </c>
      <c r="C4048" t="n">
        <v>874.87</v>
      </c>
      <c r="D4048" s="5" t="n">
        <v>43160</v>
      </c>
    </row>
    <row r="4049">
      <c r="A4049" t="inlineStr">
        <is>
          <t>OBEROIRLTY</t>
        </is>
      </c>
      <c r="B4049" t="inlineStr">
        <is>
          <t>Net Block</t>
        </is>
      </c>
      <c r="C4049" t="n">
        <v>198.6</v>
      </c>
      <c r="D4049" s="5" t="n">
        <v>43160</v>
      </c>
    </row>
    <row r="4050">
      <c r="A4050" t="inlineStr">
        <is>
          <t>OBEROIRLTY</t>
        </is>
      </c>
      <c r="B4050" t="inlineStr">
        <is>
          <t>Investments</t>
        </is>
      </c>
      <c r="C4050" t="n">
        <v>774.72</v>
      </c>
      <c r="D4050" s="5" t="n">
        <v>43160</v>
      </c>
    </row>
    <row r="4051">
      <c r="A4051" t="inlineStr">
        <is>
          <t>OBEROIRLTY</t>
        </is>
      </c>
      <c r="B4051" t="inlineStr">
        <is>
          <t>Total Assets</t>
        </is>
      </c>
      <c r="C4051" t="n">
        <v>5336.78</v>
      </c>
      <c r="D4051" s="5" t="n">
        <v>43160</v>
      </c>
    </row>
    <row r="4052">
      <c r="A4052" t="inlineStr">
        <is>
          <t>OCL</t>
        </is>
      </c>
      <c r="B4052" t="inlineStr">
        <is>
          <t>Total Share Capital</t>
        </is>
      </c>
      <c r="C4052" t="n">
        <v>0</v>
      </c>
      <c r="D4052" s="9" t="n"/>
    </row>
    <row r="4053">
      <c r="A4053" t="inlineStr">
        <is>
          <t>OCL</t>
        </is>
      </c>
      <c r="B4053" t="inlineStr">
        <is>
          <t>Net Worth</t>
        </is>
      </c>
      <c r="C4053" t="n">
        <v>0</v>
      </c>
      <c r="D4053" s="9" t="n"/>
    </row>
    <row r="4054">
      <c r="A4054" t="inlineStr">
        <is>
          <t>OCL</t>
        </is>
      </c>
      <c r="B4054" t="inlineStr">
        <is>
          <t>Total Debt</t>
        </is>
      </c>
      <c r="C4054" t="n">
        <v>0</v>
      </c>
      <c r="D4054" s="9" t="n"/>
    </row>
    <row r="4055">
      <c r="A4055" t="inlineStr">
        <is>
          <t>OCL</t>
        </is>
      </c>
      <c r="B4055" t="inlineStr">
        <is>
          <t>Net Block</t>
        </is>
      </c>
      <c r="C4055" t="n">
        <v>0</v>
      </c>
      <c r="D4055" s="9" t="n"/>
    </row>
    <row r="4056">
      <c r="A4056" t="inlineStr">
        <is>
          <t>OCL</t>
        </is>
      </c>
      <c r="B4056" t="inlineStr">
        <is>
          <t>Investments</t>
        </is>
      </c>
      <c r="C4056" t="n">
        <v>0</v>
      </c>
      <c r="D4056" s="9" t="n"/>
    </row>
    <row r="4057">
      <c r="A4057" t="inlineStr">
        <is>
          <t>OCL</t>
        </is>
      </c>
      <c r="B4057" t="inlineStr">
        <is>
          <t>Total Assets</t>
        </is>
      </c>
      <c r="C4057" t="n">
        <v>0</v>
      </c>
      <c r="D4057" s="9" t="n"/>
    </row>
    <row r="4058">
      <c r="A4058" t="inlineStr">
        <is>
          <t>OMAXAUTO</t>
        </is>
      </c>
      <c r="B4058" t="inlineStr">
        <is>
          <t>Total Share Capital</t>
        </is>
      </c>
      <c r="C4058" t="n">
        <v>21.39</v>
      </c>
      <c r="D4058" s="5" t="n">
        <v>43160</v>
      </c>
    </row>
    <row r="4059">
      <c r="A4059" t="inlineStr">
        <is>
          <t>OMAXAUTO</t>
        </is>
      </c>
      <c r="B4059" t="inlineStr">
        <is>
          <t>Net Worth</t>
        </is>
      </c>
      <c r="C4059" t="n">
        <v>230.18</v>
      </c>
      <c r="D4059" s="5" t="n">
        <v>43160</v>
      </c>
    </row>
    <row r="4060">
      <c r="A4060" t="inlineStr">
        <is>
          <t>OMAXAUTO</t>
        </is>
      </c>
      <c r="B4060" t="inlineStr">
        <is>
          <t>Total Debt</t>
        </is>
      </c>
      <c r="C4060" t="n">
        <v>118.15</v>
      </c>
      <c r="D4060" s="5" t="n">
        <v>43160</v>
      </c>
    </row>
    <row r="4061">
      <c r="A4061" t="inlineStr">
        <is>
          <t>OMAXAUTO</t>
        </is>
      </c>
      <c r="B4061" t="inlineStr">
        <is>
          <t>Net Block</t>
        </is>
      </c>
      <c r="C4061" t="n">
        <v>194.82</v>
      </c>
      <c r="D4061" s="5" t="n">
        <v>43160</v>
      </c>
    </row>
    <row r="4062">
      <c r="A4062" t="inlineStr">
        <is>
          <t>OMAXAUTO</t>
        </is>
      </c>
      <c r="B4062" t="inlineStr">
        <is>
          <t>Investments</t>
        </is>
      </c>
      <c r="C4062" t="n">
        <v>0</v>
      </c>
      <c r="D4062" s="5" t="n">
        <v>43160</v>
      </c>
    </row>
    <row r="4063">
      <c r="A4063" t="inlineStr">
        <is>
          <t>OMAXAUTO</t>
        </is>
      </c>
      <c r="B4063" t="inlineStr">
        <is>
          <t>Total Assets</t>
        </is>
      </c>
      <c r="C4063" t="n">
        <v>348.34</v>
      </c>
      <c r="D4063" s="5" t="n">
        <v>43160</v>
      </c>
    </row>
    <row r="4064">
      <c r="A4064" t="inlineStr">
        <is>
          <t>OMKARCHEM</t>
        </is>
      </c>
      <c r="B4064" t="inlineStr">
        <is>
          <t>Total Share Capital</t>
        </is>
      </c>
      <c r="C4064" t="n">
        <v>20.58</v>
      </c>
      <c r="D4064" s="5" t="n">
        <v>43160</v>
      </c>
    </row>
    <row r="4065">
      <c r="A4065" t="inlineStr">
        <is>
          <t>OMKARCHEM</t>
        </is>
      </c>
      <c r="B4065" t="inlineStr">
        <is>
          <t>Net Worth</t>
        </is>
      </c>
      <c r="C4065" t="n">
        <v>-125.08</v>
      </c>
      <c r="D4065" s="5" t="n">
        <v>43160</v>
      </c>
    </row>
    <row r="4066">
      <c r="A4066" t="inlineStr">
        <is>
          <t>OMKARCHEM</t>
        </is>
      </c>
      <c r="B4066" t="inlineStr">
        <is>
          <t>Total Debt</t>
        </is>
      </c>
      <c r="C4066" t="n">
        <v>222.72</v>
      </c>
      <c r="D4066" s="5" t="n">
        <v>43160</v>
      </c>
    </row>
    <row r="4067">
      <c r="A4067" t="inlineStr">
        <is>
          <t>OMKARCHEM</t>
        </is>
      </c>
      <c r="B4067" t="inlineStr">
        <is>
          <t>Net Block</t>
        </is>
      </c>
      <c r="C4067" t="n">
        <v>76.14</v>
      </c>
      <c r="D4067" s="5" t="n">
        <v>43160</v>
      </c>
    </row>
    <row r="4068">
      <c r="A4068" t="inlineStr">
        <is>
          <t>OMKARCHEM</t>
        </is>
      </c>
      <c r="B4068" t="inlineStr">
        <is>
          <t>Investments</t>
        </is>
      </c>
      <c r="C4068" t="n">
        <v>10.92</v>
      </c>
      <c r="D4068" s="5" t="n">
        <v>43160</v>
      </c>
    </row>
    <row r="4069">
      <c r="A4069" t="inlineStr">
        <is>
          <t>OMKARCHEM</t>
        </is>
      </c>
      <c r="B4069" t="inlineStr">
        <is>
          <t>Total Assets</t>
        </is>
      </c>
      <c r="C4069" t="n">
        <v>97.64</v>
      </c>
      <c r="D4069" s="5" t="n">
        <v>43160</v>
      </c>
    </row>
    <row r="4070">
      <c r="A4070" t="inlineStr">
        <is>
          <t>OMMETALS</t>
        </is>
      </c>
      <c r="B4070" t="inlineStr">
        <is>
          <t>Total Share Capital</t>
        </is>
      </c>
      <c r="C4070" t="n">
        <v>9.630000000000001</v>
      </c>
      <c r="D4070" s="5" t="n">
        <v>43160</v>
      </c>
    </row>
    <row r="4071">
      <c r="A4071" t="inlineStr">
        <is>
          <t>OMMETALS</t>
        </is>
      </c>
      <c r="B4071" t="inlineStr">
        <is>
          <t>Net Worth</t>
        </is>
      </c>
      <c r="C4071" t="n">
        <v>641.03</v>
      </c>
      <c r="D4071" s="5" t="n">
        <v>43160</v>
      </c>
    </row>
    <row r="4072">
      <c r="A4072" t="inlineStr">
        <is>
          <t>OMMETALS</t>
        </is>
      </c>
      <c r="B4072" t="inlineStr">
        <is>
          <t>Total Debt</t>
        </is>
      </c>
      <c r="C4072" t="n">
        <v>72.90000000000001</v>
      </c>
      <c r="D4072" s="5" t="n">
        <v>43160</v>
      </c>
    </row>
    <row r="4073">
      <c r="A4073" t="inlineStr">
        <is>
          <t>OMMETALS</t>
        </is>
      </c>
      <c r="B4073" t="inlineStr">
        <is>
          <t>Net Block</t>
        </is>
      </c>
      <c r="C4073" t="n">
        <v>110.37</v>
      </c>
      <c r="D4073" s="5" t="n">
        <v>43160</v>
      </c>
    </row>
    <row r="4074">
      <c r="A4074" t="inlineStr">
        <is>
          <t>OMMETALS</t>
        </is>
      </c>
      <c r="B4074" t="inlineStr">
        <is>
          <t>Investments</t>
        </is>
      </c>
      <c r="C4074" t="n">
        <v>176.95</v>
      </c>
      <c r="D4074" s="5" t="n">
        <v>43160</v>
      </c>
    </row>
    <row r="4075">
      <c r="A4075" t="inlineStr">
        <is>
          <t>OMMETALS</t>
        </is>
      </c>
      <c r="B4075" t="inlineStr">
        <is>
          <t>Total Assets</t>
        </is>
      </c>
      <c r="C4075" t="n">
        <v>713.92</v>
      </c>
      <c r="D4075" s="5" t="n">
        <v>43160</v>
      </c>
    </row>
    <row r="4076">
      <c r="A4076" t="inlineStr">
        <is>
          <t>ONMOBILE</t>
        </is>
      </c>
      <c r="B4076" t="inlineStr">
        <is>
          <t>Total Share Capital</t>
        </is>
      </c>
      <c r="C4076" t="n">
        <v>105.57</v>
      </c>
      <c r="D4076" s="5" t="n">
        <v>43160</v>
      </c>
    </row>
    <row r="4077">
      <c r="A4077" t="inlineStr">
        <is>
          <t>ONMOBILE</t>
        </is>
      </c>
      <c r="B4077" t="inlineStr">
        <is>
          <t>Net Worth</t>
        </is>
      </c>
      <c r="C4077" t="n">
        <v>709.99</v>
      </c>
      <c r="D4077" s="5" t="n">
        <v>43160</v>
      </c>
    </row>
    <row r="4078">
      <c r="A4078" t="inlineStr">
        <is>
          <t>ONMOBILE</t>
        </is>
      </c>
      <c r="B4078" t="inlineStr">
        <is>
          <t>Total Debt</t>
        </is>
      </c>
      <c r="C4078" t="n">
        <v>0</v>
      </c>
      <c r="D4078" s="5" t="n">
        <v>43160</v>
      </c>
    </row>
    <row r="4079">
      <c r="A4079" t="inlineStr">
        <is>
          <t>ONMOBILE</t>
        </is>
      </c>
      <c r="B4079" t="inlineStr">
        <is>
          <t>Net Block</t>
        </is>
      </c>
      <c r="C4079" t="n">
        <v>25.97</v>
      </c>
      <c r="D4079" s="5" t="n">
        <v>43160</v>
      </c>
    </row>
    <row r="4080">
      <c r="A4080" t="inlineStr">
        <is>
          <t>ONMOBILE</t>
        </is>
      </c>
      <c r="B4080" t="inlineStr">
        <is>
          <t>Investments</t>
        </is>
      </c>
      <c r="C4080" t="n">
        <v>221.55</v>
      </c>
      <c r="D4080" s="5" t="n">
        <v>43160</v>
      </c>
    </row>
    <row r="4081">
      <c r="A4081" t="inlineStr">
        <is>
          <t>ONMOBILE</t>
        </is>
      </c>
      <c r="B4081" t="inlineStr">
        <is>
          <t>Total Assets</t>
        </is>
      </c>
      <c r="C4081" t="n">
        <v>710.02</v>
      </c>
      <c r="D4081" s="5" t="n">
        <v>43160</v>
      </c>
    </row>
    <row r="4082">
      <c r="A4082" t="inlineStr">
        <is>
          <t>ONWARDTEC</t>
        </is>
      </c>
      <c r="B4082" t="inlineStr">
        <is>
          <t>Total Share Capital</t>
        </is>
      </c>
      <c r="C4082" t="n">
        <v>15.54</v>
      </c>
      <c r="D4082" s="5" t="n">
        <v>43160</v>
      </c>
    </row>
    <row r="4083">
      <c r="A4083" t="inlineStr">
        <is>
          <t>ONWARDTEC</t>
        </is>
      </c>
      <c r="B4083" t="inlineStr">
        <is>
          <t>Net Worth</t>
        </is>
      </c>
      <c r="C4083" t="n">
        <v>51.86</v>
      </c>
      <c r="D4083" s="5" t="n">
        <v>43160</v>
      </c>
    </row>
    <row r="4084">
      <c r="A4084" t="inlineStr">
        <is>
          <t>ONWARDTEC</t>
        </is>
      </c>
      <c r="B4084" t="inlineStr">
        <is>
          <t>Total Debt</t>
        </is>
      </c>
      <c r="C4084" t="n">
        <v>15.81</v>
      </c>
      <c r="D4084" s="5" t="n">
        <v>43160</v>
      </c>
    </row>
    <row r="4085">
      <c r="A4085" t="inlineStr">
        <is>
          <t>ONWARDTEC</t>
        </is>
      </c>
      <c r="B4085" t="inlineStr">
        <is>
          <t>Net Block</t>
        </is>
      </c>
      <c r="C4085" t="n">
        <v>12.67</v>
      </c>
      <c r="D4085" s="5" t="n">
        <v>43160</v>
      </c>
    </row>
    <row r="4086">
      <c r="A4086" t="inlineStr">
        <is>
          <t>ONWARDTEC</t>
        </is>
      </c>
      <c r="B4086" t="inlineStr">
        <is>
          <t>Investments</t>
        </is>
      </c>
      <c r="C4086" t="n">
        <v>39.42</v>
      </c>
      <c r="D4086" s="5" t="n">
        <v>43160</v>
      </c>
    </row>
    <row r="4087">
      <c r="A4087" t="inlineStr">
        <is>
          <t>ONWARDTEC</t>
        </is>
      </c>
      <c r="B4087" t="inlineStr">
        <is>
          <t>Total Assets</t>
        </is>
      </c>
      <c r="C4087" t="n">
        <v>67.68000000000001</v>
      </c>
      <c r="D4087" s="5" t="n">
        <v>43160</v>
      </c>
    </row>
    <row r="4088">
      <c r="A4088" t="inlineStr">
        <is>
          <t>ORBTEXP</t>
        </is>
      </c>
      <c r="B4088" t="inlineStr">
        <is>
          <t>Total Share Capital</t>
        </is>
      </c>
      <c r="C4088" t="n">
        <v>28.26</v>
      </c>
      <c r="D4088" s="5" t="n">
        <v>43160</v>
      </c>
    </row>
    <row r="4089">
      <c r="A4089" t="inlineStr">
        <is>
          <t>ORBTEXP</t>
        </is>
      </c>
      <c r="B4089" t="inlineStr">
        <is>
          <t>Net Worth</t>
        </is>
      </c>
      <c r="C4089" t="n">
        <v>139.77</v>
      </c>
      <c r="D4089" s="5" t="n">
        <v>43160</v>
      </c>
    </row>
    <row r="4090">
      <c r="A4090" t="inlineStr">
        <is>
          <t>ORBTEXP</t>
        </is>
      </c>
      <c r="B4090" t="inlineStr">
        <is>
          <t>Total Debt</t>
        </is>
      </c>
      <c r="C4090" t="n">
        <v>5.17</v>
      </c>
      <c r="D4090" s="5" t="n">
        <v>43160</v>
      </c>
    </row>
    <row r="4091">
      <c r="A4091" t="inlineStr">
        <is>
          <t>ORBTEXP</t>
        </is>
      </c>
      <c r="B4091" t="inlineStr">
        <is>
          <t>Net Block</t>
        </is>
      </c>
      <c r="C4091" t="n">
        <v>91.73</v>
      </c>
      <c r="D4091" s="5" t="n">
        <v>43160</v>
      </c>
    </row>
    <row r="4092">
      <c r="A4092" t="inlineStr">
        <is>
          <t>ORBTEXP</t>
        </is>
      </c>
      <c r="B4092" t="inlineStr">
        <is>
          <t>Investments</t>
        </is>
      </c>
      <c r="C4092" t="n">
        <v>6.93</v>
      </c>
      <c r="D4092" s="5" t="n">
        <v>43160</v>
      </c>
    </row>
    <row r="4093">
      <c r="A4093" t="inlineStr">
        <is>
          <t>ORBTEXP</t>
        </is>
      </c>
      <c r="B4093" t="inlineStr">
        <is>
          <t>Total Assets</t>
        </is>
      </c>
      <c r="C4093" t="n">
        <v>144.94</v>
      </c>
      <c r="D4093" s="5" t="n">
        <v>43160</v>
      </c>
    </row>
    <row r="4094">
      <c r="A4094" t="inlineStr">
        <is>
          <t>ORIENTABRA</t>
        </is>
      </c>
      <c r="B4094" t="inlineStr">
        <is>
          <t>Total Share Capital</t>
        </is>
      </c>
      <c r="C4094" t="n">
        <v>11.97</v>
      </c>
      <c r="D4094" s="5" t="n">
        <v>43160</v>
      </c>
    </row>
    <row r="4095">
      <c r="A4095" t="inlineStr">
        <is>
          <t>ORIENTABRA</t>
        </is>
      </c>
      <c r="B4095" t="inlineStr">
        <is>
          <t>Net Worth</t>
        </is>
      </c>
      <c r="C4095" t="n">
        <v>203.54</v>
      </c>
      <c r="D4095" s="5" t="n">
        <v>43160</v>
      </c>
    </row>
    <row r="4096">
      <c r="A4096" t="inlineStr">
        <is>
          <t>ORIENTABRA</t>
        </is>
      </c>
      <c r="B4096" t="inlineStr">
        <is>
          <t>Total Debt</t>
        </is>
      </c>
      <c r="C4096" t="n">
        <v>57.03</v>
      </c>
      <c r="D4096" s="5" t="n">
        <v>43160</v>
      </c>
    </row>
    <row r="4097">
      <c r="A4097" t="inlineStr">
        <is>
          <t>ORIENTABRA</t>
        </is>
      </c>
      <c r="B4097" t="inlineStr">
        <is>
          <t>Net Block</t>
        </is>
      </c>
      <c r="C4097" t="n">
        <v>134.14</v>
      </c>
      <c r="D4097" s="5" t="n">
        <v>43160</v>
      </c>
    </row>
    <row r="4098">
      <c r="A4098" t="inlineStr">
        <is>
          <t>ORIENTABRA</t>
        </is>
      </c>
      <c r="B4098" t="inlineStr">
        <is>
          <t>Investments</t>
        </is>
      </c>
      <c r="C4098" t="n">
        <v>0</v>
      </c>
      <c r="D4098" s="5" t="n">
        <v>43160</v>
      </c>
    </row>
    <row r="4099">
      <c r="A4099" t="inlineStr">
        <is>
          <t>ORIENTABRA</t>
        </is>
      </c>
      <c r="B4099" t="inlineStr">
        <is>
          <t>Total Assets</t>
        </is>
      </c>
      <c r="C4099" t="n">
        <v>260.56</v>
      </c>
      <c r="D4099" s="5" t="n">
        <v>43160</v>
      </c>
    </row>
    <row r="4100">
      <c r="A4100" t="inlineStr">
        <is>
          <t>ORIENTALTL</t>
        </is>
      </c>
      <c r="B4100" t="inlineStr">
        <is>
          <t>Total Share Capital</t>
        </is>
      </c>
      <c r="C4100" t="n">
        <v>23.82</v>
      </c>
      <c r="D4100" s="5" t="n">
        <v>43160</v>
      </c>
    </row>
    <row r="4101">
      <c r="A4101" t="inlineStr">
        <is>
          <t>ORIENTALTL</t>
        </is>
      </c>
      <c r="B4101" t="inlineStr">
        <is>
          <t>Net Worth</t>
        </is>
      </c>
      <c r="C4101" t="n">
        <v>73.28</v>
      </c>
      <c r="D4101" s="5" t="n">
        <v>43160</v>
      </c>
    </row>
    <row r="4102">
      <c r="A4102" t="inlineStr">
        <is>
          <t>ORIENTALTL</t>
        </is>
      </c>
      <c r="B4102" t="inlineStr">
        <is>
          <t>Total Debt</t>
        </is>
      </c>
      <c r="C4102" t="n">
        <v>16.63</v>
      </c>
      <c r="D4102" s="5" t="n">
        <v>43160</v>
      </c>
    </row>
    <row r="4103">
      <c r="A4103" t="inlineStr">
        <is>
          <t>ORIENTALTL</t>
        </is>
      </c>
      <c r="B4103" t="inlineStr">
        <is>
          <t>Net Block</t>
        </is>
      </c>
      <c r="C4103" t="n">
        <v>48.19</v>
      </c>
      <c r="D4103" s="5" t="n">
        <v>43160</v>
      </c>
    </row>
    <row r="4104">
      <c r="A4104" t="inlineStr">
        <is>
          <t>ORIENTALTL</t>
        </is>
      </c>
      <c r="B4104" t="inlineStr">
        <is>
          <t>Investments</t>
        </is>
      </c>
      <c r="C4104" t="n">
        <v>0</v>
      </c>
      <c r="D4104" s="5" t="n">
        <v>43160</v>
      </c>
    </row>
    <row r="4105">
      <c r="A4105" t="inlineStr">
        <is>
          <t>ORIENTALTL</t>
        </is>
      </c>
      <c r="B4105" t="inlineStr">
        <is>
          <t>Total Assets</t>
        </is>
      </c>
      <c r="C4105" t="n">
        <v>89.90000000000001</v>
      </c>
      <c r="D4105" s="5" t="n">
        <v>43160</v>
      </c>
    </row>
    <row r="4106">
      <c r="A4106" t="inlineStr">
        <is>
          <t>ORIENTBELL</t>
        </is>
      </c>
      <c r="B4106" t="inlineStr">
        <is>
          <t>Total Share Capital</t>
        </is>
      </c>
      <c r="C4106" t="n">
        <v>14.23</v>
      </c>
      <c r="D4106" s="5" t="n">
        <v>43160</v>
      </c>
    </row>
    <row r="4107">
      <c r="A4107" t="inlineStr">
        <is>
          <t>ORIENTBELL</t>
        </is>
      </c>
      <c r="B4107" t="inlineStr">
        <is>
          <t>Net Worth</t>
        </is>
      </c>
      <c r="C4107" t="n">
        <v>221.8</v>
      </c>
      <c r="D4107" s="5" t="n">
        <v>43160</v>
      </c>
    </row>
    <row r="4108">
      <c r="A4108" t="inlineStr">
        <is>
          <t>ORIENTBELL</t>
        </is>
      </c>
      <c r="B4108" t="inlineStr">
        <is>
          <t>Total Debt</t>
        </is>
      </c>
      <c r="C4108" t="n">
        <v>87.03</v>
      </c>
      <c r="D4108" s="5" t="n">
        <v>43160</v>
      </c>
    </row>
    <row r="4109">
      <c r="A4109" t="inlineStr">
        <is>
          <t>ORIENTBELL</t>
        </is>
      </c>
      <c r="B4109" t="inlineStr">
        <is>
          <t>Net Block</t>
        </is>
      </c>
      <c r="C4109" t="n">
        <v>196.49</v>
      </c>
      <c r="D4109" s="5" t="n">
        <v>43160</v>
      </c>
    </row>
    <row r="4110">
      <c r="A4110" t="inlineStr">
        <is>
          <t>ORIENTBELL</t>
        </is>
      </c>
      <c r="B4110" t="inlineStr">
        <is>
          <t>Investments</t>
        </is>
      </c>
      <c r="C4110" t="n">
        <v>5.72</v>
      </c>
      <c r="D4110" s="5" t="n">
        <v>43160</v>
      </c>
    </row>
    <row r="4111">
      <c r="A4111" t="inlineStr">
        <is>
          <t>ORIENTBELL</t>
        </is>
      </c>
      <c r="B4111" t="inlineStr">
        <is>
          <t>Total Assets</t>
        </is>
      </c>
      <c r="C4111" t="n">
        <v>308.81</v>
      </c>
      <c r="D4111" s="5" t="n">
        <v>43160</v>
      </c>
    </row>
    <row r="4112">
      <c r="A4112" t="inlineStr">
        <is>
          <t>ORIENTCEM</t>
        </is>
      </c>
      <c r="B4112" t="inlineStr">
        <is>
          <t>Total Share Capital</t>
        </is>
      </c>
      <c r="C4112" t="n">
        <v>20.49</v>
      </c>
      <c r="D4112" s="5" t="n">
        <v>43160</v>
      </c>
    </row>
    <row r="4113">
      <c r="A4113" t="inlineStr">
        <is>
          <t>ORIENTCEM</t>
        </is>
      </c>
      <c r="B4113" t="inlineStr">
        <is>
          <t>Net Worth</t>
        </is>
      </c>
      <c r="C4113" t="n">
        <v>1022.13</v>
      </c>
      <c r="D4113" s="5" t="n">
        <v>43160</v>
      </c>
    </row>
    <row r="4114">
      <c r="A4114" t="inlineStr">
        <is>
          <t>ORIENTCEM</t>
        </is>
      </c>
      <c r="B4114" t="inlineStr">
        <is>
          <t>Total Debt</t>
        </is>
      </c>
      <c r="C4114" t="n">
        <v>1262.84</v>
      </c>
      <c r="D4114" s="5" t="n">
        <v>43160</v>
      </c>
    </row>
    <row r="4115">
      <c r="A4115" t="inlineStr">
        <is>
          <t>ORIENTCEM</t>
        </is>
      </c>
      <c r="B4115" t="inlineStr">
        <is>
          <t>Net Block</t>
        </is>
      </c>
      <c r="C4115" t="n">
        <v>2250.72</v>
      </c>
      <c r="D4115" s="5" t="n">
        <v>43160</v>
      </c>
    </row>
    <row r="4116">
      <c r="A4116" t="inlineStr">
        <is>
          <t>ORIENTCEM</t>
        </is>
      </c>
      <c r="B4116" t="inlineStr">
        <is>
          <t>Investments</t>
        </is>
      </c>
      <c r="C4116" t="n">
        <v>0</v>
      </c>
      <c r="D4116" s="5" t="n">
        <v>43160</v>
      </c>
    </row>
    <row r="4117">
      <c r="A4117" t="inlineStr">
        <is>
          <t>ORIENTCEM</t>
        </is>
      </c>
      <c r="B4117" t="inlineStr">
        <is>
          <t>Total Assets</t>
        </is>
      </c>
      <c r="C4117" t="n">
        <v>2284.97</v>
      </c>
      <c r="D4117" s="5" t="n">
        <v>43160</v>
      </c>
    </row>
    <row r="4118">
      <c r="A4118" t="inlineStr">
        <is>
          <t>ORIENTELEC</t>
        </is>
      </c>
      <c r="B4118" t="inlineStr">
        <is>
          <t>Total Share Capital</t>
        </is>
      </c>
      <c r="C4118" t="n">
        <v>21.22</v>
      </c>
      <c r="D4118" s="5" t="n">
        <v>43160</v>
      </c>
    </row>
    <row r="4119">
      <c r="A4119" t="inlineStr">
        <is>
          <t>ORIENTELEC</t>
        </is>
      </c>
      <c r="B4119" t="inlineStr">
        <is>
          <t>Net Worth</t>
        </is>
      </c>
      <c r="C4119" t="n">
        <v>263.25</v>
      </c>
      <c r="D4119" s="5" t="n">
        <v>43160</v>
      </c>
    </row>
    <row r="4120">
      <c r="A4120" t="inlineStr">
        <is>
          <t>ORIENTELEC</t>
        </is>
      </c>
      <c r="B4120" t="inlineStr">
        <is>
          <t>Total Debt</t>
        </is>
      </c>
      <c r="C4120" t="n">
        <v>164.13</v>
      </c>
      <c r="D4120" s="5" t="n">
        <v>43160</v>
      </c>
    </row>
    <row r="4121">
      <c r="A4121" t="inlineStr">
        <is>
          <t>ORIENTELEC</t>
        </is>
      </c>
      <c r="B4121" t="inlineStr">
        <is>
          <t>Net Block</t>
        </is>
      </c>
      <c r="C4121" t="n">
        <v>105.69</v>
      </c>
      <c r="D4121" s="5" t="n">
        <v>43160</v>
      </c>
    </row>
    <row r="4122">
      <c r="A4122" t="inlineStr">
        <is>
          <t>ORIENTELEC</t>
        </is>
      </c>
      <c r="B4122" t="inlineStr">
        <is>
          <t>Investments</t>
        </is>
      </c>
      <c r="C4122" t="n">
        <v>0</v>
      </c>
      <c r="D4122" s="5" t="n">
        <v>43160</v>
      </c>
    </row>
    <row r="4123">
      <c r="A4123" t="inlineStr">
        <is>
          <t>ORIENTELEC</t>
        </is>
      </c>
      <c r="B4123" t="inlineStr">
        <is>
          <t>Total Assets</t>
        </is>
      </c>
      <c r="C4123" t="n">
        <v>427.38</v>
      </c>
      <c r="D4123" s="5" t="n">
        <v>43160</v>
      </c>
    </row>
    <row r="4124">
      <c r="A4124" t="inlineStr">
        <is>
          <t>ORIENTHOT</t>
        </is>
      </c>
      <c r="B4124" t="inlineStr">
        <is>
          <t>Total Share Capital</t>
        </is>
      </c>
      <c r="C4124" t="n">
        <v>17.86</v>
      </c>
      <c r="D4124" s="5" t="n">
        <v>43160</v>
      </c>
    </row>
    <row r="4125">
      <c r="A4125" t="inlineStr">
        <is>
          <t>ORIENTHOT</t>
        </is>
      </c>
      <c r="B4125" t="inlineStr">
        <is>
          <t>Net Worth</t>
        </is>
      </c>
      <c r="C4125" t="n">
        <v>246.41</v>
      </c>
      <c r="D4125" s="5" t="n">
        <v>43160</v>
      </c>
    </row>
    <row r="4126">
      <c r="A4126" t="inlineStr">
        <is>
          <t>ORIENTHOT</t>
        </is>
      </c>
      <c r="B4126" t="inlineStr">
        <is>
          <t>Total Debt</t>
        </is>
      </c>
      <c r="C4126" t="n">
        <v>295.26</v>
      </c>
      <c r="D4126" s="5" t="n">
        <v>43160</v>
      </c>
    </row>
    <row r="4127">
      <c r="A4127" t="inlineStr">
        <is>
          <t>ORIENTHOT</t>
        </is>
      </c>
      <c r="B4127" t="inlineStr">
        <is>
          <t>Net Block</t>
        </is>
      </c>
      <c r="C4127" t="n">
        <v>375.89</v>
      </c>
      <c r="D4127" s="5" t="n">
        <v>43160</v>
      </c>
    </row>
    <row r="4128">
      <c r="A4128" t="inlineStr">
        <is>
          <t>ORIENTHOT</t>
        </is>
      </c>
      <c r="B4128" t="inlineStr">
        <is>
          <t>Investments</t>
        </is>
      </c>
      <c r="C4128" t="n">
        <v>66.03</v>
      </c>
      <c r="D4128" s="5" t="n">
        <v>43160</v>
      </c>
    </row>
    <row r="4129">
      <c r="A4129" t="inlineStr">
        <is>
          <t>ORIENTHOT</t>
        </is>
      </c>
      <c r="B4129" t="inlineStr">
        <is>
          <t>Total Assets</t>
        </is>
      </c>
      <c r="C4129" t="n">
        <v>541.6799999999999</v>
      </c>
      <c r="D4129" s="5" t="n">
        <v>43160</v>
      </c>
    </row>
    <row r="4130">
      <c r="A4130" t="inlineStr">
        <is>
          <t>ORIENTLTD</t>
        </is>
      </c>
      <c r="B4130" t="inlineStr">
        <is>
          <t>Total Share Capital</t>
        </is>
      </c>
      <c r="C4130" t="n">
        <v>10</v>
      </c>
      <c r="D4130" s="5" t="n">
        <v>43160</v>
      </c>
    </row>
    <row r="4131">
      <c r="A4131" t="inlineStr">
        <is>
          <t>ORIENTLTD</t>
        </is>
      </c>
      <c r="B4131" t="inlineStr">
        <is>
          <t>Net Worth</t>
        </is>
      </c>
      <c r="C4131" t="n">
        <v>81.98</v>
      </c>
      <c r="D4131" s="5" t="n">
        <v>43160</v>
      </c>
    </row>
    <row r="4132">
      <c r="A4132" t="inlineStr">
        <is>
          <t>ORIENTLTD</t>
        </is>
      </c>
      <c r="B4132" t="inlineStr">
        <is>
          <t>Total Debt</t>
        </is>
      </c>
      <c r="C4132" t="n">
        <v>47.49</v>
      </c>
      <c r="D4132" s="5" t="n">
        <v>43160</v>
      </c>
    </row>
    <row r="4133">
      <c r="A4133" t="inlineStr">
        <is>
          <t>ORIENTLTD</t>
        </is>
      </c>
      <c r="B4133" t="inlineStr">
        <is>
          <t>Net Block</t>
        </is>
      </c>
      <c r="C4133" t="n">
        <v>59.26</v>
      </c>
      <c r="D4133" s="5" t="n">
        <v>43160</v>
      </c>
    </row>
    <row r="4134">
      <c r="A4134" t="inlineStr">
        <is>
          <t>ORIENTLTD</t>
        </is>
      </c>
      <c r="B4134" t="inlineStr">
        <is>
          <t>Investments</t>
        </is>
      </c>
      <c r="C4134" t="n">
        <v>1.59</v>
      </c>
      <c r="D4134" s="5" t="n">
        <v>43160</v>
      </c>
    </row>
    <row r="4135">
      <c r="A4135" t="inlineStr">
        <is>
          <t>ORIENTLTD</t>
        </is>
      </c>
      <c r="B4135" t="inlineStr">
        <is>
          <t>Total Assets</t>
        </is>
      </c>
      <c r="C4135" t="n">
        <v>129.47</v>
      </c>
      <c r="D4135" s="5" t="n">
        <v>43160</v>
      </c>
    </row>
    <row r="4136">
      <c r="A4136" t="inlineStr">
        <is>
          <t>ORIENTPPR</t>
        </is>
      </c>
      <c r="B4136" t="inlineStr">
        <is>
          <t>Total Share Capital</t>
        </is>
      </c>
      <c r="C4136" t="n">
        <v>21.22</v>
      </c>
      <c r="D4136" s="5" t="n">
        <v>43160</v>
      </c>
    </row>
    <row r="4137">
      <c r="A4137" t="inlineStr">
        <is>
          <t>ORIENTPPR</t>
        </is>
      </c>
      <c r="B4137" t="inlineStr">
        <is>
          <t>Net Worth</t>
        </is>
      </c>
      <c r="C4137" t="n">
        <v>1317.69</v>
      </c>
      <c r="D4137" s="5" t="n">
        <v>43160</v>
      </c>
    </row>
    <row r="4138">
      <c r="A4138" t="inlineStr">
        <is>
          <t>ORIENTPPR</t>
        </is>
      </c>
      <c r="B4138" t="inlineStr">
        <is>
          <t>Total Debt</t>
        </is>
      </c>
      <c r="C4138" t="n">
        <v>69.88</v>
      </c>
      <c r="D4138" s="5" t="n">
        <v>43160</v>
      </c>
    </row>
    <row r="4139">
      <c r="A4139" t="inlineStr">
        <is>
          <t>ORIENTPPR</t>
        </is>
      </c>
      <c r="B4139" t="inlineStr">
        <is>
          <t>Net Block</t>
        </is>
      </c>
      <c r="C4139" t="n">
        <v>1336.89</v>
      </c>
      <c r="D4139" s="5" t="n">
        <v>43160</v>
      </c>
    </row>
    <row r="4140">
      <c r="A4140" t="inlineStr">
        <is>
          <t>ORIENTPPR</t>
        </is>
      </c>
      <c r="B4140" t="inlineStr">
        <is>
          <t>Investments</t>
        </is>
      </c>
      <c r="C4140" t="n">
        <v>297.09</v>
      </c>
      <c r="D4140" s="5" t="n">
        <v>43160</v>
      </c>
    </row>
    <row r="4141">
      <c r="A4141" t="inlineStr">
        <is>
          <t>ORIENTPPR</t>
        </is>
      </c>
      <c r="B4141" t="inlineStr">
        <is>
          <t>Total Assets</t>
        </is>
      </c>
      <c r="C4141" t="n">
        <v>1387.57</v>
      </c>
      <c r="D4141" s="5" t="n">
        <v>43160</v>
      </c>
    </row>
    <row r="4142">
      <c r="A4142" t="inlineStr">
        <is>
          <t>ORIENTREF</t>
        </is>
      </c>
      <c r="B4142" t="inlineStr">
        <is>
          <t>Total Share Capital</t>
        </is>
      </c>
      <c r="C4142" t="n">
        <v>12.01</v>
      </c>
      <c r="D4142" s="5" t="n">
        <v>43160</v>
      </c>
    </row>
    <row r="4143">
      <c r="A4143" t="inlineStr">
        <is>
          <t>ORIENTREF</t>
        </is>
      </c>
      <c r="B4143" t="inlineStr">
        <is>
          <t>Net Worth</t>
        </is>
      </c>
      <c r="C4143" t="n">
        <v>322.81</v>
      </c>
      <c r="D4143" s="5" t="n">
        <v>43160</v>
      </c>
    </row>
    <row r="4144">
      <c r="A4144" t="inlineStr">
        <is>
          <t>ORIENTREF</t>
        </is>
      </c>
      <c r="B4144" t="inlineStr">
        <is>
          <t>Total Debt</t>
        </is>
      </c>
      <c r="C4144" t="n">
        <v>0</v>
      </c>
      <c r="D4144" s="5" t="n">
        <v>43160</v>
      </c>
    </row>
    <row r="4145">
      <c r="A4145" t="inlineStr">
        <is>
          <t>ORIENTREF</t>
        </is>
      </c>
      <c r="B4145" t="inlineStr">
        <is>
          <t>Net Block</t>
        </is>
      </c>
      <c r="C4145" t="n">
        <v>40.18</v>
      </c>
      <c r="D4145" s="5" t="n">
        <v>43160</v>
      </c>
    </row>
    <row r="4146">
      <c r="A4146" t="inlineStr">
        <is>
          <t>ORIENTREF</t>
        </is>
      </c>
      <c r="B4146" t="inlineStr">
        <is>
          <t>Investments</t>
        </is>
      </c>
      <c r="C4146" t="n">
        <v>107.68</v>
      </c>
      <c r="D4146" s="5" t="n">
        <v>43160</v>
      </c>
    </row>
    <row r="4147">
      <c r="A4147" t="inlineStr">
        <is>
          <t>ORIENTREF</t>
        </is>
      </c>
      <c r="B4147" t="inlineStr">
        <is>
          <t>Total Assets</t>
        </is>
      </c>
      <c r="C4147" t="n">
        <v>322.84</v>
      </c>
      <c r="D4147" s="5" t="n">
        <v>43160</v>
      </c>
    </row>
    <row r="4148">
      <c r="A4148" t="inlineStr">
        <is>
          <t>ORTINLABSS</t>
        </is>
      </c>
      <c r="B4148" t="inlineStr">
        <is>
          <t>Total Share Capital</t>
        </is>
      </c>
      <c r="C4148" t="n">
        <v>16.94</v>
      </c>
      <c r="D4148" s="5" t="n">
        <v>43160</v>
      </c>
    </row>
    <row r="4149">
      <c r="A4149" t="inlineStr">
        <is>
          <t>ORTINLABSS</t>
        </is>
      </c>
      <c r="B4149" t="inlineStr">
        <is>
          <t>Net Worth</t>
        </is>
      </c>
      <c r="C4149" t="n">
        <v>24.08</v>
      </c>
      <c r="D4149" s="5" t="n">
        <v>43160</v>
      </c>
    </row>
    <row r="4150">
      <c r="A4150" t="inlineStr">
        <is>
          <t>ORTINLABSS</t>
        </is>
      </c>
      <c r="B4150" t="inlineStr">
        <is>
          <t>Total Debt</t>
        </is>
      </c>
      <c r="C4150" t="n">
        <v>16.14</v>
      </c>
      <c r="D4150" s="5" t="n">
        <v>43160</v>
      </c>
    </row>
    <row r="4151">
      <c r="A4151" t="inlineStr">
        <is>
          <t>ORTINLABSS</t>
        </is>
      </c>
      <c r="B4151" t="inlineStr">
        <is>
          <t>Net Block</t>
        </is>
      </c>
      <c r="C4151" t="n">
        <v>20.04</v>
      </c>
      <c r="D4151" s="5" t="n">
        <v>43160</v>
      </c>
    </row>
    <row r="4152">
      <c r="A4152" t="inlineStr">
        <is>
          <t>ORTINLABSS</t>
        </is>
      </c>
      <c r="B4152" t="inlineStr">
        <is>
          <t>Investments</t>
        </is>
      </c>
      <c r="C4152" t="n">
        <v>0.08</v>
      </c>
      <c r="D4152" s="5" t="n">
        <v>43160</v>
      </c>
    </row>
    <row r="4153">
      <c r="A4153" t="inlineStr">
        <is>
          <t>ORTINLABSS</t>
        </is>
      </c>
      <c r="B4153" t="inlineStr">
        <is>
          <t>Total Assets</t>
        </is>
      </c>
      <c r="C4153" t="n">
        <v>40.22</v>
      </c>
      <c r="D4153" s="5" t="n">
        <v>43160</v>
      </c>
    </row>
    <row r="4154">
      <c r="A4154" t="inlineStr">
        <is>
          <t>PALREDTEC</t>
        </is>
      </c>
      <c r="B4154" t="inlineStr">
        <is>
          <t>Total Share Capital</t>
        </is>
      </c>
      <c r="C4154" t="n">
        <v>9.73</v>
      </c>
      <c r="D4154" s="5" t="n">
        <v>43160</v>
      </c>
    </row>
    <row r="4155">
      <c r="A4155" t="inlineStr">
        <is>
          <t>PALREDTEC</t>
        </is>
      </c>
      <c r="B4155" t="inlineStr">
        <is>
          <t>Net Worth</t>
        </is>
      </c>
      <c r="C4155" t="n">
        <v>78.05</v>
      </c>
      <c r="D4155" s="5" t="n">
        <v>43160</v>
      </c>
    </row>
    <row r="4156">
      <c r="A4156" t="inlineStr">
        <is>
          <t>PALREDTEC</t>
        </is>
      </c>
      <c r="B4156" t="inlineStr">
        <is>
          <t>Total Debt</t>
        </is>
      </c>
      <c r="C4156" t="n">
        <v>0</v>
      </c>
      <c r="D4156" s="5" t="n">
        <v>43160</v>
      </c>
    </row>
    <row r="4157">
      <c r="A4157" t="inlineStr">
        <is>
          <t>PALREDTEC</t>
        </is>
      </c>
      <c r="B4157" t="inlineStr">
        <is>
          <t>Net Block</t>
        </is>
      </c>
      <c r="C4157" t="n">
        <v>0.25</v>
      </c>
      <c r="D4157" s="5" t="n">
        <v>43160</v>
      </c>
    </row>
    <row r="4158">
      <c r="A4158" t="inlineStr">
        <is>
          <t>PALREDTEC</t>
        </is>
      </c>
      <c r="B4158" t="inlineStr">
        <is>
          <t>Investments</t>
        </is>
      </c>
      <c r="C4158" t="n">
        <v>52.53</v>
      </c>
      <c r="D4158" s="5" t="n">
        <v>43160</v>
      </c>
    </row>
    <row r="4159">
      <c r="A4159" t="inlineStr">
        <is>
          <t>PALREDTEC</t>
        </is>
      </c>
      <c r="B4159" t="inlineStr">
        <is>
          <t>Total Assets</t>
        </is>
      </c>
      <c r="C4159" t="n">
        <v>78.06999999999999</v>
      </c>
      <c r="D4159" s="5" t="n">
        <v>43160</v>
      </c>
    </row>
    <row r="4160">
      <c r="A4160" t="inlineStr">
        <is>
          <t>PANAMAPET</t>
        </is>
      </c>
      <c r="B4160" t="inlineStr">
        <is>
          <t>Total Share Capital</t>
        </is>
      </c>
      <c r="C4160" t="n">
        <v>12.1</v>
      </c>
      <c r="D4160" s="5" t="n">
        <v>43160</v>
      </c>
    </row>
    <row r="4161">
      <c r="A4161" t="inlineStr">
        <is>
          <t>PANAMAPET</t>
        </is>
      </c>
      <c r="B4161" t="inlineStr">
        <is>
          <t>Net Worth</t>
        </is>
      </c>
      <c r="C4161" t="n">
        <v>343.84</v>
      </c>
      <c r="D4161" s="5" t="n">
        <v>43160</v>
      </c>
    </row>
    <row r="4162">
      <c r="A4162" t="inlineStr">
        <is>
          <t>PANAMAPET</t>
        </is>
      </c>
      <c r="B4162" t="inlineStr">
        <is>
          <t>Total Debt</t>
        </is>
      </c>
      <c r="C4162" t="n">
        <v>29.63</v>
      </c>
      <c r="D4162" s="5" t="n">
        <v>43160</v>
      </c>
    </row>
    <row r="4163">
      <c r="A4163" t="inlineStr">
        <is>
          <t>PANAMAPET</t>
        </is>
      </c>
      <c r="B4163" t="inlineStr">
        <is>
          <t>Net Block</t>
        </is>
      </c>
      <c r="C4163" t="n">
        <v>86.06999999999999</v>
      </c>
      <c r="D4163" s="5" t="n">
        <v>43160</v>
      </c>
    </row>
    <row r="4164">
      <c r="A4164" t="inlineStr">
        <is>
          <t>PANAMAPET</t>
        </is>
      </c>
      <c r="B4164" t="inlineStr">
        <is>
          <t>Investments</t>
        </is>
      </c>
      <c r="C4164" t="n">
        <v>51.97</v>
      </c>
      <c r="D4164" s="5" t="n">
        <v>43160</v>
      </c>
    </row>
    <row r="4165">
      <c r="A4165" t="inlineStr">
        <is>
          <t>PANAMAPET</t>
        </is>
      </c>
      <c r="B4165" t="inlineStr">
        <is>
          <t>Total Assets</t>
        </is>
      </c>
      <c r="C4165" t="n">
        <v>373.48</v>
      </c>
      <c r="D4165" s="5" t="n">
        <v>43160</v>
      </c>
    </row>
    <row r="4166">
      <c r="A4166" t="inlineStr">
        <is>
          <t>PANORAMUNI</t>
        </is>
      </c>
      <c r="B4166" t="inlineStr">
        <is>
          <t>Total Share Capital</t>
        </is>
      </c>
      <c r="C4166" t="n">
        <v>88.87</v>
      </c>
      <c r="D4166" s="5" t="n">
        <v>42795</v>
      </c>
    </row>
    <row r="4167">
      <c r="A4167" t="inlineStr">
        <is>
          <t>PANORAMUNI</t>
        </is>
      </c>
      <c r="B4167" t="inlineStr">
        <is>
          <t>Net Worth</t>
        </is>
      </c>
      <c r="C4167" t="n">
        <v>215.38</v>
      </c>
      <c r="D4167" s="5" t="n">
        <v>42795</v>
      </c>
    </row>
    <row r="4168">
      <c r="A4168" t="inlineStr">
        <is>
          <t>PANORAMUNI</t>
        </is>
      </c>
      <c r="B4168" t="inlineStr">
        <is>
          <t>Total Debt</t>
        </is>
      </c>
      <c r="C4168" t="n">
        <v>130.03</v>
      </c>
      <c r="D4168" s="5" t="n">
        <v>42795</v>
      </c>
    </row>
    <row r="4169">
      <c r="A4169" t="inlineStr">
        <is>
          <t>PANORAMUNI</t>
        </is>
      </c>
      <c r="B4169" t="inlineStr">
        <is>
          <t>Net Block</t>
        </is>
      </c>
      <c r="C4169" t="n">
        <v>106.57</v>
      </c>
      <c r="D4169" s="5" t="n">
        <v>42795</v>
      </c>
    </row>
    <row r="4170">
      <c r="A4170" t="inlineStr">
        <is>
          <t>PANORAMUNI</t>
        </is>
      </c>
      <c r="B4170" t="inlineStr">
        <is>
          <t>Investments</t>
        </is>
      </c>
      <c r="C4170" t="n">
        <v>96.20999999999999</v>
      </c>
      <c r="D4170" s="5" t="n">
        <v>42795</v>
      </c>
    </row>
    <row r="4171">
      <c r="A4171" t="inlineStr">
        <is>
          <t>PANORAMUNI</t>
        </is>
      </c>
      <c r="B4171" t="inlineStr">
        <is>
          <t>Total Assets</t>
        </is>
      </c>
      <c r="C4171" t="n">
        <v>345.42</v>
      </c>
      <c r="D4171" s="5" t="n">
        <v>42795</v>
      </c>
    </row>
    <row r="4172">
      <c r="A4172" t="inlineStr">
        <is>
          <t>PARACABLES</t>
        </is>
      </c>
      <c r="B4172" t="inlineStr">
        <is>
          <t>Total Share Capital</t>
        </is>
      </c>
      <c r="C4172" t="n">
        <v>28.58</v>
      </c>
      <c r="D4172" s="5" t="n">
        <v>43160</v>
      </c>
    </row>
    <row r="4173">
      <c r="A4173" t="inlineStr">
        <is>
          <t>PARACABLES</t>
        </is>
      </c>
      <c r="B4173" t="inlineStr">
        <is>
          <t>Net Worth</t>
        </is>
      </c>
      <c r="C4173" t="n">
        <v>86.31</v>
      </c>
      <c r="D4173" s="5" t="n">
        <v>43160</v>
      </c>
    </row>
    <row r="4174">
      <c r="A4174" t="inlineStr">
        <is>
          <t>PARACABLES</t>
        </is>
      </c>
      <c r="B4174" t="inlineStr">
        <is>
          <t>Total Debt</t>
        </is>
      </c>
      <c r="C4174" t="n">
        <v>197.58</v>
      </c>
      <c r="D4174" s="5" t="n">
        <v>43160</v>
      </c>
    </row>
    <row r="4175">
      <c r="A4175" t="inlineStr">
        <is>
          <t>PARACABLES</t>
        </is>
      </c>
      <c r="B4175" t="inlineStr">
        <is>
          <t>Net Block</t>
        </is>
      </c>
      <c r="C4175" t="n">
        <v>130.33</v>
      </c>
      <c r="D4175" s="5" t="n">
        <v>43160</v>
      </c>
    </row>
    <row r="4176">
      <c r="A4176" t="inlineStr">
        <is>
          <t>PARACABLES</t>
        </is>
      </c>
      <c r="B4176" t="inlineStr">
        <is>
          <t>Investments</t>
        </is>
      </c>
      <c r="C4176" t="n">
        <v>0</v>
      </c>
      <c r="D4176" s="5" t="n">
        <v>43160</v>
      </c>
    </row>
    <row r="4177">
      <c r="A4177" t="inlineStr">
        <is>
          <t>PARACABLES</t>
        </is>
      </c>
      <c r="B4177" t="inlineStr">
        <is>
          <t>Total Assets</t>
        </is>
      </c>
      <c r="C4177" t="n">
        <v>283.88</v>
      </c>
      <c r="D4177" s="5" t="n">
        <v>43160</v>
      </c>
    </row>
    <row r="4178">
      <c r="A4178" t="inlineStr">
        <is>
          <t>PARAGMILK</t>
        </is>
      </c>
      <c r="B4178" t="inlineStr">
        <is>
          <t>Total Share Capital</t>
        </is>
      </c>
      <c r="C4178" t="n">
        <v>83.89</v>
      </c>
      <c r="D4178" s="5" t="n">
        <v>43160</v>
      </c>
    </row>
    <row r="4179">
      <c r="A4179" t="inlineStr">
        <is>
          <t>PARAGMILK</t>
        </is>
      </c>
      <c r="B4179" t="inlineStr">
        <is>
          <t>Net Worth</t>
        </is>
      </c>
      <c r="C4179" t="n">
        <v>716.79</v>
      </c>
      <c r="D4179" s="5" t="n">
        <v>43160</v>
      </c>
    </row>
    <row r="4180">
      <c r="A4180" t="inlineStr">
        <is>
          <t>PARAGMILK</t>
        </is>
      </c>
      <c r="B4180" t="inlineStr">
        <is>
          <t>Total Debt</t>
        </is>
      </c>
      <c r="C4180" t="n">
        <v>263.66</v>
      </c>
      <c r="D4180" s="5" t="n">
        <v>43160</v>
      </c>
    </row>
    <row r="4181">
      <c r="A4181" t="inlineStr">
        <is>
          <t>PARAGMILK</t>
        </is>
      </c>
      <c r="B4181" t="inlineStr">
        <is>
          <t>Net Block</t>
        </is>
      </c>
      <c r="C4181" t="n">
        <v>370.7</v>
      </c>
      <c r="D4181" s="5" t="n">
        <v>43160</v>
      </c>
    </row>
    <row r="4182">
      <c r="A4182" t="inlineStr">
        <is>
          <t>PARAGMILK</t>
        </is>
      </c>
      <c r="B4182" t="inlineStr">
        <is>
          <t>Investments</t>
        </is>
      </c>
      <c r="C4182" t="n">
        <v>62.77</v>
      </c>
      <c r="D4182" s="5" t="n">
        <v>43160</v>
      </c>
    </row>
    <row r="4183">
      <c r="A4183" t="inlineStr">
        <is>
          <t>PARAGMILK</t>
        </is>
      </c>
      <c r="B4183" t="inlineStr">
        <is>
          <t>Total Assets</t>
        </is>
      </c>
      <c r="C4183" t="n">
        <v>980.45</v>
      </c>
      <c r="D4183" s="5" t="n">
        <v>43160</v>
      </c>
    </row>
    <row r="4184">
      <c r="A4184" t="inlineStr">
        <is>
          <t>PATELENG</t>
        </is>
      </c>
      <c r="B4184" t="inlineStr">
        <is>
          <t>Total Share Capital</t>
        </is>
      </c>
      <c r="C4184" t="n">
        <v>15.7</v>
      </c>
      <c r="D4184" s="5" t="n">
        <v>43160</v>
      </c>
    </row>
    <row r="4185">
      <c r="A4185" t="inlineStr">
        <is>
          <t>PATELENG</t>
        </is>
      </c>
      <c r="B4185" t="inlineStr">
        <is>
          <t>Net Worth</t>
        </is>
      </c>
      <c r="C4185" t="n">
        <v>2226.12</v>
      </c>
      <c r="D4185" s="5" t="n">
        <v>43160</v>
      </c>
    </row>
    <row r="4186">
      <c r="A4186" t="inlineStr">
        <is>
          <t>PATELENG</t>
        </is>
      </c>
      <c r="B4186" t="inlineStr">
        <is>
          <t>Total Debt</t>
        </is>
      </c>
      <c r="C4186" t="n">
        <v>2376.56</v>
      </c>
      <c r="D4186" s="5" t="n">
        <v>43160</v>
      </c>
    </row>
    <row r="4187">
      <c r="A4187" t="inlineStr">
        <is>
          <t>PATELENG</t>
        </is>
      </c>
      <c r="B4187" t="inlineStr">
        <is>
          <t>Net Block</t>
        </is>
      </c>
      <c r="C4187" t="n">
        <v>248.53</v>
      </c>
      <c r="D4187" s="5" t="n">
        <v>43160</v>
      </c>
    </row>
    <row r="4188">
      <c r="A4188" t="inlineStr">
        <is>
          <t>PATELENG</t>
        </is>
      </c>
      <c r="B4188" t="inlineStr">
        <is>
          <t>Investments</t>
        </is>
      </c>
      <c r="C4188" t="n">
        <v>494.9</v>
      </c>
      <c r="D4188" s="5" t="n">
        <v>43160</v>
      </c>
    </row>
    <row r="4189">
      <c r="A4189" t="inlineStr">
        <is>
          <t>PATELENG</t>
        </is>
      </c>
      <c r="B4189" t="inlineStr">
        <is>
          <t>Total Assets</t>
        </is>
      </c>
      <c r="C4189" t="n">
        <v>4602.7</v>
      </c>
      <c r="D4189" s="5" t="n">
        <v>43160</v>
      </c>
    </row>
    <row r="4190">
      <c r="A4190" t="inlineStr">
        <is>
          <t>PATINTLOG</t>
        </is>
      </c>
      <c r="B4190" t="inlineStr">
        <is>
          <t>Total Share Capital</t>
        </is>
      </c>
      <c r="C4190" t="n">
        <v>16.54</v>
      </c>
      <c r="D4190" s="5" t="n">
        <v>43160</v>
      </c>
    </row>
    <row r="4191">
      <c r="A4191" t="inlineStr">
        <is>
          <t>PATINTLOG</t>
        </is>
      </c>
      <c r="B4191" t="inlineStr">
        <is>
          <t>Net Worth</t>
        </is>
      </c>
      <c r="C4191" t="n">
        <v>127.44</v>
      </c>
      <c r="D4191" s="5" t="n">
        <v>43160</v>
      </c>
    </row>
    <row r="4192">
      <c r="A4192" t="inlineStr">
        <is>
          <t>PATINTLOG</t>
        </is>
      </c>
      <c r="B4192" t="inlineStr">
        <is>
          <t>Total Debt</t>
        </is>
      </c>
      <c r="C4192" t="n">
        <v>58.96</v>
      </c>
      <c r="D4192" s="5" t="n">
        <v>43160</v>
      </c>
    </row>
    <row r="4193">
      <c r="A4193" t="inlineStr">
        <is>
          <t>PATINTLOG</t>
        </is>
      </c>
      <c r="B4193" t="inlineStr">
        <is>
          <t>Net Block</t>
        </is>
      </c>
      <c r="C4193" t="n">
        <v>53.39</v>
      </c>
      <c r="D4193" s="5" t="n">
        <v>43160</v>
      </c>
    </row>
    <row r="4194">
      <c r="A4194" t="inlineStr">
        <is>
          <t>PATINTLOG</t>
        </is>
      </c>
      <c r="B4194" t="inlineStr">
        <is>
          <t>Investments</t>
        </is>
      </c>
      <c r="C4194" t="n">
        <v>16.25</v>
      </c>
      <c r="D4194" s="5" t="n">
        <v>43160</v>
      </c>
    </row>
    <row r="4195">
      <c r="A4195" t="inlineStr">
        <is>
          <t>PATINTLOG</t>
        </is>
      </c>
      <c r="B4195" t="inlineStr">
        <is>
          <t>Total Assets</t>
        </is>
      </c>
      <c r="C4195" t="n">
        <v>186.39</v>
      </c>
      <c r="D4195" s="5" t="n">
        <v>43160</v>
      </c>
    </row>
    <row r="4196">
      <c r="A4196" t="inlineStr">
        <is>
          <t>PDMJEPAPER</t>
        </is>
      </c>
      <c r="B4196" t="inlineStr">
        <is>
          <t>Total Share Capital</t>
        </is>
      </c>
      <c r="C4196" t="n">
        <v>9.5</v>
      </c>
      <c r="D4196" s="5" t="n">
        <v>43160</v>
      </c>
    </row>
    <row r="4197">
      <c r="A4197" t="inlineStr">
        <is>
          <t>PDMJEPAPER</t>
        </is>
      </c>
      <c r="B4197" t="inlineStr">
        <is>
          <t>Net Worth</t>
        </is>
      </c>
      <c r="C4197" t="n">
        <v>242.69</v>
      </c>
      <c r="D4197" s="5" t="n">
        <v>43160</v>
      </c>
    </row>
    <row r="4198">
      <c r="A4198" t="inlineStr">
        <is>
          <t>PDMJEPAPER</t>
        </is>
      </c>
      <c r="B4198" t="inlineStr">
        <is>
          <t>Total Debt</t>
        </is>
      </c>
      <c r="C4198" t="n">
        <v>27.26</v>
      </c>
      <c r="D4198" s="5" t="n">
        <v>43160</v>
      </c>
    </row>
    <row r="4199">
      <c r="A4199" t="inlineStr">
        <is>
          <t>PDMJEPAPER</t>
        </is>
      </c>
      <c r="B4199" t="inlineStr">
        <is>
          <t>Net Block</t>
        </is>
      </c>
      <c r="C4199" t="n">
        <v>213.6</v>
      </c>
      <c r="D4199" s="5" t="n">
        <v>43160</v>
      </c>
    </row>
    <row r="4200">
      <c r="A4200" t="inlineStr">
        <is>
          <t>PDMJEPAPER</t>
        </is>
      </c>
      <c r="B4200" t="inlineStr">
        <is>
          <t>Investments</t>
        </is>
      </c>
      <c r="C4200" t="n">
        <v>20.32</v>
      </c>
      <c r="D4200" s="5" t="n">
        <v>43160</v>
      </c>
    </row>
    <row r="4201">
      <c r="A4201" t="inlineStr">
        <is>
          <t>PDMJEPAPER</t>
        </is>
      </c>
      <c r="B4201" t="inlineStr">
        <is>
          <t>Total Assets</t>
        </is>
      </c>
      <c r="C4201" t="n">
        <v>269.94</v>
      </c>
      <c r="D4201" s="5" t="n">
        <v>43160</v>
      </c>
    </row>
    <row r="4202">
      <c r="A4202" t="inlineStr">
        <is>
          <t>PDUMJEIND</t>
        </is>
      </c>
      <c r="B4202" t="inlineStr">
        <is>
          <t>Total Share Capital</t>
        </is>
      </c>
      <c r="C4202" t="n">
        <v>3.6</v>
      </c>
      <c r="D4202" s="5" t="n">
        <v>43160</v>
      </c>
    </row>
    <row r="4203">
      <c r="A4203" t="inlineStr">
        <is>
          <t>PDUMJEIND</t>
        </is>
      </c>
      <c r="B4203" t="inlineStr">
        <is>
          <t>Net Worth</t>
        </is>
      </c>
      <c r="C4203" t="n">
        <v>33.89</v>
      </c>
      <c r="D4203" s="5" t="n">
        <v>43160</v>
      </c>
    </row>
    <row r="4204">
      <c r="A4204" t="inlineStr">
        <is>
          <t>PDUMJEIND</t>
        </is>
      </c>
      <c r="B4204" t="inlineStr">
        <is>
          <t>Total Debt</t>
        </is>
      </c>
      <c r="C4204" t="n">
        <v>15.05</v>
      </c>
      <c r="D4204" s="5" t="n">
        <v>43160</v>
      </c>
    </row>
    <row r="4205">
      <c r="A4205" t="inlineStr">
        <is>
          <t>PDUMJEIND</t>
        </is>
      </c>
      <c r="B4205" t="inlineStr">
        <is>
          <t>Net Block</t>
        </is>
      </c>
      <c r="C4205" t="n">
        <v>0.62</v>
      </c>
      <c r="D4205" s="5" t="n">
        <v>43160</v>
      </c>
    </row>
    <row r="4206">
      <c r="A4206" t="inlineStr">
        <is>
          <t>PDUMJEIND</t>
        </is>
      </c>
      <c r="B4206" t="inlineStr">
        <is>
          <t>Investments</t>
        </is>
      </c>
      <c r="C4206" t="n">
        <v>32.72</v>
      </c>
      <c r="D4206" s="5" t="n">
        <v>43160</v>
      </c>
    </row>
    <row r="4207">
      <c r="A4207" t="inlineStr">
        <is>
          <t>PDUMJEIND</t>
        </is>
      </c>
      <c r="B4207" t="inlineStr">
        <is>
          <t>Total Assets</t>
        </is>
      </c>
      <c r="C4207" t="n">
        <v>48.94</v>
      </c>
      <c r="D4207" s="5" t="n">
        <v>43160</v>
      </c>
    </row>
    <row r="4208">
      <c r="A4208" t="inlineStr">
        <is>
          <t>PEL</t>
        </is>
      </c>
      <c r="B4208" t="inlineStr">
        <is>
          <t>Total Share Capital</t>
        </is>
      </c>
      <c r="C4208" t="n">
        <v>36.05</v>
      </c>
      <c r="D4208" s="5" t="n">
        <v>43160</v>
      </c>
    </row>
    <row r="4209">
      <c r="A4209" t="inlineStr">
        <is>
          <t>PEL</t>
        </is>
      </c>
      <c r="B4209" t="inlineStr">
        <is>
          <t>Net Worth</t>
        </is>
      </c>
      <c r="C4209" t="n">
        <v>21336.85</v>
      </c>
      <c r="D4209" s="5" t="n">
        <v>43160</v>
      </c>
    </row>
    <row r="4210">
      <c r="A4210" t="inlineStr">
        <is>
          <t>PEL</t>
        </is>
      </c>
      <c r="B4210" t="inlineStr">
        <is>
          <t>Total Debt</t>
        </is>
      </c>
      <c r="C4210" t="n">
        <v>11990.73</v>
      </c>
      <c r="D4210" s="5" t="n">
        <v>43160</v>
      </c>
    </row>
    <row r="4211">
      <c r="A4211" t="inlineStr">
        <is>
          <t>PEL</t>
        </is>
      </c>
      <c r="B4211" t="inlineStr">
        <is>
          <t>Net Block</t>
        </is>
      </c>
      <c r="C4211" t="n">
        <v>1807.19</v>
      </c>
      <c r="D4211" s="5" t="n">
        <v>43160</v>
      </c>
    </row>
    <row r="4212">
      <c r="A4212" t="inlineStr">
        <is>
          <t>PEL</t>
        </is>
      </c>
      <c r="B4212" t="inlineStr">
        <is>
          <t>Investments</t>
        </is>
      </c>
      <c r="C4212" t="n">
        <v>23730.58</v>
      </c>
      <c r="D4212" s="5" t="n">
        <v>43160</v>
      </c>
    </row>
    <row r="4213">
      <c r="A4213" t="inlineStr">
        <is>
          <t>PEL</t>
        </is>
      </c>
      <c r="B4213" t="inlineStr">
        <is>
          <t>Total Assets</t>
        </is>
      </c>
      <c r="C4213" t="n">
        <v>33327.58</v>
      </c>
      <c r="D4213" s="5" t="n">
        <v>43160</v>
      </c>
    </row>
    <row r="4214">
      <c r="A4214" t="inlineStr">
        <is>
          <t>PENINLAND</t>
        </is>
      </c>
      <c r="B4214" t="inlineStr">
        <is>
          <t>Total Share Capital</t>
        </is>
      </c>
      <c r="C4214" t="n">
        <v>55.9</v>
      </c>
      <c r="D4214" s="5" t="n">
        <v>43160</v>
      </c>
    </row>
    <row r="4215">
      <c r="A4215" t="inlineStr">
        <is>
          <t>PENINLAND</t>
        </is>
      </c>
      <c r="B4215" t="inlineStr">
        <is>
          <t>Net Worth</t>
        </is>
      </c>
      <c r="C4215" t="n">
        <v>1377.79</v>
      </c>
      <c r="D4215" s="5" t="n">
        <v>43160</v>
      </c>
    </row>
    <row r="4216">
      <c r="A4216" t="inlineStr">
        <is>
          <t>PENINLAND</t>
        </is>
      </c>
      <c r="B4216" t="inlineStr">
        <is>
          <t>Total Debt</t>
        </is>
      </c>
      <c r="C4216" t="n">
        <v>1641.49</v>
      </c>
      <c r="D4216" s="5" t="n">
        <v>43160</v>
      </c>
    </row>
    <row r="4217">
      <c r="A4217" t="inlineStr">
        <is>
          <t>PENINLAND</t>
        </is>
      </c>
      <c r="B4217" t="inlineStr">
        <is>
          <t>Net Block</t>
        </is>
      </c>
      <c r="C4217" t="n">
        <v>151.85</v>
      </c>
      <c r="D4217" s="5" t="n">
        <v>43160</v>
      </c>
    </row>
    <row r="4218">
      <c r="A4218" t="inlineStr">
        <is>
          <t>PENINLAND</t>
        </is>
      </c>
      <c r="B4218" t="inlineStr">
        <is>
          <t>Investments</t>
        </is>
      </c>
      <c r="C4218" t="n">
        <v>808.9299999999999</v>
      </c>
      <c r="D4218" s="5" t="n">
        <v>43160</v>
      </c>
    </row>
    <row r="4219">
      <c r="A4219" t="inlineStr">
        <is>
          <t>PENINLAND</t>
        </is>
      </c>
      <c r="B4219" t="inlineStr">
        <is>
          <t>Total Assets</t>
        </is>
      </c>
      <c r="C4219" t="n">
        <v>3019.28</v>
      </c>
      <c r="D4219" s="5" t="n">
        <v>43160</v>
      </c>
    </row>
    <row r="4220">
      <c r="A4220" t="inlineStr">
        <is>
          <t>PENPEBS</t>
        </is>
      </c>
      <c r="B4220" t="inlineStr">
        <is>
          <t>Total Share Capital</t>
        </is>
      </c>
      <c r="C4220" t="n">
        <v>34.27</v>
      </c>
      <c r="D4220" s="5" t="n">
        <v>43160</v>
      </c>
    </row>
    <row r="4221">
      <c r="A4221" t="inlineStr">
        <is>
          <t>PENPEBS</t>
        </is>
      </c>
      <c r="B4221" t="inlineStr">
        <is>
          <t>Net Worth</t>
        </is>
      </c>
      <c r="C4221" t="n">
        <v>187.21</v>
      </c>
      <c r="D4221" s="5" t="n">
        <v>43160</v>
      </c>
    </row>
    <row r="4222">
      <c r="A4222" t="inlineStr">
        <is>
          <t>PENPEBS</t>
        </is>
      </c>
      <c r="B4222" t="inlineStr">
        <is>
          <t>Total Debt</t>
        </is>
      </c>
      <c r="C4222" t="n">
        <v>75.66</v>
      </c>
      <c r="D4222" s="5" t="n">
        <v>43160</v>
      </c>
    </row>
    <row r="4223">
      <c r="A4223" t="inlineStr">
        <is>
          <t>PENPEBS</t>
        </is>
      </c>
      <c r="B4223" t="inlineStr">
        <is>
          <t>Net Block</t>
        </is>
      </c>
      <c r="C4223" t="n">
        <v>62.91</v>
      </c>
      <c r="D4223" s="5" t="n">
        <v>43160</v>
      </c>
    </row>
    <row r="4224">
      <c r="A4224" t="inlineStr">
        <is>
          <t>PENPEBS</t>
        </is>
      </c>
      <c r="B4224" t="inlineStr">
        <is>
          <t>Investments</t>
        </is>
      </c>
      <c r="C4224" t="n">
        <v>47.19</v>
      </c>
      <c r="D4224" s="5" t="n">
        <v>43160</v>
      </c>
    </row>
    <row r="4225">
      <c r="A4225" t="inlineStr">
        <is>
          <t>PENPEBS</t>
        </is>
      </c>
      <c r="B4225" t="inlineStr">
        <is>
          <t>Total Assets</t>
        </is>
      </c>
      <c r="C4225" t="n">
        <v>262.87</v>
      </c>
      <c r="D4225" s="5" t="n">
        <v>43160</v>
      </c>
    </row>
    <row r="4226">
      <c r="A4226" t="inlineStr">
        <is>
          <t>PETRONET</t>
        </is>
      </c>
      <c r="B4226" t="inlineStr">
        <is>
          <t>Total Share Capital</t>
        </is>
      </c>
      <c r="C4226" t="n">
        <v>1500</v>
      </c>
      <c r="D4226" s="5" t="n">
        <v>43160</v>
      </c>
    </row>
    <row r="4227">
      <c r="A4227" t="inlineStr">
        <is>
          <t>PETRONET</t>
        </is>
      </c>
      <c r="B4227" t="inlineStr">
        <is>
          <t>Net Worth</t>
        </is>
      </c>
      <c r="C4227" t="n">
        <v>9720.469999999999</v>
      </c>
      <c r="D4227" s="5" t="n">
        <v>43160</v>
      </c>
    </row>
    <row r="4228">
      <c r="A4228" t="inlineStr">
        <is>
          <t>PETRONET</t>
        </is>
      </c>
      <c r="B4228" t="inlineStr">
        <is>
          <t>Total Debt</t>
        </is>
      </c>
      <c r="C4228" t="n">
        <v>733.41</v>
      </c>
      <c r="D4228" s="5" t="n">
        <v>43160</v>
      </c>
    </row>
    <row r="4229">
      <c r="A4229" t="inlineStr">
        <is>
          <t>PETRONET</t>
        </is>
      </c>
      <c r="B4229" t="inlineStr">
        <is>
          <t>Net Block</t>
        </is>
      </c>
      <c r="C4229" t="n">
        <v>8029.62</v>
      </c>
      <c r="D4229" s="5" t="n">
        <v>43160</v>
      </c>
    </row>
    <row r="4230">
      <c r="A4230" t="inlineStr">
        <is>
          <t>PETRONET</t>
        </is>
      </c>
      <c r="B4230" t="inlineStr">
        <is>
          <t>Investments</t>
        </is>
      </c>
      <c r="C4230" t="n">
        <v>4122.22</v>
      </c>
      <c r="D4230" s="5" t="n">
        <v>43160</v>
      </c>
    </row>
    <row r="4231">
      <c r="A4231" t="inlineStr">
        <is>
          <t>PETRONET</t>
        </is>
      </c>
      <c r="B4231" t="inlineStr">
        <is>
          <t>Total Assets</t>
        </is>
      </c>
      <c r="C4231" t="n">
        <v>10453.88</v>
      </c>
      <c r="D4231" s="5" t="n">
        <v>43160</v>
      </c>
    </row>
    <row r="4232">
      <c r="A4232" t="inlineStr">
        <is>
          <t>PFC</t>
        </is>
      </c>
      <c r="B4232" t="inlineStr">
        <is>
          <t>Total Share Capital</t>
        </is>
      </c>
      <c r="C4232" t="n">
        <v>2640.08</v>
      </c>
      <c r="D4232" s="5" t="n">
        <v>43160</v>
      </c>
    </row>
    <row r="4233">
      <c r="A4233" t="inlineStr">
        <is>
          <t>PFC</t>
        </is>
      </c>
      <c r="B4233" t="inlineStr">
        <is>
          <t>Net Worth</t>
        </is>
      </c>
      <c r="C4233" t="n">
        <v>39860.67</v>
      </c>
      <c r="D4233" s="5" t="n">
        <v>43160</v>
      </c>
    </row>
    <row r="4234">
      <c r="A4234" t="inlineStr">
        <is>
          <t>PFC</t>
        </is>
      </c>
      <c r="B4234" t="inlineStr">
        <is>
          <t>Total Debt</t>
        </is>
      </c>
      <c r="C4234" t="n">
        <v>198423.42</v>
      </c>
      <c r="D4234" s="5" t="n">
        <v>43160</v>
      </c>
    </row>
    <row r="4235">
      <c r="A4235" t="inlineStr">
        <is>
          <t>PFC</t>
        </is>
      </c>
      <c r="B4235" t="inlineStr">
        <is>
          <t>Net Block</t>
        </is>
      </c>
      <c r="C4235" t="n">
        <v>64.83</v>
      </c>
      <c r="D4235" s="5" t="n">
        <v>43160</v>
      </c>
    </row>
    <row r="4236">
      <c r="A4236" t="inlineStr">
        <is>
          <t>PFC</t>
        </is>
      </c>
      <c r="B4236" t="inlineStr">
        <is>
          <t>Investments</t>
        </is>
      </c>
      <c r="C4236" t="n">
        <v>2336.36</v>
      </c>
      <c r="D4236" s="5" t="n">
        <v>43160</v>
      </c>
    </row>
    <row r="4237">
      <c r="A4237" t="inlineStr">
        <is>
          <t>PFC</t>
        </is>
      </c>
      <c r="B4237" t="inlineStr">
        <is>
          <t>Total Assets</t>
        </is>
      </c>
      <c r="C4237" t="n">
        <v>238284.09</v>
      </c>
      <c r="D4237" s="5" t="n">
        <v>43160</v>
      </c>
    </row>
    <row r="4238">
      <c r="A4238" t="inlineStr">
        <is>
          <t>PFIZER</t>
        </is>
      </c>
      <c r="B4238" t="inlineStr">
        <is>
          <t>Total Share Capital</t>
        </is>
      </c>
      <c r="C4238" t="n">
        <v>45.75</v>
      </c>
      <c r="D4238" s="5" t="n">
        <v>43160</v>
      </c>
    </row>
    <row r="4239">
      <c r="A4239" t="inlineStr">
        <is>
          <t>PFIZER</t>
        </is>
      </c>
      <c r="B4239" t="inlineStr">
        <is>
          <t>Net Worth</t>
        </is>
      </c>
      <c r="C4239" t="n">
        <v>2683.2</v>
      </c>
      <c r="D4239" s="5" t="n">
        <v>43160</v>
      </c>
    </row>
    <row r="4240">
      <c r="A4240" t="inlineStr">
        <is>
          <t>PFIZER</t>
        </is>
      </c>
      <c r="B4240" t="inlineStr">
        <is>
          <t>Total Debt</t>
        </is>
      </c>
      <c r="C4240" t="n">
        <v>2.5</v>
      </c>
      <c r="D4240" s="5" t="n">
        <v>43160</v>
      </c>
    </row>
    <row r="4241">
      <c r="A4241" t="inlineStr">
        <is>
          <t>PFIZER</t>
        </is>
      </c>
      <c r="B4241" t="inlineStr">
        <is>
          <t>Net Block</t>
        </is>
      </c>
      <c r="C4241" t="n">
        <v>608.99</v>
      </c>
      <c r="D4241" s="5" t="n">
        <v>43160</v>
      </c>
    </row>
    <row r="4242">
      <c r="A4242" t="inlineStr">
        <is>
          <t>PFIZER</t>
        </is>
      </c>
      <c r="B4242" t="inlineStr">
        <is>
          <t>Investments</t>
        </is>
      </c>
      <c r="C4242" t="n">
        <v>0</v>
      </c>
      <c r="D4242" s="5" t="n">
        <v>43160</v>
      </c>
    </row>
    <row r="4243">
      <c r="A4243" t="inlineStr">
        <is>
          <t>PFIZER</t>
        </is>
      </c>
      <c r="B4243" t="inlineStr">
        <is>
          <t>Total Assets</t>
        </is>
      </c>
      <c r="C4243" t="n">
        <v>2685.7</v>
      </c>
      <c r="D4243" s="5" t="n">
        <v>43160</v>
      </c>
    </row>
    <row r="4244">
      <c r="A4244" t="inlineStr">
        <is>
          <t>PFOCUS</t>
        </is>
      </c>
      <c r="B4244" t="inlineStr">
        <is>
          <t>Total Share Capital</t>
        </is>
      </c>
      <c r="C4244" t="n">
        <v>29.92</v>
      </c>
      <c r="D4244" s="5" t="n">
        <v>43160</v>
      </c>
    </row>
    <row r="4245">
      <c r="A4245" t="inlineStr">
        <is>
          <t>PFOCUS</t>
        </is>
      </c>
      <c r="B4245" t="inlineStr">
        <is>
          <t>Net Worth</t>
        </is>
      </c>
      <c r="C4245" t="n">
        <v>1117.05</v>
      </c>
      <c r="D4245" s="5" t="n">
        <v>43160</v>
      </c>
    </row>
    <row r="4246">
      <c r="A4246" t="inlineStr">
        <is>
          <t>PFOCUS</t>
        </is>
      </c>
      <c r="B4246" t="inlineStr">
        <is>
          <t>Total Debt</t>
        </is>
      </c>
      <c r="C4246" t="n">
        <v>211.49</v>
      </c>
      <c r="D4246" s="5" t="n">
        <v>43160</v>
      </c>
    </row>
    <row r="4247">
      <c r="A4247" t="inlineStr">
        <is>
          <t>PFOCUS</t>
        </is>
      </c>
      <c r="B4247" t="inlineStr">
        <is>
          <t>Net Block</t>
        </is>
      </c>
      <c r="C4247" t="n">
        <v>394.44</v>
      </c>
      <c r="D4247" s="5" t="n">
        <v>43160</v>
      </c>
    </row>
    <row r="4248">
      <c r="A4248" t="inlineStr">
        <is>
          <t>PFOCUS</t>
        </is>
      </c>
      <c r="B4248" t="inlineStr">
        <is>
          <t>Investments</t>
        </is>
      </c>
      <c r="C4248" t="n">
        <v>938.6799999999999</v>
      </c>
      <c r="D4248" s="5" t="n">
        <v>43160</v>
      </c>
    </row>
    <row r="4249">
      <c r="A4249" t="inlineStr">
        <is>
          <t>PFOCUS</t>
        </is>
      </c>
      <c r="B4249" t="inlineStr">
        <is>
          <t>Total Assets</t>
        </is>
      </c>
      <c r="C4249" t="n">
        <v>1328.54</v>
      </c>
      <c r="D4249" s="5" t="n">
        <v>43160</v>
      </c>
    </row>
    <row r="4250">
      <c r="A4250" t="inlineStr">
        <is>
          <t>PFS</t>
        </is>
      </c>
      <c r="B4250" t="inlineStr">
        <is>
          <t>Total Share Capital</t>
        </is>
      </c>
      <c r="C4250" t="n">
        <v>642.28</v>
      </c>
      <c r="D4250" s="5" t="n">
        <v>43160</v>
      </c>
    </row>
    <row r="4251">
      <c r="A4251" t="inlineStr">
        <is>
          <t>PFS</t>
        </is>
      </c>
      <c r="B4251" t="inlineStr">
        <is>
          <t>Net Worth</t>
        </is>
      </c>
      <c r="C4251" t="n">
        <v>2339.55</v>
      </c>
      <c r="D4251" s="5" t="n">
        <v>43160</v>
      </c>
    </row>
    <row r="4252">
      <c r="A4252" t="inlineStr">
        <is>
          <t>PFS</t>
        </is>
      </c>
      <c r="B4252" t="inlineStr">
        <is>
          <t>Total Debt</t>
        </is>
      </c>
      <c r="C4252" t="n">
        <v>9368.01</v>
      </c>
      <c r="D4252" s="5" t="n">
        <v>43160</v>
      </c>
    </row>
    <row r="4253">
      <c r="A4253" t="inlineStr">
        <is>
          <t>PFS</t>
        </is>
      </c>
      <c r="B4253" t="inlineStr">
        <is>
          <t>Net Block</t>
        </is>
      </c>
      <c r="C4253" t="n">
        <v>14.19</v>
      </c>
      <c r="D4253" s="5" t="n">
        <v>43160</v>
      </c>
    </row>
    <row r="4254">
      <c r="A4254" t="inlineStr">
        <is>
          <t>PFS</t>
        </is>
      </c>
      <c r="B4254" t="inlineStr">
        <is>
          <t>Investments</t>
        </is>
      </c>
      <c r="C4254" t="n">
        <v>63.01</v>
      </c>
      <c r="D4254" s="5" t="n">
        <v>43160</v>
      </c>
    </row>
    <row r="4255">
      <c r="A4255" t="inlineStr">
        <is>
          <t>PFS</t>
        </is>
      </c>
      <c r="B4255" t="inlineStr">
        <is>
          <t>Total Assets</t>
        </is>
      </c>
      <c r="C4255" t="n">
        <v>11707.55</v>
      </c>
      <c r="D4255" s="5" t="n">
        <v>43160</v>
      </c>
    </row>
    <row r="4256">
      <c r="A4256" t="inlineStr">
        <is>
          <t>PGEL</t>
        </is>
      </c>
      <c r="B4256" t="inlineStr">
        <is>
          <t>Total Share Capital</t>
        </is>
      </c>
      <c r="C4256" t="n">
        <v>16.41</v>
      </c>
      <c r="D4256" s="5" t="n">
        <v>43160</v>
      </c>
    </row>
    <row r="4257">
      <c r="A4257" t="inlineStr">
        <is>
          <t>PGEL</t>
        </is>
      </c>
      <c r="B4257" t="inlineStr">
        <is>
          <t>Net Worth</t>
        </is>
      </c>
      <c r="C4257" t="n">
        <v>130.82</v>
      </c>
      <c r="D4257" s="5" t="n">
        <v>43160</v>
      </c>
    </row>
    <row r="4258">
      <c r="A4258" t="inlineStr">
        <is>
          <t>PGEL</t>
        </is>
      </c>
      <c r="B4258" t="inlineStr">
        <is>
          <t>Total Debt</t>
        </is>
      </c>
      <c r="C4258" t="n">
        <v>115.18</v>
      </c>
      <c r="D4258" s="5" t="n">
        <v>43160</v>
      </c>
    </row>
    <row r="4259">
      <c r="A4259" t="inlineStr">
        <is>
          <t>PGEL</t>
        </is>
      </c>
      <c r="B4259" t="inlineStr">
        <is>
          <t>Net Block</t>
        </is>
      </c>
      <c r="C4259" t="n">
        <v>179.26</v>
      </c>
      <c r="D4259" s="5" t="n">
        <v>43160</v>
      </c>
    </row>
    <row r="4260">
      <c r="A4260" t="inlineStr">
        <is>
          <t>PGEL</t>
        </is>
      </c>
      <c r="B4260" t="inlineStr">
        <is>
          <t>Investments</t>
        </is>
      </c>
      <c r="C4260" t="n">
        <v>0</v>
      </c>
      <c r="D4260" s="5" t="n">
        <v>43160</v>
      </c>
    </row>
    <row r="4261">
      <c r="A4261" t="inlineStr">
        <is>
          <t>PGEL</t>
        </is>
      </c>
      <c r="B4261" t="inlineStr">
        <is>
          <t>Total Assets</t>
        </is>
      </c>
      <c r="C4261" t="n">
        <v>246.02</v>
      </c>
      <c r="D4261" s="5" t="n">
        <v>43160</v>
      </c>
    </row>
    <row r="4262">
      <c r="A4262" t="inlineStr">
        <is>
          <t>PGIL</t>
        </is>
      </c>
      <c r="B4262" t="inlineStr">
        <is>
          <t>Total Share Capital</t>
        </is>
      </c>
      <c r="C4262" t="n">
        <v>21.66</v>
      </c>
      <c r="D4262" s="5" t="n">
        <v>43160</v>
      </c>
    </row>
    <row r="4263">
      <c r="A4263" t="inlineStr">
        <is>
          <t>PGIL</t>
        </is>
      </c>
      <c r="B4263" t="inlineStr">
        <is>
          <t>Net Worth</t>
        </is>
      </c>
      <c r="C4263" t="n">
        <v>298.58</v>
      </c>
      <c r="D4263" s="5" t="n">
        <v>43160</v>
      </c>
    </row>
    <row r="4264">
      <c r="A4264" t="inlineStr">
        <is>
          <t>PGIL</t>
        </is>
      </c>
      <c r="B4264" t="inlineStr">
        <is>
          <t>Total Debt</t>
        </is>
      </c>
      <c r="C4264" t="n">
        <v>222.32</v>
      </c>
      <c r="D4264" s="5" t="n">
        <v>43160</v>
      </c>
    </row>
    <row r="4265">
      <c r="A4265" t="inlineStr">
        <is>
          <t>PGIL</t>
        </is>
      </c>
      <c r="B4265" t="inlineStr">
        <is>
          <t>Net Block</t>
        </is>
      </c>
      <c r="C4265" t="n">
        <v>126.94</v>
      </c>
      <c r="D4265" s="5" t="n">
        <v>43160</v>
      </c>
    </row>
    <row r="4266">
      <c r="A4266" t="inlineStr">
        <is>
          <t>PGIL</t>
        </is>
      </c>
      <c r="B4266" t="inlineStr">
        <is>
          <t>Investments</t>
        </is>
      </c>
      <c r="C4266" t="n">
        <v>137.67</v>
      </c>
      <c r="D4266" s="5" t="n">
        <v>43160</v>
      </c>
    </row>
    <row r="4267">
      <c r="A4267" t="inlineStr">
        <is>
          <t>PGIL</t>
        </is>
      </c>
      <c r="B4267" t="inlineStr">
        <is>
          <t>Total Assets</t>
        </is>
      </c>
      <c r="C4267" t="n">
        <v>520.89</v>
      </c>
      <c r="D4267" s="5" t="n">
        <v>43160</v>
      </c>
    </row>
    <row r="4268">
      <c r="A4268" t="inlineStr">
        <is>
          <t>PHOENIXLTD</t>
        </is>
      </c>
      <c r="B4268" t="inlineStr">
        <is>
          <t>Total Share Capital</t>
        </is>
      </c>
      <c r="C4268" t="n">
        <v>30.63</v>
      </c>
      <c r="D4268" s="5" t="n">
        <v>43160</v>
      </c>
    </row>
    <row r="4269">
      <c r="A4269" t="inlineStr">
        <is>
          <t>PHOENIXLTD</t>
        </is>
      </c>
      <c r="B4269" t="inlineStr">
        <is>
          <t>Net Worth</t>
        </is>
      </c>
      <c r="C4269" t="n">
        <v>2568.43</v>
      </c>
      <c r="D4269" s="5" t="n">
        <v>43160</v>
      </c>
    </row>
    <row r="4270">
      <c r="A4270" t="inlineStr">
        <is>
          <t>PHOENIXLTD</t>
        </is>
      </c>
      <c r="B4270" t="inlineStr">
        <is>
          <t>Total Debt</t>
        </is>
      </c>
      <c r="C4270" t="n">
        <v>627.1</v>
      </c>
      <c r="D4270" s="5" t="n">
        <v>43160</v>
      </c>
    </row>
    <row r="4271">
      <c r="A4271" t="inlineStr">
        <is>
          <t>PHOENIXLTD</t>
        </is>
      </c>
      <c r="B4271" t="inlineStr">
        <is>
          <t>Net Block</t>
        </is>
      </c>
      <c r="C4271" t="n">
        <v>637.79</v>
      </c>
      <c r="D4271" s="5" t="n">
        <v>43160</v>
      </c>
    </row>
    <row r="4272">
      <c r="A4272" t="inlineStr">
        <is>
          <t>PHOENIXLTD</t>
        </is>
      </c>
      <c r="B4272" t="inlineStr">
        <is>
          <t>Investments</t>
        </is>
      </c>
      <c r="C4272" t="n">
        <v>2366.79</v>
      </c>
      <c r="D4272" s="5" t="n">
        <v>43160</v>
      </c>
    </row>
    <row r="4273">
      <c r="A4273" t="inlineStr">
        <is>
          <t>PHOENIXLTD</t>
        </is>
      </c>
      <c r="B4273" t="inlineStr">
        <is>
          <t>Total Assets</t>
        </is>
      </c>
      <c r="C4273" t="n">
        <v>3195.52</v>
      </c>
      <c r="D4273" s="5" t="n">
        <v>43160</v>
      </c>
    </row>
    <row r="4274">
      <c r="A4274" t="inlineStr">
        <is>
          <t>PIIND</t>
        </is>
      </c>
      <c r="B4274" t="inlineStr">
        <is>
          <t>Total Share Capital</t>
        </is>
      </c>
      <c r="C4274" t="n">
        <v>13.79</v>
      </c>
      <c r="D4274" s="5" t="n">
        <v>43160</v>
      </c>
    </row>
    <row r="4275">
      <c r="A4275" t="inlineStr">
        <is>
          <t>PIIND</t>
        </is>
      </c>
      <c r="B4275" t="inlineStr">
        <is>
          <t>Net Worth</t>
        </is>
      </c>
      <c r="C4275" t="n">
        <v>1912.22</v>
      </c>
      <c r="D4275" s="5" t="n">
        <v>43160</v>
      </c>
    </row>
    <row r="4276">
      <c r="A4276" t="inlineStr">
        <is>
          <t>PIIND</t>
        </is>
      </c>
      <c r="B4276" t="inlineStr">
        <is>
          <t>Total Debt</t>
        </is>
      </c>
      <c r="C4276" t="n">
        <v>46.33</v>
      </c>
      <c r="D4276" s="5" t="n">
        <v>43160</v>
      </c>
    </row>
    <row r="4277">
      <c r="A4277" t="inlineStr">
        <is>
          <t>PIIND</t>
        </is>
      </c>
      <c r="B4277" t="inlineStr">
        <is>
          <t>Net Block</t>
        </is>
      </c>
      <c r="C4277" t="n">
        <v>995.75</v>
      </c>
      <c r="D4277" s="5" t="n">
        <v>43160</v>
      </c>
    </row>
    <row r="4278">
      <c r="A4278" t="inlineStr">
        <is>
          <t>PIIND</t>
        </is>
      </c>
      <c r="B4278" t="inlineStr">
        <is>
          <t>Investments</t>
        </is>
      </c>
      <c r="C4278" t="n">
        <v>160.99</v>
      </c>
      <c r="D4278" s="5" t="n">
        <v>43160</v>
      </c>
    </row>
    <row r="4279">
      <c r="A4279" t="inlineStr">
        <is>
          <t>PIIND</t>
        </is>
      </c>
      <c r="B4279" t="inlineStr">
        <is>
          <t>Total Assets</t>
        </is>
      </c>
      <c r="C4279" t="n">
        <v>1958.56</v>
      </c>
      <c r="D4279" s="5" t="n">
        <v>43160</v>
      </c>
    </row>
    <row r="4280">
      <c r="A4280" t="inlineStr">
        <is>
          <t>PILITA</t>
        </is>
      </c>
      <c r="B4280" t="inlineStr">
        <is>
          <t>Total Share Capital</t>
        </is>
      </c>
      <c r="C4280" t="n">
        <v>23.5</v>
      </c>
      <c r="D4280" s="5" t="n">
        <v>43160</v>
      </c>
    </row>
    <row r="4281">
      <c r="A4281" t="inlineStr">
        <is>
          <t>PILITA</t>
        </is>
      </c>
      <c r="B4281" t="inlineStr">
        <is>
          <t>Net Worth</t>
        </is>
      </c>
      <c r="C4281" t="n">
        <v>56.36</v>
      </c>
      <c r="D4281" s="5" t="n">
        <v>43160</v>
      </c>
    </row>
    <row r="4282">
      <c r="A4282" t="inlineStr">
        <is>
          <t>PILITA</t>
        </is>
      </c>
      <c r="B4282" t="inlineStr">
        <is>
          <t>Total Debt</t>
        </is>
      </c>
      <c r="C4282" t="n">
        <v>0</v>
      </c>
      <c r="D4282" s="5" t="n">
        <v>43160</v>
      </c>
    </row>
    <row r="4283">
      <c r="A4283" t="inlineStr">
        <is>
          <t>PILITA</t>
        </is>
      </c>
      <c r="B4283" t="inlineStr">
        <is>
          <t>Net Block</t>
        </is>
      </c>
      <c r="C4283" t="n">
        <v>4.03</v>
      </c>
      <c r="D4283" s="5" t="n">
        <v>43160</v>
      </c>
    </row>
    <row r="4284">
      <c r="A4284" t="inlineStr">
        <is>
          <t>PILITA</t>
        </is>
      </c>
      <c r="B4284" t="inlineStr">
        <is>
          <t>Investments</t>
        </is>
      </c>
      <c r="C4284" t="n">
        <v>0.01</v>
      </c>
      <c r="D4284" s="5" t="n">
        <v>43160</v>
      </c>
    </row>
    <row r="4285">
      <c r="A4285" t="inlineStr">
        <is>
          <t>PILITA</t>
        </is>
      </c>
      <c r="B4285" t="inlineStr">
        <is>
          <t>Total Assets</t>
        </is>
      </c>
      <c r="C4285" t="n">
        <v>56.36</v>
      </c>
      <c r="D4285" s="5" t="n">
        <v>43160</v>
      </c>
    </row>
    <row r="4286">
      <c r="A4286" t="inlineStr">
        <is>
          <t>PINCON</t>
        </is>
      </c>
      <c r="B4286" t="inlineStr">
        <is>
          <t>Total Share Capital</t>
        </is>
      </c>
      <c r="C4286" t="n">
        <v>44.09</v>
      </c>
      <c r="D4286" s="5" t="n">
        <v>42795</v>
      </c>
    </row>
    <row r="4287">
      <c r="A4287" t="inlineStr">
        <is>
          <t>PINCON</t>
        </is>
      </c>
      <c r="B4287" t="inlineStr">
        <is>
          <t>Net Worth</t>
        </is>
      </c>
      <c r="C4287" t="n">
        <v>144.31</v>
      </c>
      <c r="D4287" s="5" t="n">
        <v>42795</v>
      </c>
    </row>
    <row r="4288">
      <c r="A4288" t="inlineStr">
        <is>
          <t>PINCON</t>
        </is>
      </c>
      <c r="B4288" t="inlineStr">
        <is>
          <t>Total Debt</t>
        </is>
      </c>
      <c r="C4288" t="n">
        <v>296.77</v>
      </c>
      <c r="D4288" s="5" t="n">
        <v>42795</v>
      </c>
    </row>
    <row r="4289">
      <c r="A4289" t="inlineStr">
        <is>
          <t>PINCON</t>
        </is>
      </c>
      <c r="B4289" t="inlineStr">
        <is>
          <t>Net Block</t>
        </is>
      </c>
      <c r="C4289" t="n">
        <v>34.83</v>
      </c>
      <c r="D4289" s="5" t="n">
        <v>42795</v>
      </c>
    </row>
    <row r="4290">
      <c r="A4290" t="inlineStr">
        <is>
          <t>PINCON</t>
        </is>
      </c>
      <c r="B4290" t="inlineStr">
        <is>
          <t>Investments</t>
        </is>
      </c>
      <c r="C4290" t="n">
        <v>15.94</v>
      </c>
      <c r="D4290" s="5" t="n">
        <v>42795</v>
      </c>
    </row>
    <row r="4291">
      <c r="A4291" t="inlineStr">
        <is>
          <t>PINCON</t>
        </is>
      </c>
      <c r="B4291" t="inlineStr">
        <is>
          <t>Total Assets</t>
        </is>
      </c>
      <c r="C4291" t="n">
        <v>436.28</v>
      </c>
      <c r="D4291" s="5" t="n">
        <v>42795</v>
      </c>
    </row>
    <row r="4292">
      <c r="A4292" t="inlineStr">
        <is>
          <t>PIONEEREMB</t>
        </is>
      </c>
      <c r="B4292" t="inlineStr">
        <is>
          <t>Total Share Capital</t>
        </is>
      </c>
      <c r="C4292" t="n">
        <v>24.12</v>
      </c>
      <c r="D4292" s="5" t="n">
        <v>43160</v>
      </c>
    </row>
    <row r="4293">
      <c r="A4293" t="inlineStr">
        <is>
          <t>PIONEEREMB</t>
        </is>
      </c>
      <c r="B4293" t="inlineStr">
        <is>
          <t>Net Worth</t>
        </is>
      </c>
      <c r="C4293" t="n">
        <v>74.95999999999999</v>
      </c>
      <c r="D4293" s="5" t="n">
        <v>43160</v>
      </c>
    </row>
    <row r="4294">
      <c r="A4294" t="inlineStr">
        <is>
          <t>PIONEEREMB</t>
        </is>
      </c>
      <c r="B4294" t="inlineStr">
        <is>
          <t>Total Debt</t>
        </is>
      </c>
      <c r="C4294" t="n">
        <v>53.64</v>
      </c>
      <c r="D4294" s="5" t="n">
        <v>43160</v>
      </c>
    </row>
    <row r="4295">
      <c r="A4295" t="inlineStr">
        <is>
          <t>PIONEEREMB</t>
        </is>
      </c>
      <c r="B4295" t="inlineStr">
        <is>
          <t>Net Block</t>
        </is>
      </c>
      <c r="C4295" t="n">
        <v>95.92</v>
      </c>
      <c r="D4295" s="5" t="n">
        <v>43160</v>
      </c>
    </row>
    <row r="4296">
      <c r="A4296" t="inlineStr">
        <is>
          <t>PIONEEREMB</t>
        </is>
      </c>
      <c r="B4296" t="inlineStr">
        <is>
          <t>Investments</t>
        </is>
      </c>
      <c r="C4296" t="n">
        <v>9.300000000000001</v>
      </c>
      <c r="D4296" s="5" t="n">
        <v>43160</v>
      </c>
    </row>
    <row r="4297">
      <c r="A4297" t="inlineStr">
        <is>
          <t>PIONEEREMB</t>
        </is>
      </c>
      <c r="B4297" t="inlineStr">
        <is>
          <t>Total Assets</t>
        </is>
      </c>
      <c r="C4297" t="n">
        <v>128.61</v>
      </c>
      <c r="D4297" s="5" t="n">
        <v>43160</v>
      </c>
    </row>
    <row r="4298">
      <c r="A4298" t="inlineStr">
        <is>
          <t>PLASTIBLEN</t>
        </is>
      </c>
      <c r="B4298" t="inlineStr">
        <is>
          <t>Total Share Capital</t>
        </is>
      </c>
      <c r="C4298" t="n">
        <v>12.99</v>
      </c>
      <c r="D4298" s="5" t="n">
        <v>43160</v>
      </c>
    </row>
    <row r="4299">
      <c r="A4299" t="inlineStr">
        <is>
          <t>PLASTIBLEN</t>
        </is>
      </c>
      <c r="B4299" t="inlineStr">
        <is>
          <t>Net Worth</t>
        </is>
      </c>
      <c r="C4299" t="n">
        <v>247.97</v>
      </c>
      <c r="D4299" s="5" t="n">
        <v>43160</v>
      </c>
    </row>
    <row r="4300">
      <c r="A4300" t="inlineStr">
        <is>
          <t>PLASTIBLEN</t>
        </is>
      </c>
      <c r="B4300" t="inlineStr">
        <is>
          <t>Total Debt</t>
        </is>
      </c>
      <c r="C4300" t="n">
        <v>113.21</v>
      </c>
      <c r="D4300" s="5" t="n">
        <v>43160</v>
      </c>
    </row>
    <row r="4301">
      <c r="A4301" t="inlineStr">
        <is>
          <t>PLASTIBLEN</t>
        </is>
      </c>
      <c r="B4301" t="inlineStr">
        <is>
          <t>Net Block</t>
        </is>
      </c>
      <c r="C4301" t="n">
        <v>175.54</v>
      </c>
      <c r="D4301" s="5" t="n">
        <v>43160</v>
      </c>
    </row>
    <row r="4302">
      <c r="A4302" t="inlineStr">
        <is>
          <t>PLASTIBLEN</t>
        </is>
      </c>
      <c r="B4302" t="inlineStr">
        <is>
          <t>Investments</t>
        </is>
      </c>
      <c r="C4302" t="n">
        <v>10.65</v>
      </c>
      <c r="D4302" s="5" t="n">
        <v>43160</v>
      </c>
    </row>
    <row r="4303">
      <c r="A4303" t="inlineStr">
        <is>
          <t>PLASTIBLEN</t>
        </is>
      </c>
      <c r="B4303" t="inlineStr">
        <is>
          <t>Total Assets</t>
        </is>
      </c>
      <c r="C4303" t="n">
        <v>361.19</v>
      </c>
      <c r="D4303" s="5" t="n">
        <v>43160</v>
      </c>
    </row>
    <row r="4304">
      <c r="A4304" t="inlineStr">
        <is>
          <t>PNBHOUSING</t>
        </is>
      </c>
      <c r="B4304" t="inlineStr">
        <is>
          <t>Total Share Capital</t>
        </is>
      </c>
      <c r="C4304" t="n">
        <v>166.59</v>
      </c>
      <c r="D4304" s="5" t="n">
        <v>43160</v>
      </c>
    </row>
    <row r="4305">
      <c r="A4305" t="inlineStr">
        <is>
          <t>PNBHOUSING</t>
        </is>
      </c>
      <c r="B4305" t="inlineStr">
        <is>
          <t>Net Worth</t>
        </is>
      </c>
      <c r="C4305" t="n">
        <v>6306.78</v>
      </c>
      <c r="D4305" s="5" t="n">
        <v>43160</v>
      </c>
    </row>
    <row r="4306">
      <c r="A4306" t="inlineStr">
        <is>
          <t>PNBHOUSING</t>
        </is>
      </c>
      <c r="B4306" t="inlineStr">
        <is>
          <t>Total Debt</t>
        </is>
      </c>
      <c r="C4306" t="n">
        <v>50630.66</v>
      </c>
      <c r="D4306" s="5" t="n">
        <v>43160</v>
      </c>
    </row>
    <row r="4307">
      <c r="A4307" t="inlineStr">
        <is>
          <t>PNBHOUSING</t>
        </is>
      </c>
      <c r="B4307" t="inlineStr">
        <is>
          <t>Net Block</t>
        </is>
      </c>
      <c r="C4307" t="n">
        <v>75.95999999999999</v>
      </c>
      <c r="D4307" s="5" t="n">
        <v>43160</v>
      </c>
    </row>
    <row r="4308">
      <c r="A4308" t="inlineStr">
        <is>
          <t>PNBHOUSING</t>
        </is>
      </c>
      <c r="B4308" t="inlineStr">
        <is>
          <t>Investments</t>
        </is>
      </c>
      <c r="C4308" t="n">
        <v>2380.11</v>
      </c>
      <c r="D4308" s="5" t="n">
        <v>43160</v>
      </c>
    </row>
    <row r="4309">
      <c r="A4309" t="inlineStr">
        <is>
          <t>PNBHOUSING</t>
        </is>
      </c>
      <c r="B4309" t="inlineStr">
        <is>
          <t>Total Assets</t>
        </is>
      </c>
      <c r="C4309" t="n">
        <v>56937.44</v>
      </c>
      <c r="D4309" s="5" t="n">
        <v>43160</v>
      </c>
    </row>
    <row r="4310">
      <c r="A4310" t="inlineStr">
        <is>
          <t>PNCINFRA</t>
        </is>
      </c>
      <c r="B4310" t="inlineStr">
        <is>
          <t>Total Share Capital</t>
        </is>
      </c>
      <c r="C4310" t="n">
        <v>51.31</v>
      </c>
      <c r="D4310" s="5" t="n">
        <v>43160</v>
      </c>
    </row>
    <row r="4311">
      <c r="A4311" t="inlineStr">
        <is>
          <t>PNCINFRA</t>
        </is>
      </c>
      <c r="B4311" t="inlineStr">
        <is>
          <t>Net Worth</t>
        </is>
      </c>
      <c r="C4311" t="n">
        <v>1806.7</v>
      </c>
      <c r="D4311" s="5" t="n">
        <v>43160</v>
      </c>
    </row>
    <row r="4312">
      <c r="A4312" t="inlineStr">
        <is>
          <t>PNCINFRA</t>
        </is>
      </c>
      <c r="B4312" t="inlineStr">
        <is>
          <t>Total Debt</t>
        </is>
      </c>
      <c r="C4312" t="n">
        <v>128.55</v>
      </c>
      <c r="D4312" s="5" t="n">
        <v>43160</v>
      </c>
    </row>
    <row r="4313">
      <c r="A4313" t="inlineStr">
        <is>
          <t>PNCINFRA</t>
        </is>
      </c>
      <c r="B4313" t="inlineStr">
        <is>
          <t>Net Block</t>
        </is>
      </c>
      <c r="C4313" t="n">
        <v>406.42</v>
      </c>
      <c r="D4313" s="5" t="n">
        <v>43160</v>
      </c>
    </row>
    <row r="4314">
      <c r="A4314" t="inlineStr">
        <is>
          <t>PNCINFRA</t>
        </is>
      </c>
      <c r="B4314" t="inlineStr">
        <is>
          <t>Investments</t>
        </is>
      </c>
      <c r="C4314" t="n">
        <v>494.79</v>
      </c>
      <c r="D4314" s="5" t="n">
        <v>43160</v>
      </c>
    </row>
    <row r="4315">
      <c r="A4315" t="inlineStr">
        <is>
          <t>PNCINFRA</t>
        </is>
      </c>
      <c r="B4315" t="inlineStr">
        <is>
          <t>Total Assets</t>
        </is>
      </c>
      <c r="C4315" t="n">
        <v>1935.26</v>
      </c>
      <c r="D4315" s="5" t="n">
        <v>43160</v>
      </c>
    </row>
    <row r="4316">
      <c r="A4316" t="inlineStr">
        <is>
          <t>POLARIS</t>
        </is>
      </c>
      <c r="B4316" t="inlineStr">
        <is>
          <t>Total Share Capital</t>
        </is>
      </c>
      <c r="C4316" t="n">
        <v>51.47</v>
      </c>
      <c r="D4316" s="5" t="n">
        <v>43160</v>
      </c>
    </row>
    <row r="4317">
      <c r="A4317" t="inlineStr">
        <is>
          <t>POLARIS</t>
        </is>
      </c>
      <c r="B4317" t="inlineStr">
        <is>
          <t>Net Worth</t>
        </is>
      </c>
      <c r="C4317" t="n">
        <v>930.53</v>
      </c>
      <c r="D4317" s="5" t="n">
        <v>43160</v>
      </c>
    </row>
    <row r="4318">
      <c r="A4318" t="inlineStr">
        <is>
          <t>POLARIS</t>
        </is>
      </c>
      <c r="B4318" t="inlineStr">
        <is>
          <t>Total Debt</t>
        </is>
      </c>
      <c r="C4318" t="n">
        <v>0</v>
      </c>
      <c r="D4318" s="5" t="n">
        <v>43160</v>
      </c>
    </row>
    <row r="4319">
      <c r="A4319" t="inlineStr">
        <is>
          <t>POLARIS</t>
        </is>
      </c>
      <c r="B4319" t="inlineStr">
        <is>
          <t>Net Block</t>
        </is>
      </c>
      <c r="C4319" t="n">
        <v>215.64</v>
      </c>
      <c r="D4319" s="5" t="n">
        <v>43160</v>
      </c>
    </row>
    <row r="4320">
      <c r="A4320" t="inlineStr">
        <is>
          <t>POLARIS</t>
        </is>
      </c>
      <c r="B4320" t="inlineStr">
        <is>
          <t>Investments</t>
        </is>
      </c>
      <c r="C4320" t="n">
        <v>49.96</v>
      </c>
      <c r="D4320" s="5" t="n">
        <v>43160</v>
      </c>
    </row>
    <row r="4321">
      <c r="A4321" t="inlineStr">
        <is>
          <t>POLARIS</t>
        </is>
      </c>
      <c r="B4321" t="inlineStr">
        <is>
          <t>Total Assets</t>
        </is>
      </c>
      <c r="C4321" t="n">
        <v>930.53</v>
      </c>
      <c r="D4321" s="5" t="n">
        <v>43160</v>
      </c>
    </row>
    <row r="4322">
      <c r="A4322" t="inlineStr">
        <is>
          <t>POLYMED</t>
        </is>
      </c>
      <c r="B4322" t="inlineStr">
        <is>
          <t>Total Share Capital</t>
        </is>
      </c>
      <c r="C4322" t="n">
        <v>44.11</v>
      </c>
      <c r="D4322" s="5" t="n">
        <v>43160</v>
      </c>
    </row>
    <row r="4323">
      <c r="A4323" t="inlineStr">
        <is>
          <t>POLYMED</t>
        </is>
      </c>
      <c r="B4323" t="inlineStr">
        <is>
          <t>Net Worth</t>
        </is>
      </c>
      <c r="C4323" t="n">
        <v>333.97</v>
      </c>
      <c r="D4323" s="5" t="n">
        <v>43160</v>
      </c>
    </row>
    <row r="4324">
      <c r="A4324" t="inlineStr">
        <is>
          <t>POLYMED</t>
        </is>
      </c>
      <c r="B4324" t="inlineStr">
        <is>
          <t>Total Debt</t>
        </is>
      </c>
      <c r="C4324" t="n">
        <v>105.85</v>
      </c>
      <c r="D4324" s="5" t="n">
        <v>43160</v>
      </c>
    </row>
    <row r="4325">
      <c r="A4325" t="inlineStr">
        <is>
          <t>POLYMED</t>
        </is>
      </c>
      <c r="B4325" t="inlineStr">
        <is>
          <t>Net Block</t>
        </is>
      </c>
      <c r="C4325" t="n">
        <v>277.82</v>
      </c>
      <c r="D4325" s="5" t="n">
        <v>43160</v>
      </c>
    </row>
    <row r="4326">
      <c r="A4326" t="inlineStr">
        <is>
          <t>POLYMED</t>
        </is>
      </c>
      <c r="B4326" t="inlineStr">
        <is>
          <t>Investments</t>
        </is>
      </c>
      <c r="C4326" t="n">
        <v>18.32</v>
      </c>
      <c r="D4326" s="5" t="n">
        <v>43160</v>
      </c>
    </row>
    <row r="4327">
      <c r="A4327" t="inlineStr">
        <is>
          <t>POLYMED</t>
        </is>
      </c>
      <c r="B4327" t="inlineStr">
        <is>
          <t>Total Assets</t>
        </is>
      </c>
      <c r="C4327" t="n">
        <v>439.81</v>
      </c>
      <c r="D4327" s="5" t="n">
        <v>43160</v>
      </c>
    </row>
    <row r="4328">
      <c r="A4328" t="inlineStr">
        <is>
          <t>POLYPLEX</t>
        </is>
      </c>
      <c r="B4328" t="inlineStr">
        <is>
          <t>Total Share Capital</t>
        </is>
      </c>
      <c r="C4328" t="n">
        <v>32.56</v>
      </c>
      <c r="D4328" s="5" t="n">
        <v>43160</v>
      </c>
    </row>
    <row r="4329">
      <c r="A4329" t="inlineStr">
        <is>
          <t>POLYPLEX</t>
        </is>
      </c>
      <c r="B4329" t="inlineStr">
        <is>
          <t>Net Worth</t>
        </is>
      </c>
      <c r="C4329" t="n">
        <v>471.33</v>
      </c>
      <c r="D4329" s="5" t="n">
        <v>43160</v>
      </c>
    </row>
    <row r="4330">
      <c r="A4330" t="inlineStr">
        <is>
          <t>POLYPLEX</t>
        </is>
      </c>
      <c r="B4330" t="inlineStr">
        <is>
          <t>Total Debt</t>
        </is>
      </c>
      <c r="C4330" t="n">
        <v>179.92</v>
      </c>
      <c r="D4330" s="5" t="n">
        <v>43160</v>
      </c>
    </row>
    <row r="4331">
      <c r="A4331" t="inlineStr">
        <is>
          <t>POLYPLEX</t>
        </is>
      </c>
      <c r="B4331" t="inlineStr">
        <is>
          <t>Net Block</t>
        </is>
      </c>
      <c r="C4331" t="n">
        <v>316.24</v>
      </c>
      <c r="D4331" s="5" t="n">
        <v>43160</v>
      </c>
    </row>
    <row r="4332">
      <c r="A4332" t="inlineStr">
        <is>
          <t>POLYPLEX</t>
        </is>
      </c>
      <c r="B4332" t="inlineStr">
        <is>
          <t>Investments</t>
        </is>
      </c>
      <c r="C4332" t="n">
        <v>46.99</v>
      </c>
      <c r="D4332" s="5" t="n">
        <v>43160</v>
      </c>
    </row>
    <row r="4333">
      <c r="A4333" t="inlineStr">
        <is>
          <t>POLYPLEX</t>
        </is>
      </c>
      <c r="B4333" t="inlineStr">
        <is>
          <t>Total Assets</t>
        </is>
      </c>
      <c r="C4333" t="n">
        <v>651.25</v>
      </c>
      <c r="D4333" s="5" t="n">
        <v>43160</v>
      </c>
    </row>
    <row r="4334">
      <c r="A4334" t="inlineStr">
        <is>
          <t>POWERGRID</t>
        </is>
      </c>
      <c r="B4334" t="inlineStr">
        <is>
          <t>Total Share Capital</t>
        </is>
      </c>
      <c r="C4334" t="n">
        <v>5231.59</v>
      </c>
      <c r="D4334" s="5" t="n">
        <v>43160</v>
      </c>
    </row>
    <row r="4335">
      <c r="A4335" t="inlineStr">
        <is>
          <t>POWERGRID</t>
        </is>
      </c>
      <c r="B4335" t="inlineStr">
        <is>
          <t>Net Worth</t>
        </is>
      </c>
      <c r="C4335" t="n">
        <v>54414.96</v>
      </c>
      <c r="D4335" s="5" t="n">
        <v>43160</v>
      </c>
    </row>
    <row r="4336">
      <c r="A4336" t="inlineStr">
        <is>
          <t>POWERGRID</t>
        </is>
      </c>
      <c r="B4336" t="inlineStr">
        <is>
          <t>Total Debt</t>
        </is>
      </c>
      <c r="C4336" t="n">
        <v>123420.32</v>
      </c>
      <c r="D4336" s="5" t="n">
        <v>43160</v>
      </c>
    </row>
    <row r="4337">
      <c r="A4337" t="inlineStr">
        <is>
          <t>POWERGRID</t>
        </is>
      </c>
      <c r="B4337" t="inlineStr">
        <is>
          <t>Net Block</t>
        </is>
      </c>
      <c r="C4337" t="n">
        <v>153610.35</v>
      </c>
      <c r="D4337" s="5" t="n">
        <v>43160</v>
      </c>
    </row>
    <row r="4338">
      <c r="A4338" t="inlineStr">
        <is>
          <t>POWERGRID</t>
        </is>
      </c>
      <c r="B4338" t="inlineStr">
        <is>
          <t>Investments</t>
        </is>
      </c>
      <c r="C4338" t="n">
        <v>1608.24</v>
      </c>
      <c r="D4338" s="5" t="n">
        <v>43160</v>
      </c>
    </row>
    <row r="4339">
      <c r="A4339" t="inlineStr">
        <is>
          <t>POWERGRID</t>
        </is>
      </c>
      <c r="B4339" t="inlineStr">
        <is>
          <t>Total Assets</t>
        </is>
      </c>
      <c r="C4339" t="n">
        <v>177835.28</v>
      </c>
      <c r="D4339" s="5" t="n">
        <v>43160</v>
      </c>
    </row>
    <row r="4340">
      <c r="A4340" t="inlineStr">
        <is>
          <t>POWERMECH</t>
        </is>
      </c>
      <c r="B4340" t="inlineStr">
        <is>
          <t>Total Share Capital</t>
        </is>
      </c>
      <c r="C4340" t="n">
        <v>14.71</v>
      </c>
      <c r="D4340" s="5" t="n">
        <v>43160</v>
      </c>
    </row>
    <row r="4341">
      <c r="A4341" t="inlineStr">
        <is>
          <t>POWERMECH</t>
        </is>
      </c>
      <c r="B4341" t="inlineStr">
        <is>
          <t>Net Worth</t>
        </is>
      </c>
      <c r="C4341" t="n">
        <v>681.25</v>
      </c>
      <c r="D4341" s="5" t="n">
        <v>43160</v>
      </c>
    </row>
    <row r="4342">
      <c r="A4342" t="inlineStr">
        <is>
          <t>POWERMECH</t>
        </is>
      </c>
      <c r="B4342" t="inlineStr">
        <is>
          <t>Total Debt</t>
        </is>
      </c>
      <c r="C4342" t="n">
        <v>262.05</v>
      </c>
      <c r="D4342" s="5" t="n">
        <v>43160</v>
      </c>
    </row>
    <row r="4343">
      <c r="A4343" t="inlineStr">
        <is>
          <t>POWERMECH</t>
        </is>
      </c>
      <c r="B4343" t="inlineStr">
        <is>
          <t>Net Block</t>
        </is>
      </c>
      <c r="C4343" t="n">
        <v>148.6</v>
      </c>
      <c r="D4343" s="5" t="n">
        <v>43160</v>
      </c>
    </row>
    <row r="4344">
      <c r="A4344" t="inlineStr">
        <is>
          <t>POWERMECH</t>
        </is>
      </c>
      <c r="B4344" t="inlineStr">
        <is>
          <t>Investments</t>
        </is>
      </c>
      <c r="C4344" t="n">
        <v>11.08</v>
      </c>
      <c r="D4344" s="5" t="n">
        <v>43160</v>
      </c>
    </row>
    <row r="4345">
      <c r="A4345" t="inlineStr">
        <is>
          <t>POWERMECH</t>
        </is>
      </c>
      <c r="B4345" t="inlineStr">
        <is>
          <t>Total Assets</t>
        </is>
      </c>
      <c r="C4345" t="n">
        <v>943.3</v>
      </c>
      <c r="D4345" s="5" t="n">
        <v>43160</v>
      </c>
    </row>
    <row r="4346">
      <c r="A4346" t="inlineStr">
        <is>
          <t>PRAENG</t>
        </is>
      </c>
      <c r="B4346" t="inlineStr">
        <is>
          <t>Total Share Capital</t>
        </is>
      </c>
      <c r="C4346" t="n">
        <v>69.94</v>
      </c>
      <c r="D4346" s="5" t="n">
        <v>43160</v>
      </c>
    </row>
    <row r="4347">
      <c r="A4347" t="inlineStr">
        <is>
          <t>PRAENG</t>
        </is>
      </c>
      <c r="B4347" t="inlineStr">
        <is>
          <t>Net Worth</t>
        </is>
      </c>
      <c r="C4347" t="n">
        <v>588.29</v>
      </c>
      <c r="D4347" s="5" t="n">
        <v>43160</v>
      </c>
    </row>
    <row r="4348">
      <c r="A4348" t="inlineStr">
        <is>
          <t>PRAENG</t>
        </is>
      </c>
      <c r="B4348" t="inlineStr">
        <is>
          <t>Total Debt</t>
        </is>
      </c>
      <c r="C4348" t="n">
        <v>65.29000000000001</v>
      </c>
      <c r="D4348" s="5" t="n">
        <v>43160</v>
      </c>
    </row>
    <row r="4349">
      <c r="A4349" t="inlineStr">
        <is>
          <t>PRAENG</t>
        </is>
      </c>
      <c r="B4349" t="inlineStr">
        <is>
          <t>Net Block</t>
        </is>
      </c>
      <c r="C4349" t="n">
        <v>128.61</v>
      </c>
      <c r="D4349" s="5" t="n">
        <v>43160</v>
      </c>
    </row>
    <row r="4350">
      <c r="A4350" t="inlineStr">
        <is>
          <t>PRAENG</t>
        </is>
      </c>
      <c r="B4350" t="inlineStr">
        <is>
          <t>Investments</t>
        </is>
      </c>
      <c r="C4350" t="n">
        <v>133.44</v>
      </c>
      <c r="D4350" s="5" t="n">
        <v>43160</v>
      </c>
    </row>
    <row r="4351">
      <c r="A4351" t="inlineStr">
        <is>
          <t>PRAENG</t>
        </is>
      </c>
      <c r="B4351" t="inlineStr">
        <is>
          <t>Total Assets</t>
        </is>
      </c>
      <c r="C4351" t="n">
        <v>653.59</v>
      </c>
      <c r="D4351" s="5" t="n">
        <v>43160</v>
      </c>
    </row>
    <row r="4352">
      <c r="A4352" t="inlineStr">
        <is>
          <t>PRAJIND</t>
        </is>
      </c>
      <c r="B4352" t="inlineStr">
        <is>
          <t>Total Share Capital</t>
        </is>
      </c>
      <c r="C4352" t="n">
        <v>36.19</v>
      </c>
      <c r="D4352" s="5" t="n">
        <v>43160</v>
      </c>
    </row>
    <row r="4353">
      <c r="A4353" t="inlineStr">
        <is>
          <t>PRAJIND</t>
        </is>
      </c>
      <c r="B4353" t="inlineStr">
        <is>
          <t>Net Worth</t>
        </is>
      </c>
      <c r="C4353" t="n">
        <v>723.27</v>
      </c>
      <c r="D4353" s="5" t="n">
        <v>43160</v>
      </c>
    </row>
    <row r="4354">
      <c r="A4354" t="inlineStr">
        <is>
          <t>PRAJIND</t>
        </is>
      </c>
      <c r="B4354" t="inlineStr">
        <is>
          <t>Total Debt</t>
        </is>
      </c>
      <c r="C4354" t="n">
        <v>0.04</v>
      </c>
      <c r="D4354" s="5" t="n">
        <v>43160</v>
      </c>
    </row>
    <row r="4355">
      <c r="A4355" t="inlineStr">
        <is>
          <t>PRAJIND</t>
        </is>
      </c>
      <c r="B4355" t="inlineStr">
        <is>
          <t>Net Block</t>
        </is>
      </c>
      <c r="C4355" t="n">
        <v>202.36</v>
      </c>
      <c r="D4355" s="5" t="n">
        <v>43160</v>
      </c>
    </row>
    <row r="4356">
      <c r="A4356" t="inlineStr">
        <is>
          <t>PRAJIND</t>
        </is>
      </c>
      <c r="B4356" t="inlineStr">
        <is>
          <t>Investments</t>
        </is>
      </c>
      <c r="C4356" t="n">
        <v>366.19</v>
      </c>
      <c r="D4356" s="5" t="n">
        <v>43160</v>
      </c>
    </row>
    <row r="4357">
      <c r="A4357" t="inlineStr">
        <is>
          <t>PRAJIND</t>
        </is>
      </c>
      <c r="B4357" t="inlineStr">
        <is>
          <t>Total Assets</t>
        </is>
      </c>
      <c r="C4357" t="n">
        <v>723.3</v>
      </c>
      <c r="D4357" s="5" t="n">
        <v>43160</v>
      </c>
    </row>
    <row r="4358">
      <c r="A4358" t="inlineStr">
        <is>
          <t>PRAXIS</t>
        </is>
      </c>
      <c r="B4358" t="inlineStr">
        <is>
          <t>Total Share Capital</t>
        </is>
      </c>
      <c r="C4358" t="n">
        <v>16.52</v>
      </c>
      <c r="D4358" s="5" t="n">
        <v>43160</v>
      </c>
    </row>
    <row r="4359">
      <c r="A4359" t="inlineStr">
        <is>
          <t>PRAXIS</t>
        </is>
      </c>
      <c r="B4359" t="inlineStr">
        <is>
          <t>Net Worth</t>
        </is>
      </c>
      <c r="C4359" t="n">
        <v>74.38</v>
      </c>
      <c r="D4359" s="5" t="n">
        <v>43160</v>
      </c>
    </row>
    <row r="4360">
      <c r="A4360" t="inlineStr">
        <is>
          <t>PRAXIS</t>
        </is>
      </c>
      <c r="B4360" t="inlineStr">
        <is>
          <t>Total Debt</t>
        </is>
      </c>
      <c r="C4360" t="n">
        <v>1.29</v>
      </c>
      <c r="D4360" s="5" t="n">
        <v>43160</v>
      </c>
    </row>
    <row r="4361">
      <c r="A4361" t="inlineStr">
        <is>
          <t>PRAXIS</t>
        </is>
      </c>
      <c r="B4361" t="inlineStr">
        <is>
          <t>Net Block</t>
        </is>
      </c>
      <c r="C4361" t="n">
        <v>1.33</v>
      </c>
      <c r="D4361" s="5" t="n">
        <v>43160</v>
      </c>
    </row>
    <row r="4362">
      <c r="A4362" t="inlineStr">
        <is>
          <t>PRAXIS</t>
        </is>
      </c>
      <c r="B4362" t="inlineStr">
        <is>
          <t>Investments</t>
        </is>
      </c>
      <c r="C4362" t="n">
        <v>0</v>
      </c>
      <c r="D4362" s="5" t="n">
        <v>43160</v>
      </c>
    </row>
    <row r="4363">
      <c r="A4363" t="inlineStr">
        <is>
          <t>PRAXIS</t>
        </is>
      </c>
      <c r="B4363" t="inlineStr">
        <is>
          <t>Total Assets</t>
        </is>
      </c>
      <c r="C4363" t="n">
        <v>75.67</v>
      </c>
      <c r="D4363" s="5" t="n">
        <v>43160</v>
      </c>
    </row>
    <row r="4364">
      <c r="A4364" t="inlineStr">
        <is>
          <t>PREMIER</t>
        </is>
      </c>
      <c r="B4364" t="inlineStr">
        <is>
          <t>Total Share Capital</t>
        </is>
      </c>
      <c r="C4364" t="n">
        <v>30.4</v>
      </c>
      <c r="D4364" s="5" t="n">
        <v>43160</v>
      </c>
    </row>
    <row r="4365">
      <c r="A4365" t="inlineStr">
        <is>
          <t>PREMIER</t>
        </is>
      </c>
      <c r="B4365" t="inlineStr">
        <is>
          <t>Net Worth</t>
        </is>
      </c>
      <c r="C4365" t="n">
        <v>184.33</v>
      </c>
      <c r="D4365" s="5" t="n">
        <v>43160</v>
      </c>
    </row>
    <row r="4366">
      <c r="A4366" t="inlineStr">
        <is>
          <t>PREMIER</t>
        </is>
      </c>
      <c r="B4366" t="inlineStr">
        <is>
          <t>Total Debt</t>
        </is>
      </c>
      <c r="C4366" t="n">
        <v>192.8</v>
      </c>
      <c r="D4366" s="5" t="n">
        <v>43160</v>
      </c>
    </row>
    <row r="4367">
      <c r="A4367" t="inlineStr">
        <is>
          <t>PREMIER</t>
        </is>
      </c>
      <c r="B4367" t="inlineStr">
        <is>
          <t>Net Block</t>
        </is>
      </c>
      <c r="C4367" t="n">
        <v>350.23</v>
      </c>
      <c r="D4367" s="5" t="n">
        <v>43160</v>
      </c>
    </row>
    <row r="4368">
      <c r="A4368" t="inlineStr">
        <is>
          <t>PREMIER</t>
        </is>
      </c>
      <c r="B4368" t="inlineStr">
        <is>
          <t>Investments</t>
        </is>
      </c>
      <c r="C4368" t="n">
        <v>0</v>
      </c>
      <c r="D4368" s="5" t="n">
        <v>43160</v>
      </c>
    </row>
    <row r="4369">
      <c r="A4369" t="inlineStr">
        <is>
          <t>PREMIER</t>
        </is>
      </c>
      <c r="B4369" t="inlineStr">
        <is>
          <t>Total Assets</t>
        </is>
      </c>
      <c r="C4369" t="n">
        <v>377.12</v>
      </c>
      <c r="D4369" s="5" t="n">
        <v>43160</v>
      </c>
    </row>
    <row r="4370">
      <c r="A4370" t="inlineStr">
        <is>
          <t>PRESSMN</t>
        </is>
      </c>
      <c r="B4370" t="inlineStr">
        <is>
          <t>Total Share Capital</t>
        </is>
      </c>
      <c r="C4370" t="n">
        <v>4.7</v>
      </c>
      <c r="D4370" s="5" t="n">
        <v>43160</v>
      </c>
    </row>
    <row r="4371">
      <c r="A4371" t="inlineStr">
        <is>
          <t>PRESSMN</t>
        </is>
      </c>
      <c r="B4371" t="inlineStr">
        <is>
          <t>Net Worth</t>
        </is>
      </c>
      <c r="C4371" t="n">
        <v>35.53</v>
      </c>
      <c r="D4371" s="5" t="n">
        <v>43160</v>
      </c>
    </row>
    <row r="4372">
      <c r="A4372" t="inlineStr">
        <is>
          <t>PRESSMN</t>
        </is>
      </c>
      <c r="B4372" t="inlineStr">
        <is>
          <t>Total Debt</t>
        </is>
      </c>
      <c r="C4372" t="n">
        <v>0</v>
      </c>
      <c r="D4372" s="5" t="n">
        <v>43160</v>
      </c>
    </row>
    <row r="4373">
      <c r="A4373" t="inlineStr">
        <is>
          <t>PRESSMN</t>
        </is>
      </c>
      <c r="B4373" t="inlineStr">
        <is>
          <t>Net Block</t>
        </is>
      </c>
      <c r="C4373" t="n">
        <v>0.16</v>
      </c>
      <c r="D4373" s="5" t="n">
        <v>43160</v>
      </c>
    </row>
    <row r="4374">
      <c r="A4374" t="inlineStr">
        <is>
          <t>PRESSMN</t>
        </is>
      </c>
      <c r="B4374" t="inlineStr">
        <is>
          <t>Investments</t>
        </is>
      </c>
      <c r="C4374" t="n">
        <v>27.22</v>
      </c>
      <c r="D4374" s="5" t="n">
        <v>43160</v>
      </c>
    </row>
    <row r="4375">
      <c r="A4375" t="inlineStr">
        <is>
          <t>PRESSMN</t>
        </is>
      </c>
      <c r="B4375" t="inlineStr">
        <is>
          <t>Total Assets</t>
        </is>
      </c>
      <c r="C4375" t="n">
        <v>35.53</v>
      </c>
      <c r="D4375" s="5" t="n">
        <v>43160</v>
      </c>
    </row>
    <row r="4376">
      <c r="A4376" t="inlineStr">
        <is>
          <t>PRESTIGE</t>
        </is>
      </c>
      <c r="B4376" t="inlineStr">
        <is>
          <t>Total Share Capital</t>
        </is>
      </c>
      <c r="C4376" t="n">
        <v>375</v>
      </c>
      <c r="D4376" s="5" t="n">
        <v>43160</v>
      </c>
    </row>
    <row r="4377">
      <c r="A4377" t="inlineStr">
        <is>
          <t>PRESTIGE</t>
        </is>
      </c>
      <c r="B4377" t="inlineStr">
        <is>
          <t>Net Worth</t>
        </is>
      </c>
      <c r="C4377" t="n">
        <v>4915.2</v>
      </c>
      <c r="D4377" s="5" t="n">
        <v>43160</v>
      </c>
    </row>
    <row r="4378">
      <c r="A4378" t="inlineStr">
        <is>
          <t>PRESTIGE</t>
        </is>
      </c>
      <c r="B4378" t="inlineStr">
        <is>
          <t>Total Debt</t>
        </is>
      </c>
      <c r="C4378" t="n">
        <v>3824.1</v>
      </c>
      <c r="D4378" s="5" t="n">
        <v>43160</v>
      </c>
    </row>
    <row r="4379">
      <c r="A4379" t="inlineStr">
        <is>
          <t>PRESTIGE</t>
        </is>
      </c>
      <c r="B4379" t="inlineStr">
        <is>
          <t>Net Block</t>
        </is>
      </c>
      <c r="C4379" t="n">
        <v>150.6</v>
      </c>
      <c r="D4379" s="5" t="n">
        <v>43160</v>
      </c>
    </row>
    <row r="4380">
      <c r="A4380" t="inlineStr">
        <is>
          <t>PRESTIGE</t>
        </is>
      </c>
      <c r="B4380" t="inlineStr">
        <is>
          <t>Investments</t>
        </is>
      </c>
      <c r="C4380" t="n">
        <v>1373.4</v>
      </c>
      <c r="D4380" s="5" t="n">
        <v>43160</v>
      </c>
    </row>
    <row r="4381">
      <c r="A4381" t="inlineStr">
        <is>
          <t>PRESTIGE</t>
        </is>
      </c>
      <c r="B4381" t="inlineStr">
        <is>
          <t>Total Assets</t>
        </is>
      </c>
      <c r="C4381" t="n">
        <v>8739.299999999999</v>
      </c>
      <c r="D4381" s="5" t="n">
        <v>43160</v>
      </c>
    </row>
    <row r="4382">
      <c r="A4382" t="inlineStr">
        <is>
          <t>PSB</t>
        </is>
      </c>
      <c r="B4382" t="inlineStr">
        <is>
          <t>Total Share Capital</t>
        </is>
      </c>
      <c r="C4382" t="n">
        <v>564.91</v>
      </c>
      <c r="D4382" s="5" t="n">
        <v>43160</v>
      </c>
    </row>
    <row r="4383">
      <c r="A4383" t="inlineStr">
        <is>
          <t>PSB</t>
        </is>
      </c>
      <c r="B4383" t="inlineStr">
        <is>
          <t>Net Worth</t>
        </is>
      </c>
      <c r="C4383" t="n">
        <v>6182.68</v>
      </c>
      <c r="D4383" s="5" t="n">
        <v>43160</v>
      </c>
    </row>
    <row r="4384">
      <c r="A4384" t="inlineStr">
        <is>
          <t>PSB</t>
        </is>
      </c>
      <c r="B4384" t="inlineStr">
        <is>
          <t>Total Debt</t>
        </is>
      </c>
      <c r="C4384" t="n">
        <v>105409.15</v>
      </c>
      <c r="D4384" s="5" t="n">
        <v>43160</v>
      </c>
    </row>
    <row r="4385">
      <c r="A4385" t="inlineStr">
        <is>
          <t>PSB</t>
        </is>
      </c>
      <c r="B4385" t="inlineStr">
        <is>
          <t>Net Block</t>
        </is>
      </c>
      <c r="C4385" t="n">
        <v>1082.6</v>
      </c>
      <c r="D4385" s="5" t="n">
        <v>43160</v>
      </c>
    </row>
    <row r="4386">
      <c r="A4386" t="inlineStr">
        <is>
          <t>PSB</t>
        </is>
      </c>
      <c r="B4386" t="inlineStr">
        <is>
          <t>Investments</t>
        </is>
      </c>
      <c r="C4386" t="n">
        <v>32981.76</v>
      </c>
      <c r="D4386" s="5" t="n">
        <v>43160</v>
      </c>
    </row>
    <row r="4387">
      <c r="A4387" t="inlineStr">
        <is>
          <t>PSB</t>
        </is>
      </c>
      <c r="B4387" t="inlineStr">
        <is>
          <t>Total Assets</t>
        </is>
      </c>
      <c r="C4387" t="n">
        <v>113759.25</v>
      </c>
      <c r="D4387" s="5" t="n">
        <v>43160</v>
      </c>
    </row>
    <row r="4388">
      <c r="A4388" t="inlineStr">
        <is>
          <t>PTC</t>
        </is>
      </c>
      <c r="B4388" t="inlineStr">
        <is>
          <t>Total Share Capital</t>
        </is>
      </c>
      <c r="C4388" t="n">
        <v>296.01</v>
      </c>
      <c r="D4388" s="5" t="n">
        <v>43160</v>
      </c>
    </row>
    <row r="4389">
      <c r="A4389" t="inlineStr">
        <is>
          <t>PTC</t>
        </is>
      </c>
      <c r="B4389" t="inlineStr">
        <is>
          <t>Net Worth</t>
        </is>
      </c>
      <c r="C4389" t="n">
        <v>3219.74</v>
      </c>
      <c r="D4389" s="5" t="n">
        <v>43160</v>
      </c>
    </row>
    <row r="4390">
      <c r="A4390" t="inlineStr">
        <is>
          <t>PTC</t>
        </is>
      </c>
      <c r="B4390" t="inlineStr">
        <is>
          <t>Total Debt</t>
        </is>
      </c>
      <c r="C4390" t="n">
        <v>648.88</v>
      </c>
      <c r="D4390" s="5" t="n">
        <v>43160</v>
      </c>
    </row>
    <row r="4391">
      <c r="A4391" t="inlineStr">
        <is>
          <t>PTC</t>
        </is>
      </c>
      <c r="B4391" t="inlineStr">
        <is>
          <t>Net Block</t>
        </is>
      </c>
      <c r="C4391" t="n">
        <v>23.33</v>
      </c>
      <c r="D4391" s="5" t="n">
        <v>43160</v>
      </c>
    </row>
    <row r="4392">
      <c r="A4392" t="inlineStr">
        <is>
          <t>PTC</t>
        </is>
      </c>
      <c r="B4392" t="inlineStr">
        <is>
          <t>Investments</t>
        </is>
      </c>
      <c r="C4392" t="n">
        <v>1745.82</v>
      </c>
      <c r="D4392" s="5" t="n">
        <v>43160</v>
      </c>
    </row>
    <row r="4393">
      <c r="A4393" t="inlineStr">
        <is>
          <t>PTC</t>
        </is>
      </c>
      <c r="B4393" t="inlineStr">
        <is>
          <t>Total Assets</t>
        </is>
      </c>
      <c r="C4393" t="n">
        <v>3868.62</v>
      </c>
      <c r="D4393" s="5" t="n">
        <v>43160</v>
      </c>
    </row>
    <row r="4394">
      <c r="A4394" t="inlineStr">
        <is>
          <t>PTL</t>
        </is>
      </c>
      <c r="B4394" t="inlineStr">
        <is>
          <t>Total Share Capital</t>
        </is>
      </c>
      <c r="C4394" t="n">
        <v>13.24</v>
      </c>
      <c r="D4394" s="5" t="n">
        <v>43160</v>
      </c>
    </row>
    <row r="4395">
      <c r="A4395" t="inlineStr">
        <is>
          <t>PTL</t>
        </is>
      </c>
      <c r="B4395" t="inlineStr">
        <is>
          <t>Net Worth</t>
        </is>
      </c>
      <c r="C4395" t="n">
        <v>472.04</v>
      </c>
      <c r="D4395" s="5" t="n">
        <v>43160</v>
      </c>
    </row>
    <row r="4396">
      <c r="A4396" t="inlineStr">
        <is>
          <t>PTL</t>
        </is>
      </c>
      <c r="B4396" t="inlineStr">
        <is>
          <t>Total Debt</t>
        </is>
      </c>
      <c r="C4396" t="n">
        <v>0</v>
      </c>
      <c r="D4396" s="5" t="n">
        <v>43160</v>
      </c>
    </row>
    <row r="4397">
      <c r="A4397" t="inlineStr">
        <is>
          <t>PTL</t>
        </is>
      </c>
      <c r="B4397" t="inlineStr">
        <is>
          <t>Net Block</t>
        </is>
      </c>
      <c r="C4397" t="n">
        <v>594.78</v>
      </c>
      <c r="D4397" s="5" t="n">
        <v>43160</v>
      </c>
    </row>
    <row r="4398">
      <c r="A4398" t="inlineStr">
        <is>
          <t>PTL</t>
        </is>
      </c>
      <c r="B4398" t="inlineStr">
        <is>
          <t>Investments</t>
        </is>
      </c>
      <c r="C4398" t="n">
        <v>42.94</v>
      </c>
      <c r="D4398" s="5" t="n">
        <v>43160</v>
      </c>
    </row>
    <row r="4399">
      <c r="A4399" t="inlineStr">
        <is>
          <t>PTL</t>
        </is>
      </c>
      <c r="B4399" t="inlineStr">
        <is>
          <t>Total Assets</t>
        </is>
      </c>
      <c r="C4399" t="n">
        <v>472.04</v>
      </c>
      <c r="D4399" s="5" t="n">
        <v>43160</v>
      </c>
    </row>
    <row r="4400">
      <c r="A4400" t="inlineStr">
        <is>
          <t>PUNJABCHEM</t>
        </is>
      </c>
      <c r="B4400" t="inlineStr">
        <is>
          <t>Total Share Capital</t>
        </is>
      </c>
      <c r="C4400" t="n">
        <v>12.26</v>
      </c>
      <c r="D4400" s="5" t="n">
        <v>43160</v>
      </c>
    </row>
    <row r="4401">
      <c r="A4401" t="inlineStr">
        <is>
          <t>PUNJABCHEM</t>
        </is>
      </c>
      <c r="B4401" t="inlineStr">
        <is>
          <t>Net Worth</t>
        </is>
      </c>
      <c r="C4401" t="n">
        <v>82.13</v>
      </c>
      <c r="D4401" s="5" t="n">
        <v>43160</v>
      </c>
    </row>
    <row r="4402">
      <c r="A4402" t="inlineStr">
        <is>
          <t>PUNJABCHEM</t>
        </is>
      </c>
      <c r="B4402" t="inlineStr">
        <is>
          <t>Total Debt</t>
        </is>
      </c>
      <c r="C4402" t="n">
        <v>101</v>
      </c>
      <c r="D4402" s="5" t="n">
        <v>43160</v>
      </c>
    </row>
    <row r="4403">
      <c r="A4403" t="inlineStr">
        <is>
          <t>PUNJABCHEM</t>
        </is>
      </c>
      <c r="B4403" t="inlineStr">
        <is>
          <t>Net Block</t>
        </is>
      </c>
      <c r="C4403" t="n">
        <v>152.28</v>
      </c>
      <c r="D4403" s="5" t="n">
        <v>43160</v>
      </c>
    </row>
    <row r="4404">
      <c r="A4404" t="inlineStr">
        <is>
          <t>PUNJABCHEM</t>
        </is>
      </c>
      <c r="B4404" t="inlineStr">
        <is>
          <t>Investments</t>
        </is>
      </c>
      <c r="C4404" t="n">
        <v>1.43</v>
      </c>
      <c r="D4404" s="5" t="n">
        <v>43160</v>
      </c>
    </row>
    <row r="4405">
      <c r="A4405" t="inlineStr">
        <is>
          <t>PUNJABCHEM</t>
        </is>
      </c>
      <c r="B4405" t="inlineStr">
        <is>
          <t>Total Assets</t>
        </is>
      </c>
      <c r="C4405" t="n">
        <v>183.13</v>
      </c>
      <c r="D4405" s="5" t="n">
        <v>43160</v>
      </c>
    </row>
    <row r="4406">
      <c r="A4406" t="inlineStr">
        <is>
          <t>PUNJLLOYD</t>
        </is>
      </c>
      <c r="B4406" t="inlineStr">
        <is>
          <t>Total Share Capital</t>
        </is>
      </c>
      <c r="C4406" t="n">
        <v>67.12</v>
      </c>
      <c r="D4406" s="5" t="n">
        <v>43160</v>
      </c>
    </row>
    <row r="4407">
      <c r="A4407" t="inlineStr">
        <is>
          <t>PUNJLLOYD</t>
        </is>
      </c>
      <c r="B4407" t="inlineStr">
        <is>
          <t>Net Worth</t>
        </is>
      </c>
      <c r="C4407" t="n">
        <v>162.53</v>
      </c>
      <c r="D4407" s="5" t="n">
        <v>43160</v>
      </c>
    </row>
    <row r="4408">
      <c r="A4408" t="inlineStr">
        <is>
          <t>PUNJLLOYD</t>
        </is>
      </c>
      <c r="B4408" t="inlineStr">
        <is>
          <t>Total Debt</t>
        </is>
      </c>
      <c r="C4408" t="n">
        <v>5120.3</v>
      </c>
      <c r="D4408" s="5" t="n">
        <v>43160</v>
      </c>
    </row>
    <row r="4409">
      <c r="A4409" t="inlineStr">
        <is>
          <t>PUNJLLOYD</t>
        </is>
      </c>
      <c r="B4409" t="inlineStr">
        <is>
          <t>Net Block</t>
        </is>
      </c>
      <c r="C4409" t="n">
        <v>602.79</v>
      </c>
      <c r="D4409" s="5" t="n">
        <v>43160</v>
      </c>
    </row>
    <row r="4410">
      <c r="A4410" t="inlineStr">
        <is>
          <t>PUNJLLOYD</t>
        </is>
      </c>
      <c r="B4410" t="inlineStr">
        <is>
          <t>Investments</t>
        </is>
      </c>
      <c r="C4410" t="n">
        <v>463.94</v>
      </c>
      <c r="D4410" s="5" t="n">
        <v>43160</v>
      </c>
    </row>
    <row r="4411">
      <c r="A4411" t="inlineStr">
        <is>
          <t>PUNJLLOYD</t>
        </is>
      </c>
      <c r="B4411" t="inlineStr">
        <is>
          <t>Total Assets</t>
        </is>
      </c>
      <c r="C4411" t="n">
        <v>5282.83</v>
      </c>
      <c r="D4411" s="5" t="n">
        <v>43160</v>
      </c>
    </row>
    <row r="4412">
      <c r="A4412" t="inlineStr">
        <is>
          <t>PURVA</t>
        </is>
      </c>
      <c r="B4412" t="inlineStr">
        <is>
          <t>Total Share Capital</t>
        </is>
      </c>
      <c r="C4412" t="n">
        <v>118.58</v>
      </c>
      <c r="D4412" s="5" t="n">
        <v>43160</v>
      </c>
    </row>
    <row r="4413">
      <c r="A4413" t="inlineStr">
        <is>
          <t>PURVA</t>
        </is>
      </c>
      <c r="B4413" t="inlineStr">
        <is>
          <t>Net Worth</t>
        </is>
      </c>
      <c r="C4413" t="n">
        <v>1992.68</v>
      </c>
      <c r="D4413" s="5" t="n">
        <v>43160</v>
      </c>
    </row>
    <row r="4414">
      <c r="A4414" t="inlineStr">
        <is>
          <t>PURVA</t>
        </is>
      </c>
      <c r="B4414" t="inlineStr">
        <is>
          <t>Total Debt</t>
        </is>
      </c>
      <c r="C4414" t="n">
        <v>624.6900000000001</v>
      </c>
      <c r="D4414" s="5" t="n">
        <v>43160</v>
      </c>
    </row>
    <row r="4415">
      <c r="A4415" t="inlineStr">
        <is>
          <t>PURVA</t>
        </is>
      </c>
      <c r="B4415" t="inlineStr">
        <is>
          <t>Net Block</t>
        </is>
      </c>
      <c r="C4415" t="n">
        <v>34.98</v>
      </c>
      <c r="D4415" s="5" t="n">
        <v>43160</v>
      </c>
    </row>
    <row r="4416">
      <c r="A4416" t="inlineStr">
        <is>
          <t>PURVA</t>
        </is>
      </c>
      <c r="B4416" t="inlineStr">
        <is>
          <t>Investments</t>
        </is>
      </c>
      <c r="C4416" t="n">
        <v>43.37</v>
      </c>
      <c r="D4416" s="5" t="n">
        <v>43160</v>
      </c>
    </row>
    <row r="4417">
      <c r="A4417" t="inlineStr">
        <is>
          <t>PURVA</t>
        </is>
      </c>
      <c r="B4417" t="inlineStr">
        <is>
          <t>Total Assets</t>
        </is>
      </c>
      <c r="C4417" t="n">
        <v>2617.37</v>
      </c>
      <c r="D4417" s="5" t="n">
        <v>43160</v>
      </c>
    </row>
    <row r="4418">
      <c r="A4418" t="inlineStr">
        <is>
          <t>QUESS</t>
        </is>
      </c>
      <c r="B4418" t="inlineStr">
        <is>
          <t>Total Share Capital</t>
        </is>
      </c>
      <c r="C4418" t="n">
        <v>145.48</v>
      </c>
      <c r="D4418" s="5" t="n">
        <v>43160</v>
      </c>
    </row>
    <row r="4419">
      <c r="A4419" t="inlineStr">
        <is>
          <t>QUESS</t>
        </is>
      </c>
      <c r="B4419" t="inlineStr">
        <is>
          <t>Net Worth</t>
        </is>
      </c>
      <c r="C4419" t="n">
        <v>2361.47</v>
      </c>
      <c r="D4419" s="5" t="n">
        <v>43160</v>
      </c>
    </row>
    <row r="4420">
      <c r="A4420" t="inlineStr">
        <is>
          <t>QUESS</t>
        </is>
      </c>
      <c r="B4420" t="inlineStr">
        <is>
          <t>Total Debt</t>
        </is>
      </c>
      <c r="C4420" t="n">
        <v>727.24</v>
      </c>
      <c r="D4420" s="5" t="n">
        <v>43160</v>
      </c>
    </row>
    <row r="4421">
      <c r="A4421" t="inlineStr">
        <is>
          <t>QUESS</t>
        </is>
      </c>
      <c r="B4421" t="inlineStr">
        <is>
          <t>Net Block</t>
        </is>
      </c>
      <c r="C4421" t="n">
        <v>782.35</v>
      </c>
      <c r="D4421" s="5" t="n">
        <v>43160</v>
      </c>
    </row>
    <row r="4422">
      <c r="A4422" t="inlineStr">
        <is>
          <t>QUESS</t>
        </is>
      </c>
      <c r="B4422" t="inlineStr">
        <is>
          <t>Investments</t>
        </is>
      </c>
      <c r="C4422" t="n">
        <v>798.92</v>
      </c>
      <c r="D4422" s="5" t="n">
        <v>43160</v>
      </c>
    </row>
    <row r="4423">
      <c r="A4423" t="inlineStr">
        <is>
          <t>QUESS</t>
        </is>
      </c>
      <c r="B4423" t="inlineStr">
        <is>
          <t>Total Assets</t>
        </is>
      </c>
      <c r="C4423" t="n">
        <v>3088.71</v>
      </c>
      <c r="D4423" s="5" t="n">
        <v>43160</v>
      </c>
    </row>
    <row r="4424">
      <c r="A4424" t="inlineStr">
        <is>
          <t>QUICKHEAL</t>
        </is>
      </c>
      <c r="B4424" t="inlineStr">
        <is>
          <t>Total Share Capital</t>
        </is>
      </c>
      <c r="C4424" t="n">
        <v>70.09999999999999</v>
      </c>
      <c r="D4424" s="5" t="n">
        <v>42795</v>
      </c>
    </row>
    <row r="4425">
      <c r="A4425" t="inlineStr">
        <is>
          <t>QUICKHEAL</t>
        </is>
      </c>
      <c r="B4425" t="inlineStr">
        <is>
          <t>Net Worth</t>
        </is>
      </c>
      <c r="C4425" t="n">
        <v>679.05</v>
      </c>
      <c r="D4425" s="5" t="n">
        <v>42795</v>
      </c>
    </row>
    <row r="4426">
      <c r="A4426" t="inlineStr">
        <is>
          <t>QUICKHEAL</t>
        </is>
      </c>
      <c r="B4426" t="inlineStr">
        <is>
          <t>Total Debt</t>
        </is>
      </c>
      <c r="C4426" t="n">
        <v>0</v>
      </c>
      <c r="D4426" s="5" t="n">
        <v>42795</v>
      </c>
    </row>
    <row r="4427">
      <c r="A4427" t="inlineStr">
        <is>
          <t>QUICKHEAL</t>
        </is>
      </c>
      <c r="B4427" t="inlineStr">
        <is>
          <t>Net Block</t>
        </is>
      </c>
      <c r="C4427" t="n">
        <v>184.58</v>
      </c>
      <c r="D4427" s="5" t="n">
        <v>42795</v>
      </c>
    </row>
    <row r="4428">
      <c r="A4428" t="inlineStr">
        <is>
          <t>QUICKHEAL</t>
        </is>
      </c>
      <c r="B4428" t="inlineStr">
        <is>
          <t>Investments</t>
        </is>
      </c>
      <c r="C4428" t="n">
        <v>211.24</v>
      </c>
      <c r="D4428" s="5" t="n">
        <v>42795</v>
      </c>
    </row>
    <row r="4429">
      <c r="A4429" t="inlineStr">
        <is>
          <t>QUICKHEAL</t>
        </is>
      </c>
      <c r="B4429" t="inlineStr">
        <is>
          <t>Total Assets</t>
        </is>
      </c>
      <c r="C4429" t="n">
        <v>679.0599999999999</v>
      </c>
      <c r="D4429" s="5" t="n">
        <v>42795</v>
      </c>
    </row>
    <row r="4430">
      <c r="A4430" t="inlineStr">
        <is>
          <t>RADIOCITY</t>
        </is>
      </c>
      <c r="B4430" t="inlineStr">
        <is>
          <t>Total Share Capital</t>
        </is>
      </c>
      <c r="C4430" t="n">
        <v>57.05</v>
      </c>
      <c r="D4430" s="5" t="n">
        <v>43160</v>
      </c>
    </row>
    <row r="4431">
      <c r="A4431" t="inlineStr">
        <is>
          <t>RADIOCITY</t>
        </is>
      </c>
      <c r="B4431" t="inlineStr">
        <is>
          <t>Net Worth</t>
        </is>
      </c>
      <c r="C4431" t="n">
        <v>599.86</v>
      </c>
      <c r="D4431" s="5" t="n">
        <v>43160</v>
      </c>
    </row>
    <row r="4432">
      <c r="A4432" t="inlineStr">
        <is>
          <t>RADIOCITY</t>
        </is>
      </c>
      <c r="B4432" t="inlineStr">
        <is>
          <t>Total Debt</t>
        </is>
      </c>
      <c r="C4432" t="n">
        <v>49.91</v>
      </c>
      <c r="D4432" s="5" t="n">
        <v>43160</v>
      </c>
    </row>
    <row r="4433">
      <c r="A4433" t="inlineStr">
        <is>
          <t>RADIOCITY</t>
        </is>
      </c>
      <c r="B4433" t="inlineStr">
        <is>
          <t>Net Block</t>
        </is>
      </c>
      <c r="C4433" t="n">
        <v>296.93</v>
      </c>
      <c r="D4433" s="5" t="n">
        <v>43160</v>
      </c>
    </row>
    <row r="4434">
      <c r="A4434" t="inlineStr">
        <is>
          <t>RADIOCITY</t>
        </is>
      </c>
      <c r="B4434" t="inlineStr">
        <is>
          <t>Investments</t>
        </is>
      </c>
      <c r="C4434" t="n">
        <v>155.86</v>
      </c>
      <c r="D4434" s="5" t="n">
        <v>43160</v>
      </c>
    </row>
    <row r="4435">
      <c r="A4435" t="inlineStr">
        <is>
          <t>RADIOCITY</t>
        </is>
      </c>
      <c r="B4435" t="inlineStr">
        <is>
          <t>Total Assets</t>
        </is>
      </c>
      <c r="C4435" t="n">
        <v>649.78</v>
      </c>
      <c r="D4435" s="5" t="n">
        <v>43160</v>
      </c>
    </row>
    <row r="4436">
      <c r="A4436" t="inlineStr">
        <is>
          <t>RAIN</t>
        </is>
      </c>
      <c r="B4436" t="inlineStr">
        <is>
          <t>Total Share Capital</t>
        </is>
      </c>
      <c r="C4436" t="n">
        <v>67.27</v>
      </c>
      <c r="D4436" s="5" t="n">
        <v>43435</v>
      </c>
    </row>
    <row r="4437">
      <c r="A4437" t="inlineStr">
        <is>
          <t>RAIN</t>
        </is>
      </c>
      <c r="B4437" t="inlineStr">
        <is>
          <t>Net Worth</t>
        </is>
      </c>
      <c r="C4437" t="n">
        <v>915.86</v>
      </c>
      <c r="D4437" s="5" t="n">
        <v>43435</v>
      </c>
    </row>
    <row r="4438">
      <c r="A4438" t="inlineStr">
        <is>
          <t>RAIN</t>
        </is>
      </c>
      <c r="B4438" t="inlineStr">
        <is>
          <t>Total Debt</t>
        </is>
      </c>
      <c r="C4438" t="n">
        <v>330.87</v>
      </c>
      <c r="D4438" s="5" t="n">
        <v>43435</v>
      </c>
    </row>
    <row r="4439">
      <c r="A4439" t="inlineStr">
        <is>
          <t>RAIN</t>
        </is>
      </c>
      <c r="B4439" t="inlineStr">
        <is>
          <t>Net Block</t>
        </is>
      </c>
      <c r="C4439" t="n">
        <v>7.61</v>
      </c>
      <c r="D4439" s="5" t="n">
        <v>43435</v>
      </c>
    </row>
    <row r="4440">
      <c r="A4440" t="inlineStr">
        <is>
          <t>RAIN</t>
        </is>
      </c>
      <c r="B4440" t="inlineStr">
        <is>
          <t>Investments</t>
        </is>
      </c>
      <c r="C4440" t="n">
        <v>916.97</v>
      </c>
      <c r="D4440" s="5" t="n">
        <v>43435</v>
      </c>
    </row>
    <row r="4441">
      <c r="A4441" t="inlineStr">
        <is>
          <t>RAIN</t>
        </is>
      </c>
      <c r="B4441" t="inlineStr">
        <is>
          <t>Total Assets</t>
        </is>
      </c>
      <c r="C4441" t="n">
        <v>1246.74</v>
      </c>
      <c r="D4441" s="5" t="n">
        <v>43435</v>
      </c>
    </row>
    <row r="4442">
      <c r="A4442" t="inlineStr">
        <is>
          <t>RAJESHEXPO</t>
        </is>
      </c>
      <c r="B4442" t="inlineStr">
        <is>
          <t>Total Share Capital</t>
        </is>
      </c>
      <c r="C4442" t="n">
        <v>29.53</v>
      </c>
      <c r="D4442" s="5" t="n">
        <v>43160</v>
      </c>
    </row>
    <row r="4443">
      <c r="A4443" t="inlineStr">
        <is>
          <t>RAJESHEXPO</t>
        </is>
      </c>
      <c r="B4443" t="inlineStr">
        <is>
          <t>Net Worth</t>
        </is>
      </c>
      <c r="C4443" t="n">
        <v>4150.23</v>
      </c>
      <c r="D4443" s="5" t="n">
        <v>43160</v>
      </c>
    </row>
    <row r="4444">
      <c r="A4444" t="inlineStr">
        <is>
          <t>RAJESHEXPO</t>
        </is>
      </c>
      <c r="B4444" t="inlineStr">
        <is>
          <t>Total Debt</t>
        </is>
      </c>
      <c r="C4444" t="n">
        <v>8594.549999999999</v>
      </c>
      <c r="D4444" s="5" t="n">
        <v>43160</v>
      </c>
    </row>
    <row r="4445">
      <c r="A4445" t="inlineStr">
        <is>
          <t>RAJESHEXPO</t>
        </is>
      </c>
      <c r="B4445" t="inlineStr">
        <is>
          <t>Net Block</t>
        </is>
      </c>
      <c r="C4445" t="n">
        <v>67.15000000000001</v>
      </c>
      <c r="D4445" s="5" t="n">
        <v>43160</v>
      </c>
    </row>
    <row r="4446">
      <c r="A4446" t="inlineStr">
        <is>
          <t>RAJESHEXPO</t>
        </is>
      </c>
      <c r="B4446" t="inlineStr">
        <is>
          <t>Investments</t>
        </is>
      </c>
      <c r="C4446" t="n">
        <v>719.54</v>
      </c>
      <c r="D4446" s="5" t="n">
        <v>43160</v>
      </c>
    </row>
    <row r="4447">
      <c r="A4447" t="inlineStr">
        <is>
          <t>RAJESHEXPO</t>
        </is>
      </c>
      <c r="B4447" t="inlineStr">
        <is>
          <t>Total Assets</t>
        </is>
      </c>
      <c r="C4447" t="n">
        <v>12744.77</v>
      </c>
      <c r="D4447" s="5" t="n">
        <v>43160</v>
      </c>
    </row>
    <row r="4448">
      <c r="A4448" t="inlineStr">
        <is>
          <t>RAJTV</t>
        </is>
      </c>
      <c r="B4448" t="inlineStr">
        <is>
          <t>Total Share Capital</t>
        </is>
      </c>
      <c r="C4448" t="n">
        <v>25.96</v>
      </c>
      <c r="D4448" s="5" t="n">
        <v>43160</v>
      </c>
    </row>
    <row r="4449">
      <c r="A4449" t="inlineStr">
        <is>
          <t>RAJTV</t>
        </is>
      </c>
      <c r="B4449" t="inlineStr">
        <is>
          <t>Net Worth</t>
        </is>
      </c>
      <c r="C4449" t="n">
        <v>136.61</v>
      </c>
      <c r="D4449" s="5" t="n">
        <v>43160</v>
      </c>
    </row>
    <row r="4450">
      <c r="A4450" t="inlineStr">
        <is>
          <t>RAJTV</t>
        </is>
      </c>
      <c r="B4450" t="inlineStr">
        <is>
          <t>Total Debt</t>
        </is>
      </c>
      <c r="C4450" t="n">
        <v>36.39</v>
      </c>
      <c r="D4450" s="5" t="n">
        <v>43160</v>
      </c>
    </row>
    <row r="4451">
      <c r="A4451" t="inlineStr">
        <is>
          <t>RAJTV</t>
        </is>
      </c>
      <c r="B4451" t="inlineStr">
        <is>
          <t>Net Block</t>
        </is>
      </c>
      <c r="C4451" t="n">
        <v>109.23</v>
      </c>
      <c r="D4451" s="5" t="n">
        <v>43160</v>
      </c>
    </row>
    <row r="4452">
      <c r="A4452" t="inlineStr">
        <is>
          <t>RAJTV</t>
        </is>
      </c>
      <c r="B4452" t="inlineStr">
        <is>
          <t>Investments</t>
        </is>
      </c>
      <c r="C4452" t="n">
        <v>0</v>
      </c>
      <c r="D4452" s="5" t="n">
        <v>43160</v>
      </c>
    </row>
    <row r="4453">
      <c r="A4453" t="inlineStr">
        <is>
          <t>RAJTV</t>
        </is>
      </c>
      <c r="B4453" t="inlineStr">
        <is>
          <t>Total Assets</t>
        </is>
      </c>
      <c r="C4453" t="n">
        <v>173</v>
      </c>
      <c r="D4453" s="5" t="n">
        <v>43160</v>
      </c>
    </row>
    <row r="4454">
      <c r="A4454" t="inlineStr">
        <is>
          <t>RALLIS</t>
        </is>
      </c>
      <c r="B4454" t="inlineStr">
        <is>
          <t>Total Share Capital</t>
        </is>
      </c>
      <c r="C4454" t="n">
        <v>19.45</v>
      </c>
      <c r="D4454" s="5" t="n">
        <v>43160</v>
      </c>
    </row>
    <row r="4455">
      <c r="A4455" t="inlineStr">
        <is>
          <t>RALLIS</t>
        </is>
      </c>
      <c r="B4455" t="inlineStr">
        <is>
          <t>Net Worth</t>
        </is>
      </c>
      <c r="C4455" t="n">
        <v>1178.85</v>
      </c>
      <c r="D4455" s="5" t="n">
        <v>43160</v>
      </c>
    </row>
    <row r="4456">
      <c r="A4456" t="inlineStr">
        <is>
          <t>RALLIS</t>
        </is>
      </c>
      <c r="B4456" t="inlineStr">
        <is>
          <t>Total Debt</t>
        </is>
      </c>
      <c r="C4456" t="n">
        <v>18.05</v>
      </c>
      <c r="D4456" s="5" t="n">
        <v>43160</v>
      </c>
    </row>
    <row r="4457">
      <c r="A4457" t="inlineStr">
        <is>
          <t>RALLIS</t>
        </is>
      </c>
      <c r="B4457" t="inlineStr">
        <is>
          <t>Net Block</t>
        </is>
      </c>
      <c r="C4457" t="n">
        <v>345.29</v>
      </c>
      <c r="D4457" s="5" t="n">
        <v>43160</v>
      </c>
    </row>
    <row r="4458">
      <c r="A4458" t="inlineStr">
        <is>
          <t>RALLIS</t>
        </is>
      </c>
      <c r="B4458" t="inlineStr">
        <is>
          <t>Investments</t>
        </is>
      </c>
      <c r="C4458" t="n">
        <v>389.69</v>
      </c>
      <c r="D4458" s="5" t="n">
        <v>43160</v>
      </c>
    </row>
    <row r="4459">
      <c r="A4459" t="inlineStr">
        <is>
          <t>RALLIS</t>
        </is>
      </c>
      <c r="B4459" t="inlineStr">
        <is>
          <t>Total Assets</t>
        </is>
      </c>
      <c r="C4459" t="n">
        <v>1196.9</v>
      </c>
      <c r="D4459" s="5" t="n">
        <v>43160</v>
      </c>
    </row>
    <row r="4460">
      <c r="A4460" t="inlineStr">
        <is>
          <t>RAMANEWS</t>
        </is>
      </c>
      <c r="B4460" t="inlineStr">
        <is>
          <t>Total Share Capital</t>
        </is>
      </c>
      <c r="C4460" t="n">
        <v>147.52</v>
      </c>
      <c r="D4460" s="5" t="n">
        <v>43160</v>
      </c>
    </row>
    <row r="4461">
      <c r="A4461" t="inlineStr">
        <is>
          <t>RAMANEWS</t>
        </is>
      </c>
      <c r="B4461" t="inlineStr">
        <is>
          <t>Net Worth</t>
        </is>
      </c>
      <c r="C4461" t="n">
        <v>412.08</v>
      </c>
      <c r="D4461" s="5" t="n">
        <v>43160</v>
      </c>
    </row>
    <row r="4462">
      <c r="A4462" t="inlineStr">
        <is>
          <t>RAMANEWS</t>
        </is>
      </c>
      <c r="B4462" t="inlineStr">
        <is>
          <t>Total Debt</t>
        </is>
      </c>
      <c r="C4462" t="n">
        <v>292.23</v>
      </c>
      <c r="D4462" s="5" t="n">
        <v>43160</v>
      </c>
    </row>
    <row r="4463">
      <c r="A4463" t="inlineStr">
        <is>
          <t>RAMANEWS</t>
        </is>
      </c>
      <c r="B4463" t="inlineStr">
        <is>
          <t>Net Block</t>
        </is>
      </c>
      <c r="C4463" t="n">
        <v>646.5</v>
      </c>
      <c r="D4463" s="5" t="n">
        <v>43160</v>
      </c>
    </row>
    <row r="4464">
      <c r="A4464" t="inlineStr">
        <is>
          <t>RAMANEWS</t>
        </is>
      </c>
      <c r="B4464" t="inlineStr">
        <is>
          <t>Investments</t>
        </is>
      </c>
      <c r="C4464" t="n">
        <v>0.06</v>
      </c>
      <c r="D4464" s="5" t="n">
        <v>43160</v>
      </c>
    </row>
    <row r="4465">
      <c r="A4465" t="inlineStr">
        <is>
          <t>RAMANEWS</t>
        </is>
      </c>
      <c r="B4465" t="inlineStr">
        <is>
          <t>Total Assets</t>
        </is>
      </c>
      <c r="C4465" t="n">
        <v>704.3200000000001</v>
      </c>
      <c r="D4465" s="5" t="n">
        <v>43160</v>
      </c>
    </row>
    <row r="4466">
      <c r="A4466" t="inlineStr">
        <is>
          <t>RAMASTEEL</t>
        </is>
      </c>
      <c r="B4466" t="inlineStr">
        <is>
          <t>Total Share Capital</t>
        </is>
      </c>
      <c r="C4466" t="n">
        <v>8.4</v>
      </c>
      <c r="D4466" s="5" t="n">
        <v>43160</v>
      </c>
    </row>
    <row r="4467">
      <c r="A4467" t="inlineStr">
        <is>
          <t>RAMASTEEL</t>
        </is>
      </c>
      <c r="B4467" t="inlineStr">
        <is>
          <t>Net Worth</t>
        </is>
      </c>
      <c r="C4467" t="n">
        <v>74.33</v>
      </c>
      <c r="D4467" s="5" t="n">
        <v>43160</v>
      </c>
    </row>
    <row r="4468">
      <c r="A4468" t="inlineStr">
        <is>
          <t>RAMASTEEL</t>
        </is>
      </c>
      <c r="B4468" t="inlineStr">
        <is>
          <t>Total Debt</t>
        </is>
      </c>
      <c r="C4468" t="n">
        <v>48.99</v>
      </c>
      <c r="D4468" s="5" t="n">
        <v>43160</v>
      </c>
    </row>
    <row r="4469">
      <c r="A4469" t="inlineStr">
        <is>
          <t>RAMASTEEL</t>
        </is>
      </c>
      <c r="B4469" t="inlineStr">
        <is>
          <t>Net Block</t>
        </is>
      </c>
      <c r="C4469" t="n">
        <v>25.13</v>
      </c>
      <c r="D4469" s="5" t="n">
        <v>43160</v>
      </c>
    </row>
    <row r="4470">
      <c r="A4470" t="inlineStr">
        <is>
          <t>RAMASTEEL</t>
        </is>
      </c>
      <c r="B4470" t="inlineStr">
        <is>
          <t>Investments</t>
        </is>
      </c>
      <c r="C4470" t="n">
        <v>7.88</v>
      </c>
      <c r="D4470" s="5" t="n">
        <v>43160</v>
      </c>
    </row>
    <row r="4471">
      <c r="A4471" t="inlineStr">
        <is>
          <t>RAMASTEEL</t>
        </is>
      </c>
      <c r="B4471" t="inlineStr">
        <is>
          <t>Total Assets</t>
        </is>
      </c>
      <c r="C4471" t="n">
        <v>123.3</v>
      </c>
      <c r="D4471" s="5" t="n">
        <v>43160</v>
      </c>
    </row>
    <row r="4472">
      <c r="A4472" t="inlineStr">
        <is>
          <t>RAMCOIND</t>
        </is>
      </c>
      <c r="B4472" t="inlineStr">
        <is>
          <t>Total Share Capital</t>
        </is>
      </c>
      <c r="C4472" t="n">
        <v>8.67</v>
      </c>
      <c r="D4472" s="5" t="n">
        <v>43160</v>
      </c>
    </row>
    <row r="4473">
      <c r="A4473" t="inlineStr">
        <is>
          <t>RAMCOIND</t>
        </is>
      </c>
      <c r="B4473" t="inlineStr">
        <is>
          <t>Net Worth</t>
        </is>
      </c>
      <c r="C4473" t="n">
        <v>664.1799999999999</v>
      </c>
      <c r="D4473" s="5" t="n">
        <v>43160</v>
      </c>
    </row>
    <row r="4474">
      <c r="A4474" t="inlineStr">
        <is>
          <t>RAMCOIND</t>
        </is>
      </c>
      <c r="B4474" t="inlineStr">
        <is>
          <t>Total Debt</t>
        </is>
      </c>
      <c r="C4474" t="n">
        <v>185.74</v>
      </c>
      <c r="D4474" s="5" t="n">
        <v>43160</v>
      </c>
    </row>
    <row r="4475">
      <c r="A4475" t="inlineStr">
        <is>
          <t>RAMCOIND</t>
        </is>
      </c>
      <c r="B4475" t="inlineStr">
        <is>
          <t>Net Block</t>
        </is>
      </c>
      <c r="C4475" t="n">
        <v>393.95</v>
      </c>
      <c r="D4475" s="5" t="n">
        <v>43160</v>
      </c>
    </row>
    <row r="4476">
      <c r="A4476" t="inlineStr">
        <is>
          <t>RAMCOIND</t>
        </is>
      </c>
      <c r="B4476" t="inlineStr">
        <is>
          <t>Investments</t>
        </is>
      </c>
      <c r="C4476" t="n">
        <v>246.88</v>
      </c>
      <c r="D4476" s="5" t="n">
        <v>43160</v>
      </c>
    </row>
    <row r="4477">
      <c r="A4477" t="inlineStr">
        <is>
          <t>RAMCOIND</t>
        </is>
      </c>
      <c r="B4477" t="inlineStr">
        <is>
          <t>Total Assets</t>
        </is>
      </c>
      <c r="C4477" t="n">
        <v>849.9</v>
      </c>
      <c r="D4477" s="5" t="n">
        <v>43160</v>
      </c>
    </row>
    <row r="4478">
      <c r="A4478" t="inlineStr">
        <is>
          <t>RAMCOSYS</t>
        </is>
      </c>
      <c r="B4478" t="inlineStr">
        <is>
          <t>Total Share Capital</t>
        </is>
      </c>
      <c r="C4478" t="n">
        <v>30.58</v>
      </c>
      <c r="D4478" s="5" t="n">
        <v>43160</v>
      </c>
    </row>
    <row r="4479">
      <c r="A4479" t="inlineStr">
        <is>
          <t>RAMCOSYS</t>
        </is>
      </c>
      <c r="B4479" t="inlineStr">
        <is>
          <t>Net Worth</t>
        </is>
      </c>
      <c r="C4479" t="n">
        <v>754.9400000000001</v>
      </c>
      <c r="D4479" s="5" t="n">
        <v>43160</v>
      </c>
    </row>
    <row r="4480">
      <c r="A4480" t="inlineStr">
        <is>
          <t>RAMCOSYS</t>
        </is>
      </c>
      <c r="B4480" t="inlineStr">
        <is>
          <t>Total Debt</t>
        </is>
      </c>
      <c r="C4480" t="n">
        <v>36.64</v>
      </c>
      <c r="D4480" s="5" t="n">
        <v>43160</v>
      </c>
    </row>
    <row r="4481">
      <c r="A4481" t="inlineStr">
        <is>
          <t>RAMCOSYS</t>
        </is>
      </c>
      <c r="B4481" t="inlineStr">
        <is>
          <t>Net Block</t>
        </is>
      </c>
      <c r="C4481" t="n">
        <v>256.89</v>
      </c>
      <c r="D4481" s="5" t="n">
        <v>43160</v>
      </c>
    </row>
    <row r="4482">
      <c r="A4482" t="inlineStr">
        <is>
          <t>RAMCOSYS</t>
        </is>
      </c>
      <c r="B4482" t="inlineStr">
        <is>
          <t>Investments</t>
        </is>
      </c>
      <c r="C4482" t="n">
        <v>302.28</v>
      </c>
      <c r="D4482" s="5" t="n">
        <v>43160</v>
      </c>
    </row>
    <row r="4483">
      <c r="A4483" t="inlineStr">
        <is>
          <t>RAMCOSYS</t>
        </is>
      </c>
      <c r="B4483" t="inlineStr">
        <is>
          <t>Total Assets</t>
        </is>
      </c>
      <c r="C4483" t="n">
        <v>791.58</v>
      </c>
      <c r="D4483" s="5" t="n">
        <v>43160</v>
      </c>
    </row>
    <row r="4484">
      <c r="A4484" t="inlineStr">
        <is>
          <t>RAMKY</t>
        </is>
      </c>
      <c r="B4484" t="inlineStr">
        <is>
          <t>Total Share Capital</t>
        </is>
      </c>
      <c r="C4484" t="n">
        <v>57.2</v>
      </c>
      <c r="D4484" s="5" t="n">
        <v>43160</v>
      </c>
    </row>
    <row r="4485">
      <c r="A4485" t="inlineStr">
        <is>
          <t>RAMKY</t>
        </is>
      </c>
      <c r="B4485" t="inlineStr">
        <is>
          <t>Net Worth</t>
        </is>
      </c>
      <c r="C4485" t="n">
        <v>377.26</v>
      </c>
      <c r="D4485" s="5" t="n">
        <v>43160</v>
      </c>
    </row>
    <row r="4486">
      <c r="A4486" t="inlineStr">
        <is>
          <t>RAMKY</t>
        </is>
      </c>
      <c r="B4486" t="inlineStr">
        <is>
          <t>Total Debt</t>
        </is>
      </c>
      <c r="C4486" t="n">
        <v>823.48</v>
      </c>
      <c r="D4486" s="5" t="n">
        <v>43160</v>
      </c>
    </row>
    <row r="4487">
      <c r="A4487" t="inlineStr">
        <is>
          <t>RAMKY</t>
        </is>
      </c>
      <c r="B4487" t="inlineStr">
        <is>
          <t>Net Block</t>
        </is>
      </c>
      <c r="C4487" t="n">
        <v>121.95</v>
      </c>
      <c r="D4487" s="5" t="n">
        <v>43160</v>
      </c>
    </row>
    <row r="4488">
      <c r="A4488" t="inlineStr">
        <is>
          <t>RAMKY</t>
        </is>
      </c>
      <c r="B4488" t="inlineStr">
        <is>
          <t>Investments</t>
        </is>
      </c>
      <c r="C4488" t="n">
        <v>512.55</v>
      </c>
      <c r="D4488" s="5" t="n">
        <v>43160</v>
      </c>
    </row>
    <row r="4489">
      <c r="A4489" t="inlineStr">
        <is>
          <t>RAMKY</t>
        </is>
      </c>
      <c r="B4489" t="inlineStr">
        <is>
          <t>Total Assets</t>
        </is>
      </c>
      <c r="C4489" t="n">
        <v>1200.73</v>
      </c>
      <c r="D4489" s="5" t="n">
        <v>43160</v>
      </c>
    </row>
    <row r="4490">
      <c r="A4490" t="inlineStr">
        <is>
          <t>RATNAMANI</t>
        </is>
      </c>
      <c r="B4490" t="inlineStr">
        <is>
          <t>Total Share Capital</t>
        </is>
      </c>
      <c r="C4490" t="n">
        <v>9.35</v>
      </c>
      <c r="D4490" s="5" t="n">
        <v>43160</v>
      </c>
    </row>
    <row r="4491">
      <c r="A4491" t="inlineStr">
        <is>
          <t>RATNAMANI</t>
        </is>
      </c>
      <c r="B4491" t="inlineStr">
        <is>
          <t>Net Worth</t>
        </is>
      </c>
      <c r="C4491" t="n">
        <v>1308.02</v>
      </c>
      <c r="D4491" s="5" t="n">
        <v>43160</v>
      </c>
    </row>
    <row r="4492">
      <c r="A4492" t="inlineStr">
        <is>
          <t>RATNAMANI</t>
        </is>
      </c>
      <c r="B4492" t="inlineStr">
        <is>
          <t>Total Debt</t>
        </is>
      </c>
      <c r="C4492" t="n">
        <v>78.91</v>
      </c>
      <c r="D4492" s="5" t="n">
        <v>43160</v>
      </c>
    </row>
    <row r="4493">
      <c r="A4493" t="inlineStr">
        <is>
          <t>RATNAMANI</t>
        </is>
      </c>
      <c r="B4493" t="inlineStr">
        <is>
          <t>Net Block</t>
        </is>
      </c>
      <c r="C4493" t="n">
        <v>445.38</v>
      </c>
      <c r="D4493" s="5" t="n">
        <v>43160</v>
      </c>
    </row>
    <row r="4494">
      <c r="A4494" t="inlineStr">
        <is>
          <t>RATNAMANI</t>
        </is>
      </c>
      <c r="B4494" t="inlineStr">
        <is>
          <t>Investments</t>
        </is>
      </c>
      <c r="C4494" t="n">
        <v>0.06</v>
      </c>
      <c r="D4494" s="5" t="n">
        <v>43160</v>
      </c>
    </row>
    <row r="4495">
      <c r="A4495" t="inlineStr">
        <is>
          <t>RATNAMANI</t>
        </is>
      </c>
      <c r="B4495" t="inlineStr">
        <is>
          <t>Total Assets</t>
        </is>
      </c>
      <c r="C4495" t="n">
        <v>1386.94</v>
      </c>
      <c r="D4495" s="5" t="n">
        <v>43160</v>
      </c>
    </row>
    <row r="4496">
      <c r="A4496" t="inlineStr">
        <is>
          <t>RAYMOND</t>
        </is>
      </c>
      <c r="B4496" t="inlineStr">
        <is>
          <t>Total Share Capital</t>
        </is>
      </c>
      <c r="C4496" t="n">
        <v>61.38</v>
      </c>
      <c r="D4496" s="5" t="n">
        <v>43160</v>
      </c>
    </row>
    <row r="4497">
      <c r="A4497" t="inlineStr">
        <is>
          <t>RAYMOND</t>
        </is>
      </c>
      <c r="B4497" t="inlineStr">
        <is>
          <t>Net Worth</t>
        </is>
      </c>
      <c r="C4497" t="n">
        <v>1317.06</v>
      </c>
      <c r="D4497" s="5" t="n">
        <v>43160</v>
      </c>
    </row>
    <row r="4498">
      <c r="A4498" t="inlineStr">
        <is>
          <t>RAYMOND</t>
        </is>
      </c>
      <c r="B4498" t="inlineStr">
        <is>
          <t>Total Debt</t>
        </is>
      </c>
      <c r="C4498" t="n">
        <v>1158.5</v>
      </c>
      <c r="D4498" s="5" t="n">
        <v>43160</v>
      </c>
    </row>
    <row r="4499">
      <c r="A4499" t="inlineStr">
        <is>
          <t>RAYMOND</t>
        </is>
      </c>
      <c r="B4499" t="inlineStr">
        <is>
          <t>Net Block</t>
        </is>
      </c>
      <c r="C4499" t="n">
        <v>1107.09</v>
      </c>
      <c r="D4499" s="5" t="n">
        <v>43160</v>
      </c>
    </row>
    <row r="4500">
      <c r="A4500" t="inlineStr">
        <is>
          <t>RAYMOND</t>
        </is>
      </c>
      <c r="B4500" t="inlineStr">
        <is>
          <t>Investments</t>
        </is>
      </c>
      <c r="C4500" t="n">
        <v>804.13</v>
      </c>
      <c r="D4500" s="5" t="n">
        <v>43160</v>
      </c>
    </row>
    <row r="4501">
      <c r="A4501" t="inlineStr">
        <is>
          <t>RAYMOND</t>
        </is>
      </c>
      <c r="B4501" t="inlineStr">
        <is>
          <t>Total Assets</t>
        </is>
      </c>
      <c r="C4501" t="n">
        <v>2475.57</v>
      </c>
      <c r="D4501" s="5" t="n">
        <v>43160</v>
      </c>
    </row>
    <row r="4502">
      <c r="A4502" t="inlineStr">
        <is>
          <t>RBL</t>
        </is>
      </c>
      <c r="B4502" t="inlineStr">
        <is>
          <t>Total Share Capital</t>
        </is>
      </c>
      <c r="C4502" t="n">
        <v>7.91</v>
      </c>
      <c r="D4502" s="5" t="n">
        <v>43160</v>
      </c>
    </row>
    <row r="4503">
      <c r="A4503" t="inlineStr">
        <is>
          <t>RBL</t>
        </is>
      </c>
      <c r="B4503" t="inlineStr">
        <is>
          <t>Net Worth</t>
        </is>
      </c>
      <c r="C4503" t="n">
        <v>188.21</v>
      </c>
      <c r="D4503" s="5" t="n">
        <v>43160</v>
      </c>
    </row>
    <row r="4504">
      <c r="A4504" t="inlineStr">
        <is>
          <t>RBL</t>
        </is>
      </c>
      <c r="B4504" t="inlineStr">
        <is>
          <t>Total Debt</t>
        </is>
      </c>
      <c r="C4504" t="n">
        <v>0.12</v>
      </c>
      <c r="D4504" s="5" t="n">
        <v>43160</v>
      </c>
    </row>
    <row r="4505">
      <c r="A4505" t="inlineStr">
        <is>
          <t>RBL</t>
        </is>
      </c>
      <c r="B4505" t="inlineStr">
        <is>
          <t>Net Block</t>
        </is>
      </c>
      <c r="C4505" t="n">
        <v>114.15</v>
      </c>
      <c r="D4505" s="5" t="n">
        <v>43160</v>
      </c>
    </row>
    <row r="4506">
      <c r="A4506" t="inlineStr">
        <is>
          <t>RBL</t>
        </is>
      </c>
      <c r="B4506" t="inlineStr">
        <is>
          <t>Investments</t>
        </is>
      </c>
      <c r="C4506" t="n">
        <v>0</v>
      </c>
      <c r="D4506" s="5" t="n">
        <v>43160</v>
      </c>
    </row>
    <row r="4507">
      <c r="A4507" t="inlineStr">
        <is>
          <t>RBL</t>
        </is>
      </c>
      <c r="B4507" t="inlineStr">
        <is>
          <t>Total Assets</t>
        </is>
      </c>
      <c r="C4507" t="n">
        <v>188.33</v>
      </c>
      <c r="D4507" s="5" t="n">
        <v>43160</v>
      </c>
    </row>
    <row r="4508">
      <c r="A4508" t="inlineStr">
        <is>
          <t>RECLTD</t>
        </is>
      </c>
      <c r="B4508" t="inlineStr">
        <is>
          <t>Total Share Capital</t>
        </is>
      </c>
      <c r="C4508" t="n">
        <v>1974.92</v>
      </c>
      <c r="D4508" s="5" t="n">
        <v>43160</v>
      </c>
    </row>
    <row r="4509">
      <c r="A4509" t="inlineStr">
        <is>
          <t>RECLTD</t>
        </is>
      </c>
      <c r="B4509" t="inlineStr">
        <is>
          <t>Net Worth</t>
        </is>
      </c>
      <c r="C4509" t="n">
        <v>35490.51</v>
      </c>
      <c r="D4509" s="5" t="n">
        <v>43160</v>
      </c>
    </row>
    <row r="4510">
      <c r="A4510" t="inlineStr">
        <is>
          <t>RECLTD</t>
        </is>
      </c>
      <c r="B4510" t="inlineStr">
        <is>
          <t>Total Debt</t>
        </is>
      </c>
      <c r="C4510" t="n">
        <v>166475.97</v>
      </c>
      <c r="D4510" s="5" t="n">
        <v>43160</v>
      </c>
    </row>
    <row r="4511">
      <c r="A4511" t="inlineStr">
        <is>
          <t>RECLTD</t>
        </is>
      </c>
      <c r="B4511" t="inlineStr">
        <is>
          <t>Net Block</t>
        </is>
      </c>
      <c r="C4511" t="n">
        <v>128.23</v>
      </c>
      <c r="D4511" s="5" t="n">
        <v>43160</v>
      </c>
    </row>
    <row r="4512">
      <c r="A4512" t="inlineStr">
        <is>
          <t>RECLTD</t>
        </is>
      </c>
      <c r="B4512" t="inlineStr">
        <is>
          <t>Investments</t>
        </is>
      </c>
      <c r="C4512" t="n">
        <v>2574.8</v>
      </c>
      <c r="D4512" s="5" t="n">
        <v>43160</v>
      </c>
    </row>
    <row r="4513">
      <c r="A4513" t="inlineStr">
        <is>
          <t>RECLTD</t>
        </is>
      </c>
      <c r="B4513" t="inlineStr">
        <is>
          <t>Total Assets</t>
        </is>
      </c>
      <c r="C4513" t="n">
        <v>201966.48</v>
      </c>
      <c r="D4513" s="5" t="n">
        <v>43160</v>
      </c>
    </row>
    <row r="4514">
      <c r="A4514" t="inlineStr">
        <is>
          <t>RELAXO</t>
        </is>
      </c>
      <c r="B4514" t="inlineStr">
        <is>
          <t>Total Share Capital</t>
        </is>
      </c>
      <c r="C4514" t="n">
        <v>12.03</v>
      </c>
      <c r="D4514" s="5" t="n">
        <v>43160</v>
      </c>
    </row>
    <row r="4515">
      <c r="A4515" t="inlineStr">
        <is>
          <t>RELAXO</t>
        </is>
      </c>
      <c r="B4515" t="inlineStr">
        <is>
          <t>Net Worth</t>
        </is>
      </c>
      <c r="C4515" t="n">
        <v>761.21</v>
      </c>
      <c r="D4515" s="5" t="n">
        <v>43160</v>
      </c>
    </row>
    <row r="4516">
      <c r="A4516" t="inlineStr">
        <is>
          <t>RELAXO</t>
        </is>
      </c>
      <c r="B4516" t="inlineStr">
        <is>
          <t>Total Debt</t>
        </is>
      </c>
      <c r="C4516" t="n">
        <v>125.35</v>
      </c>
      <c r="D4516" s="5" t="n">
        <v>43160</v>
      </c>
    </row>
    <row r="4517">
      <c r="A4517" t="inlineStr">
        <is>
          <t>RELAXO</t>
        </is>
      </c>
      <c r="B4517" t="inlineStr">
        <is>
          <t>Net Block</t>
        </is>
      </c>
      <c r="C4517" t="n">
        <v>524.86</v>
      </c>
      <c r="D4517" s="5" t="n">
        <v>43160</v>
      </c>
    </row>
    <row r="4518">
      <c r="A4518" t="inlineStr">
        <is>
          <t>RELAXO</t>
        </is>
      </c>
      <c r="B4518" t="inlineStr">
        <is>
          <t>Investments</t>
        </is>
      </c>
      <c r="C4518" t="n">
        <v>0.7</v>
      </c>
      <c r="D4518" s="5" t="n">
        <v>43160</v>
      </c>
    </row>
    <row r="4519">
      <c r="A4519" t="inlineStr">
        <is>
          <t>RELAXO</t>
        </is>
      </c>
      <c r="B4519" t="inlineStr">
        <is>
          <t>Total Assets</t>
        </is>
      </c>
      <c r="C4519" t="n">
        <v>886.5599999999999</v>
      </c>
      <c r="D4519" s="5" t="n">
        <v>43160</v>
      </c>
    </row>
    <row r="4520">
      <c r="A4520" t="inlineStr">
        <is>
          <t>RELIANCE</t>
        </is>
      </c>
      <c r="B4520" t="inlineStr">
        <is>
          <t>Total Share Capital</t>
        </is>
      </c>
      <c r="C4520" t="n">
        <v>6335</v>
      </c>
      <c r="D4520" s="5" t="n">
        <v>43160</v>
      </c>
    </row>
    <row r="4521">
      <c r="A4521" t="inlineStr">
        <is>
          <t>RELIANCE</t>
        </is>
      </c>
      <c r="B4521" t="inlineStr">
        <is>
          <t>Net Worth</t>
        </is>
      </c>
      <c r="C4521" t="n">
        <v>314647</v>
      </c>
      <c r="D4521" s="5" t="n">
        <v>43160</v>
      </c>
    </row>
    <row r="4522">
      <c r="A4522" t="inlineStr">
        <is>
          <t>RELIANCE</t>
        </is>
      </c>
      <c r="B4522" t="inlineStr">
        <is>
          <t>Total Debt</t>
        </is>
      </c>
      <c r="C4522" t="n">
        <v>96835</v>
      </c>
      <c r="D4522" s="5" t="n">
        <v>43160</v>
      </c>
    </row>
    <row r="4523">
      <c r="A4523" t="inlineStr">
        <is>
          <t>RELIANCE</t>
        </is>
      </c>
      <c r="B4523" t="inlineStr">
        <is>
          <t>Net Block</t>
        </is>
      </c>
      <c r="C4523" t="n">
        <v>200964</v>
      </c>
      <c r="D4523" s="5" t="n">
        <v>43160</v>
      </c>
    </row>
    <row r="4524">
      <c r="A4524" t="inlineStr">
        <is>
          <t>RELIANCE</t>
        </is>
      </c>
      <c r="B4524" t="inlineStr">
        <is>
          <t>Investments</t>
        </is>
      </c>
      <c r="C4524" t="n">
        <v>225222</v>
      </c>
      <c r="D4524" s="5" t="n">
        <v>43160</v>
      </c>
    </row>
    <row r="4525">
      <c r="A4525" t="inlineStr">
        <is>
          <t>RELIANCE</t>
        </is>
      </c>
      <c r="B4525" t="inlineStr">
        <is>
          <t>Total Assets</t>
        </is>
      </c>
      <c r="C4525" t="n">
        <v>411482</v>
      </c>
      <c r="D4525" s="5" t="n">
        <v>43160</v>
      </c>
    </row>
    <row r="4526">
      <c r="A4526" t="inlineStr">
        <is>
          <t>RELINFRA</t>
        </is>
      </c>
      <c r="B4526" t="inlineStr">
        <is>
          <t>Total Share Capital</t>
        </is>
      </c>
      <c r="C4526" t="n">
        <v>263.03</v>
      </c>
      <c r="D4526" s="5" t="n">
        <v>43160</v>
      </c>
    </row>
    <row r="4527">
      <c r="A4527" t="inlineStr">
        <is>
          <t>RELINFRA</t>
        </is>
      </c>
      <c r="B4527" t="inlineStr">
        <is>
          <t>Net Worth</t>
        </is>
      </c>
      <c r="C4527" t="n">
        <v>21984.66</v>
      </c>
      <c r="D4527" s="5" t="n">
        <v>43160</v>
      </c>
    </row>
    <row r="4528">
      <c r="A4528" t="inlineStr">
        <is>
          <t>RELINFRA</t>
        </is>
      </c>
      <c r="B4528" t="inlineStr">
        <is>
          <t>Total Debt</t>
        </is>
      </c>
      <c r="C4528" t="n">
        <v>8004.64</v>
      </c>
      <c r="D4528" s="5" t="n">
        <v>43160</v>
      </c>
    </row>
    <row r="4529">
      <c r="A4529" t="inlineStr">
        <is>
          <t>RELINFRA</t>
        </is>
      </c>
      <c r="B4529" t="inlineStr">
        <is>
          <t>Net Block</t>
        </is>
      </c>
      <c r="C4529" t="n">
        <v>15405.77</v>
      </c>
      <c r="D4529" s="5" t="n">
        <v>43160</v>
      </c>
    </row>
    <row r="4530">
      <c r="A4530" t="inlineStr">
        <is>
          <t>RELINFRA</t>
        </is>
      </c>
      <c r="B4530" t="inlineStr">
        <is>
          <t>Investments</t>
        </is>
      </c>
      <c r="C4530" t="n">
        <v>17553.98</v>
      </c>
      <c r="D4530" s="5" t="n">
        <v>43160</v>
      </c>
    </row>
    <row r="4531">
      <c r="A4531" t="inlineStr">
        <is>
          <t>RELINFRA</t>
        </is>
      </c>
      <c r="B4531" t="inlineStr">
        <is>
          <t>Total Assets</t>
        </is>
      </c>
      <c r="C4531" t="n">
        <v>29989.3</v>
      </c>
      <c r="D4531" s="5" t="n">
        <v>43160</v>
      </c>
    </row>
    <row r="4532">
      <c r="A4532" t="inlineStr">
        <is>
          <t>RENUKA</t>
        </is>
      </c>
      <c r="B4532" t="inlineStr">
        <is>
          <t>Total Share Capital</t>
        </is>
      </c>
      <c r="C4532" t="n">
        <v>651.4299999999999</v>
      </c>
      <c r="D4532" s="5" t="n">
        <v>43160</v>
      </c>
    </row>
    <row r="4533">
      <c r="A4533" t="inlineStr">
        <is>
          <t>RENUKA</t>
        </is>
      </c>
      <c r="B4533" t="inlineStr">
        <is>
          <t>Net Worth</t>
        </is>
      </c>
      <c r="C4533" t="n">
        <v>1351.28</v>
      </c>
      <c r="D4533" s="5" t="n">
        <v>43160</v>
      </c>
    </row>
    <row r="4534">
      <c r="A4534" t="inlineStr">
        <is>
          <t>RENUKA</t>
        </is>
      </c>
      <c r="B4534" t="inlineStr">
        <is>
          <t>Total Debt</t>
        </is>
      </c>
      <c r="C4534" t="n">
        <v>1808.19</v>
      </c>
      <c r="D4534" s="5" t="n">
        <v>43160</v>
      </c>
    </row>
    <row r="4535">
      <c r="A4535" t="inlineStr">
        <is>
          <t>RENUKA</t>
        </is>
      </c>
      <c r="B4535" t="inlineStr">
        <is>
          <t>Net Block</t>
        </is>
      </c>
      <c r="C4535" t="n">
        <v>3861.26</v>
      </c>
      <c r="D4535" s="5" t="n">
        <v>43160</v>
      </c>
    </row>
    <row r="4536">
      <c r="A4536" t="inlineStr">
        <is>
          <t>RENUKA</t>
        </is>
      </c>
      <c r="B4536" t="inlineStr">
        <is>
          <t>Investments</t>
        </is>
      </c>
      <c r="C4536" t="n">
        <v>126.14</v>
      </c>
      <c r="D4536" s="5" t="n">
        <v>43160</v>
      </c>
    </row>
    <row r="4537">
      <c r="A4537" t="inlineStr">
        <is>
          <t>RENUKA</t>
        </is>
      </c>
      <c r="B4537" t="inlineStr">
        <is>
          <t>Total Assets</t>
        </is>
      </c>
      <c r="C4537" t="n">
        <v>3159.47</v>
      </c>
      <c r="D4537" s="5" t="n">
        <v>43160</v>
      </c>
    </row>
    <row r="4538">
      <c r="A4538" t="inlineStr">
        <is>
          <t>REPCOHOME</t>
        </is>
      </c>
      <c r="B4538" t="inlineStr">
        <is>
          <t>Total Share Capital</t>
        </is>
      </c>
      <c r="C4538" t="n">
        <v>62.56</v>
      </c>
      <c r="D4538" s="5" t="n">
        <v>43160</v>
      </c>
    </row>
    <row r="4539">
      <c r="A4539" t="inlineStr">
        <is>
          <t>REPCOHOME</t>
        </is>
      </c>
      <c r="B4539" t="inlineStr">
        <is>
          <t>Net Worth</t>
        </is>
      </c>
      <c r="C4539" t="n">
        <v>1328.28</v>
      </c>
      <c r="D4539" s="5" t="n">
        <v>43160</v>
      </c>
    </row>
    <row r="4540">
      <c r="A4540" t="inlineStr">
        <is>
          <t>REPCOHOME</t>
        </is>
      </c>
      <c r="B4540" t="inlineStr">
        <is>
          <t>Total Debt</t>
        </is>
      </c>
      <c r="C4540" t="n">
        <v>6616.45</v>
      </c>
      <c r="D4540" s="5" t="n">
        <v>43160</v>
      </c>
    </row>
    <row r="4541">
      <c r="A4541" t="inlineStr">
        <is>
          <t>REPCOHOME</t>
        </is>
      </c>
      <c r="B4541" t="inlineStr">
        <is>
          <t>Net Block</t>
        </is>
      </c>
      <c r="C4541" t="n">
        <v>13.5</v>
      </c>
      <c r="D4541" s="5" t="n">
        <v>43160</v>
      </c>
    </row>
    <row r="4542">
      <c r="A4542" t="inlineStr">
        <is>
          <t>REPCOHOME</t>
        </is>
      </c>
      <c r="B4542" t="inlineStr">
        <is>
          <t>Investments</t>
        </is>
      </c>
      <c r="C4542" t="n">
        <v>15.6</v>
      </c>
      <c r="D4542" s="5" t="n">
        <v>43160</v>
      </c>
    </row>
    <row r="4543">
      <c r="A4543" t="inlineStr">
        <is>
          <t>REPCOHOME</t>
        </is>
      </c>
      <c r="B4543" t="inlineStr">
        <is>
          <t>Total Assets</t>
        </is>
      </c>
      <c r="C4543" t="n">
        <v>7944.74</v>
      </c>
      <c r="D4543" s="5" t="n">
        <v>43160</v>
      </c>
    </row>
    <row r="4544">
      <c r="A4544" t="inlineStr">
        <is>
          <t>RIIL</t>
        </is>
      </c>
      <c r="B4544" t="inlineStr">
        <is>
          <t>Total Share Capital</t>
        </is>
      </c>
      <c r="C4544" t="n">
        <v>15.1</v>
      </c>
      <c r="D4544" s="5" t="n">
        <v>43525</v>
      </c>
    </row>
    <row r="4545">
      <c r="A4545" t="inlineStr">
        <is>
          <t>RIIL</t>
        </is>
      </c>
      <c r="B4545" t="inlineStr">
        <is>
          <t>Net Worth</t>
        </is>
      </c>
      <c r="C4545" t="n">
        <v>338.59</v>
      </c>
      <c r="D4545" s="5" t="n">
        <v>43525</v>
      </c>
    </row>
    <row r="4546">
      <c r="A4546" t="inlineStr">
        <is>
          <t>RIIL</t>
        </is>
      </c>
      <c r="B4546" t="inlineStr">
        <is>
          <t>Total Debt</t>
        </is>
      </c>
      <c r="C4546" t="n">
        <v>0</v>
      </c>
      <c r="D4546" s="5" t="n">
        <v>43525</v>
      </c>
    </row>
    <row r="4547">
      <c r="A4547" t="inlineStr">
        <is>
          <t>RIIL</t>
        </is>
      </c>
      <c r="B4547" t="inlineStr">
        <is>
          <t>Net Block</t>
        </is>
      </c>
      <c r="C4547" t="n">
        <v>81.67</v>
      </c>
      <c r="D4547" s="5" t="n">
        <v>43525</v>
      </c>
    </row>
    <row r="4548">
      <c r="A4548" t="inlineStr">
        <is>
          <t>RIIL</t>
        </is>
      </c>
      <c r="B4548" t="inlineStr">
        <is>
          <t>Investments</t>
        </is>
      </c>
      <c r="C4548" t="n">
        <v>260.29</v>
      </c>
      <c r="D4548" s="5" t="n">
        <v>43525</v>
      </c>
    </row>
    <row r="4549">
      <c r="A4549" t="inlineStr">
        <is>
          <t>RIIL</t>
        </is>
      </c>
      <c r="B4549" t="inlineStr">
        <is>
          <t>Total Assets</t>
        </is>
      </c>
      <c r="C4549" t="n">
        <v>338.59</v>
      </c>
      <c r="D4549" s="5" t="n">
        <v>43525</v>
      </c>
    </row>
    <row r="4550">
      <c r="A4550" t="inlineStr">
        <is>
          <t>RITES</t>
        </is>
      </c>
      <c r="B4550" t="inlineStr">
        <is>
          <t>Total Share Capital</t>
        </is>
      </c>
      <c r="C4550" t="n">
        <v>200</v>
      </c>
      <c r="D4550" s="5" t="n">
        <v>43160</v>
      </c>
    </row>
    <row r="4551">
      <c r="A4551" t="inlineStr">
        <is>
          <t>RITES</t>
        </is>
      </c>
      <c r="B4551" t="inlineStr">
        <is>
          <t>Net Worth</t>
        </is>
      </c>
      <c r="C4551" t="n">
        <v>2191.66</v>
      </c>
      <c r="D4551" s="5" t="n">
        <v>43160</v>
      </c>
    </row>
    <row r="4552">
      <c r="A4552" t="inlineStr">
        <is>
          <t>RITES</t>
        </is>
      </c>
      <c r="B4552" t="inlineStr">
        <is>
          <t>Total Debt</t>
        </is>
      </c>
      <c r="C4552" t="n">
        <v>0</v>
      </c>
      <c r="D4552" s="5" t="n">
        <v>43160</v>
      </c>
    </row>
    <row r="4553">
      <c r="A4553" t="inlineStr">
        <is>
          <t>RITES</t>
        </is>
      </c>
      <c r="B4553" t="inlineStr">
        <is>
          <t>Net Block</t>
        </is>
      </c>
      <c r="C4553" t="n">
        <v>262.68</v>
      </c>
      <c r="D4553" s="5" t="n">
        <v>43160</v>
      </c>
    </row>
    <row r="4554">
      <c r="A4554" t="inlineStr">
        <is>
          <t>RITES</t>
        </is>
      </c>
      <c r="B4554" t="inlineStr">
        <is>
          <t>Investments</t>
        </is>
      </c>
      <c r="C4554" t="n">
        <v>179.76</v>
      </c>
      <c r="D4554" s="5" t="n">
        <v>43160</v>
      </c>
    </row>
    <row r="4555">
      <c r="A4555" t="inlineStr">
        <is>
          <t>RITES</t>
        </is>
      </c>
      <c r="B4555" t="inlineStr">
        <is>
          <t>Total Assets</t>
        </is>
      </c>
      <c r="C4555" t="n">
        <v>2191.66</v>
      </c>
      <c r="D4555" s="5" t="n">
        <v>43160</v>
      </c>
    </row>
    <row r="4556">
      <c r="A4556" t="inlineStr">
        <is>
          <t>RJL</t>
        </is>
      </c>
      <c r="B4556" t="inlineStr">
        <is>
          <t>Total Share Capital</t>
        </is>
      </c>
      <c r="C4556" t="n">
        <v>18.68</v>
      </c>
      <c r="D4556" s="5" t="n">
        <v>43160</v>
      </c>
    </row>
    <row r="4557">
      <c r="A4557" t="inlineStr">
        <is>
          <t>RJL</t>
        </is>
      </c>
      <c r="B4557" t="inlineStr">
        <is>
          <t>Net Worth</t>
        </is>
      </c>
      <c r="C4557" t="n">
        <v>457.76</v>
      </c>
      <c r="D4557" s="5" t="n">
        <v>43160</v>
      </c>
    </row>
    <row r="4558">
      <c r="A4558" t="inlineStr">
        <is>
          <t>RJL</t>
        </is>
      </c>
      <c r="B4558" t="inlineStr">
        <is>
          <t>Total Debt</t>
        </is>
      </c>
      <c r="C4558" t="n">
        <v>188.27</v>
      </c>
      <c r="D4558" s="5" t="n">
        <v>43160</v>
      </c>
    </row>
    <row r="4559">
      <c r="A4559" t="inlineStr">
        <is>
          <t>RJL</t>
        </is>
      </c>
      <c r="B4559" t="inlineStr">
        <is>
          <t>Net Block</t>
        </is>
      </c>
      <c r="C4559" t="n">
        <v>31.63</v>
      </c>
      <c r="D4559" s="5" t="n">
        <v>43160</v>
      </c>
    </row>
    <row r="4560">
      <c r="A4560" t="inlineStr">
        <is>
          <t>RJL</t>
        </is>
      </c>
      <c r="B4560" t="inlineStr">
        <is>
          <t>Investments</t>
        </is>
      </c>
      <c r="C4560" t="n">
        <v>128.93</v>
      </c>
      <c r="D4560" s="5" t="n">
        <v>43160</v>
      </c>
    </row>
    <row r="4561">
      <c r="A4561" t="inlineStr">
        <is>
          <t>RJL</t>
        </is>
      </c>
      <c r="B4561" t="inlineStr">
        <is>
          <t>Total Assets</t>
        </is>
      </c>
      <c r="C4561" t="n">
        <v>646.04</v>
      </c>
      <c r="D4561" s="5" t="n">
        <v>43160</v>
      </c>
    </row>
    <row r="4562">
      <c r="A4562" t="inlineStr">
        <is>
          <t>RKDL</t>
        </is>
      </c>
      <c r="B4562" t="inlineStr">
        <is>
          <t>Total Share Capital</t>
        </is>
      </c>
      <c r="C4562" t="n">
        <v>24</v>
      </c>
      <c r="D4562" s="5" t="n">
        <v>43160</v>
      </c>
    </row>
    <row r="4563">
      <c r="A4563" t="inlineStr">
        <is>
          <t>RKDL</t>
        </is>
      </c>
      <c r="B4563" t="inlineStr">
        <is>
          <t>Net Worth</t>
        </is>
      </c>
      <c r="C4563" t="n">
        <v>62.92</v>
      </c>
      <c r="D4563" s="5" t="n">
        <v>43160</v>
      </c>
    </row>
    <row r="4564">
      <c r="A4564" t="inlineStr">
        <is>
          <t>RKDL</t>
        </is>
      </c>
      <c r="B4564" t="inlineStr">
        <is>
          <t>Total Debt</t>
        </is>
      </c>
      <c r="C4564" t="n">
        <v>35.45</v>
      </c>
      <c r="D4564" s="5" t="n">
        <v>43160</v>
      </c>
    </row>
    <row r="4565">
      <c r="A4565" t="inlineStr">
        <is>
          <t>RKDL</t>
        </is>
      </c>
      <c r="B4565" t="inlineStr">
        <is>
          <t>Net Block</t>
        </is>
      </c>
      <c r="C4565" t="n">
        <v>2.79</v>
      </c>
      <c r="D4565" s="5" t="n">
        <v>43160</v>
      </c>
    </row>
    <row r="4566">
      <c r="A4566" t="inlineStr">
        <is>
          <t>RKDL</t>
        </is>
      </c>
      <c r="B4566" t="inlineStr">
        <is>
          <t>Investments</t>
        </is>
      </c>
      <c r="C4566" t="n">
        <v>10.74</v>
      </c>
      <c r="D4566" s="5" t="n">
        <v>43160</v>
      </c>
    </row>
    <row r="4567">
      <c r="A4567" t="inlineStr">
        <is>
          <t>RKDL</t>
        </is>
      </c>
      <c r="B4567" t="inlineStr">
        <is>
          <t>Total Assets</t>
        </is>
      </c>
      <c r="C4567" t="n">
        <v>98.37</v>
      </c>
      <c r="D4567" s="5" t="n">
        <v>43160</v>
      </c>
    </row>
    <row r="4568">
      <c r="A4568" t="inlineStr">
        <is>
          <t>RMCL</t>
        </is>
      </c>
      <c r="B4568" t="inlineStr">
        <is>
          <t>Total Share Capital</t>
        </is>
      </c>
      <c r="C4568" t="n">
        <v>86.34</v>
      </c>
      <c r="D4568" s="5" t="n">
        <v>43160</v>
      </c>
    </row>
    <row r="4569">
      <c r="A4569" t="inlineStr">
        <is>
          <t>RMCL</t>
        </is>
      </c>
      <c r="B4569" t="inlineStr">
        <is>
          <t>Net Worth</t>
        </is>
      </c>
      <c r="C4569" t="n">
        <v>-85.2</v>
      </c>
      <c r="D4569" s="5" t="n">
        <v>43160</v>
      </c>
    </row>
    <row r="4570">
      <c r="A4570" t="inlineStr">
        <is>
          <t>RMCL</t>
        </is>
      </c>
      <c r="B4570" t="inlineStr">
        <is>
          <t>Total Debt</t>
        </is>
      </c>
      <c r="C4570" t="n">
        <v>0</v>
      </c>
      <c r="D4570" s="5" t="n">
        <v>43160</v>
      </c>
    </row>
    <row r="4571">
      <c r="A4571" t="inlineStr">
        <is>
          <t>RMCL</t>
        </is>
      </c>
      <c r="B4571" t="inlineStr">
        <is>
          <t>Net Block</t>
        </is>
      </c>
      <c r="C4571" t="n">
        <v>29.19</v>
      </c>
      <c r="D4571" s="5" t="n">
        <v>43160</v>
      </c>
    </row>
    <row r="4572">
      <c r="A4572" t="inlineStr">
        <is>
          <t>RMCL</t>
        </is>
      </c>
      <c r="B4572" t="inlineStr">
        <is>
          <t>Investments</t>
        </is>
      </c>
      <c r="C4572" t="n">
        <v>0</v>
      </c>
      <c r="D4572" s="5" t="n">
        <v>43160</v>
      </c>
    </row>
    <row r="4573">
      <c r="A4573" t="inlineStr">
        <is>
          <t>RMCL</t>
        </is>
      </c>
      <c r="B4573" t="inlineStr">
        <is>
          <t>Total Assets</t>
        </is>
      </c>
      <c r="C4573" t="n">
        <v>-85.17</v>
      </c>
      <c r="D4573" s="5" t="n">
        <v>43160</v>
      </c>
    </row>
    <row r="4574">
      <c r="A4574" t="inlineStr">
        <is>
          <t>ROHLTD</t>
        </is>
      </c>
      <c r="B4574" t="inlineStr">
        <is>
          <t>Total Share Capital</t>
        </is>
      </c>
      <c r="C4574" t="n">
        <v>27.3</v>
      </c>
      <c r="D4574" s="5" t="n">
        <v>43160</v>
      </c>
    </row>
    <row r="4575">
      <c r="A4575" t="inlineStr">
        <is>
          <t>ROHLTD</t>
        </is>
      </c>
      <c r="B4575" t="inlineStr">
        <is>
          <t>Net Worth</t>
        </is>
      </c>
      <c r="C4575" t="n">
        <v>214.89</v>
      </c>
      <c r="D4575" s="5" t="n">
        <v>43160</v>
      </c>
    </row>
    <row r="4576">
      <c r="A4576" t="inlineStr">
        <is>
          <t>ROHLTD</t>
        </is>
      </c>
      <c r="B4576" t="inlineStr">
        <is>
          <t>Total Debt</t>
        </is>
      </c>
      <c r="C4576" t="n">
        <v>36.6</v>
      </c>
      <c r="D4576" s="5" t="n">
        <v>43160</v>
      </c>
    </row>
    <row r="4577">
      <c r="A4577" t="inlineStr">
        <is>
          <t>ROHLTD</t>
        </is>
      </c>
      <c r="B4577" t="inlineStr">
        <is>
          <t>Net Block</t>
        </is>
      </c>
      <c r="C4577" t="n">
        <v>34.26</v>
      </c>
      <c r="D4577" s="5" t="n">
        <v>43160</v>
      </c>
    </row>
    <row r="4578">
      <c r="A4578" t="inlineStr">
        <is>
          <t>ROHLTD</t>
        </is>
      </c>
      <c r="B4578" t="inlineStr">
        <is>
          <t>Investments</t>
        </is>
      </c>
      <c r="C4578" t="n">
        <v>165.58</v>
      </c>
      <c r="D4578" s="5" t="n">
        <v>43160</v>
      </c>
    </row>
    <row r="4579">
      <c r="A4579" t="inlineStr">
        <is>
          <t>ROHLTD</t>
        </is>
      </c>
      <c r="B4579" t="inlineStr">
        <is>
          <t>Total Assets</t>
        </is>
      </c>
      <c r="C4579" t="n">
        <v>251.47</v>
      </c>
      <c r="D4579" s="5" t="n">
        <v>43160</v>
      </c>
    </row>
    <row r="4580">
      <c r="A4580" t="inlineStr">
        <is>
          <t>ROLTA</t>
        </is>
      </c>
      <c r="B4580" t="inlineStr">
        <is>
          <t>Total Share Capital</t>
        </is>
      </c>
      <c r="C4580" t="n">
        <v>165.27</v>
      </c>
      <c r="D4580" s="5" t="n">
        <v>43160</v>
      </c>
    </row>
    <row r="4581">
      <c r="A4581" t="inlineStr">
        <is>
          <t>ROLTA</t>
        </is>
      </c>
      <c r="B4581" t="inlineStr">
        <is>
          <t>Net Worth</t>
        </is>
      </c>
      <c r="C4581" t="n">
        <v>4064.85</v>
      </c>
      <c r="D4581" s="5" t="n">
        <v>43160</v>
      </c>
    </row>
    <row r="4582">
      <c r="A4582" t="inlineStr">
        <is>
          <t>ROLTA</t>
        </is>
      </c>
      <c r="B4582" t="inlineStr">
        <is>
          <t>Total Debt</t>
        </is>
      </c>
      <c r="C4582" t="n">
        <v>1457.49</v>
      </c>
      <c r="D4582" s="5" t="n">
        <v>43160</v>
      </c>
    </row>
    <row r="4583">
      <c r="A4583" t="inlineStr">
        <is>
          <t>ROLTA</t>
        </is>
      </c>
      <c r="B4583" t="inlineStr">
        <is>
          <t>Net Block</t>
        </is>
      </c>
      <c r="C4583" t="n">
        <v>3031.4</v>
      </c>
      <c r="D4583" s="5" t="n">
        <v>43160</v>
      </c>
    </row>
    <row r="4584">
      <c r="A4584" t="inlineStr">
        <is>
          <t>ROLTA</t>
        </is>
      </c>
      <c r="B4584" t="inlineStr">
        <is>
          <t>Investments</t>
        </is>
      </c>
      <c r="C4584" t="n">
        <v>251.61</v>
      </c>
      <c r="D4584" s="5" t="n">
        <v>43160</v>
      </c>
    </row>
    <row r="4585">
      <c r="A4585" t="inlineStr">
        <is>
          <t>ROLTA</t>
        </is>
      </c>
      <c r="B4585" t="inlineStr">
        <is>
          <t>Total Assets</t>
        </is>
      </c>
      <c r="C4585" t="n">
        <v>5522.34</v>
      </c>
      <c r="D4585" s="5" t="n">
        <v>43160</v>
      </c>
    </row>
    <row r="4586">
      <c r="A4586" t="inlineStr">
        <is>
          <t>RPOWER</t>
        </is>
      </c>
      <c r="B4586" t="inlineStr">
        <is>
          <t>Total Share Capital</t>
        </is>
      </c>
      <c r="C4586" t="n">
        <v>2805.13</v>
      </c>
      <c r="D4586" s="5" t="n">
        <v>43160</v>
      </c>
    </row>
    <row r="4587">
      <c r="A4587" t="inlineStr">
        <is>
          <t>RPOWER</t>
        </is>
      </c>
      <c r="B4587" t="inlineStr">
        <is>
          <t>Net Worth</t>
        </is>
      </c>
      <c r="C4587" t="n">
        <v>17764.11</v>
      </c>
      <c r="D4587" s="5" t="n">
        <v>43160</v>
      </c>
    </row>
    <row r="4588">
      <c r="A4588" t="inlineStr">
        <is>
          <t>RPOWER</t>
        </is>
      </c>
      <c r="B4588" t="inlineStr">
        <is>
          <t>Total Debt</t>
        </is>
      </c>
      <c r="C4588" t="n">
        <v>7316.22</v>
      </c>
      <c r="D4588" s="5" t="n">
        <v>43160</v>
      </c>
    </row>
    <row r="4589">
      <c r="A4589" t="inlineStr">
        <is>
          <t>RPOWER</t>
        </is>
      </c>
      <c r="B4589" t="inlineStr">
        <is>
          <t>Net Block</t>
        </is>
      </c>
      <c r="C4589" t="n">
        <v>299.31</v>
      </c>
      <c r="D4589" s="5" t="n">
        <v>43160</v>
      </c>
    </row>
    <row r="4590">
      <c r="A4590" t="inlineStr">
        <is>
          <t>RPOWER</t>
        </is>
      </c>
      <c r="B4590" t="inlineStr">
        <is>
          <t>Investments</t>
        </is>
      </c>
      <c r="C4590" t="n">
        <v>20814.88</v>
      </c>
      <c r="D4590" s="5" t="n">
        <v>43160</v>
      </c>
    </row>
    <row r="4591">
      <c r="A4591" t="inlineStr">
        <is>
          <t>RPOWER</t>
        </is>
      </c>
      <c r="B4591" t="inlineStr">
        <is>
          <t>Total Assets</t>
        </is>
      </c>
      <c r="C4591" t="n">
        <v>25080.33</v>
      </c>
      <c r="D4591" s="5" t="n">
        <v>43160</v>
      </c>
    </row>
    <row r="4592">
      <c r="A4592" t="inlineStr">
        <is>
          <t>RUBYMILLS</t>
        </is>
      </c>
      <c r="B4592" t="inlineStr">
        <is>
          <t>Total Share Capital</t>
        </is>
      </c>
      <c r="C4592" t="n">
        <v>8.359999999999999</v>
      </c>
      <c r="D4592" s="5" t="n">
        <v>43160</v>
      </c>
    </row>
    <row r="4593">
      <c r="A4593" t="inlineStr">
        <is>
          <t>RUBYMILLS</t>
        </is>
      </c>
      <c r="B4593" t="inlineStr">
        <is>
          <t>Net Worth</t>
        </is>
      </c>
      <c r="C4593" t="n">
        <v>438.4</v>
      </c>
      <c r="D4593" s="5" t="n">
        <v>43160</v>
      </c>
    </row>
    <row r="4594">
      <c r="A4594" t="inlineStr">
        <is>
          <t>RUBYMILLS</t>
        </is>
      </c>
      <c r="B4594" t="inlineStr">
        <is>
          <t>Total Debt</t>
        </is>
      </c>
      <c r="C4594" t="n">
        <v>337.34</v>
      </c>
      <c r="D4594" s="5" t="n">
        <v>43160</v>
      </c>
    </row>
    <row r="4595">
      <c r="A4595" t="inlineStr">
        <is>
          <t>RUBYMILLS</t>
        </is>
      </c>
      <c r="B4595" t="inlineStr">
        <is>
          <t>Net Block</t>
        </is>
      </c>
      <c r="C4595" t="n">
        <v>145.72</v>
      </c>
      <c r="D4595" s="5" t="n">
        <v>43160</v>
      </c>
    </row>
    <row r="4596">
      <c r="A4596" t="inlineStr">
        <is>
          <t>RUBYMILLS</t>
        </is>
      </c>
      <c r="B4596" t="inlineStr">
        <is>
          <t>Investments</t>
        </is>
      </c>
      <c r="C4596" t="n">
        <v>0</v>
      </c>
      <c r="D4596" s="5" t="n">
        <v>43160</v>
      </c>
    </row>
    <row r="4597">
      <c r="A4597" t="inlineStr">
        <is>
          <t>RUBYMILLS</t>
        </is>
      </c>
      <c r="B4597" t="inlineStr">
        <is>
          <t>Total Assets</t>
        </is>
      </c>
      <c r="C4597" t="n">
        <v>775.75</v>
      </c>
      <c r="D4597" s="5" t="n">
        <v>43160</v>
      </c>
    </row>
    <row r="4598">
      <c r="A4598" t="inlineStr">
        <is>
          <t>RUCHISOYA</t>
        </is>
      </c>
      <c r="B4598" t="inlineStr">
        <is>
          <t>Total Share Capital</t>
        </is>
      </c>
      <c r="C4598" t="n">
        <v>65.29000000000001</v>
      </c>
      <c r="D4598" s="5" t="n">
        <v>43160</v>
      </c>
    </row>
    <row r="4599">
      <c r="A4599" t="inlineStr">
        <is>
          <t>RUCHISOYA</t>
        </is>
      </c>
      <c r="B4599" t="inlineStr">
        <is>
          <t>Net Worth</t>
        </is>
      </c>
      <c r="C4599" t="n">
        <v>-4548.6</v>
      </c>
      <c r="D4599" s="5" t="n">
        <v>43160</v>
      </c>
    </row>
    <row r="4600">
      <c r="A4600" t="inlineStr">
        <is>
          <t>RUCHISOYA</t>
        </is>
      </c>
      <c r="B4600" t="inlineStr">
        <is>
          <t>Total Debt</t>
        </is>
      </c>
      <c r="C4600" t="n">
        <v>6649.86</v>
      </c>
      <c r="D4600" s="5" t="n">
        <v>43160</v>
      </c>
    </row>
    <row r="4601">
      <c r="A4601" t="inlineStr">
        <is>
          <t>RUCHISOYA</t>
        </is>
      </c>
      <c r="B4601" t="inlineStr">
        <is>
          <t>Net Block</t>
        </is>
      </c>
      <c r="C4601" t="n">
        <v>5386.14</v>
      </c>
      <c r="D4601" s="5" t="n">
        <v>43160</v>
      </c>
    </row>
    <row r="4602">
      <c r="A4602" t="inlineStr">
        <is>
          <t>RUCHISOYA</t>
        </is>
      </c>
      <c r="B4602" t="inlineStr">
        <is>
          <t>Investments</t>
        </is>
      </c>
      <c r="C4602" t="n">
        <v>50.51</v>
      </c>
      <c r="D4602" s="5" t="n">
        <v>43160</v>
      </c>
    </row>
    <row r="4603">
      <c r="A4603" t="inlineStr">
        <is>
          <t>RUCHISOYA</t>
        </is>
      </c>
      <c r="B4603" t="inlineStr">
        <is>
          <t>Total Assets</t>
        </is>
      </c>
      <c r="C4603" t="n">
        <v>2101.24</v>
      </c>
      <c r="D4603" s="5" t="n">
        <v>43160</v>
      </c>
    </row>
    <row r="4604">
      <c r="A4604" t="inlineStr">
        <is>
          <t>RUSHIL</t>
        </is>
      </c>
      <c r="B4604" t="inlineStr">
        <is>
          <t>Total Share Capital</t>
        </is>
      </c>
      <c r="C4604" t="n">
        <v>14.72</v>
      </c>
      <c r="D4604" s="5" t="n">
        <v>43160</v>
      </c>
    </row>
    <row r="4605">
      <c r="A4605" t="inlineStr">
        <is>
          <t>RUSHIL</t>
        </is>
      </c>
      <c r="B4605" t="inlineStr">
        <is>
          <t>Net Worth</t>
        </is>
      </c>
      <c r="C4605" t="n">
        <v>170.66</v>
      </c>
      <c r="D4605" s="5" t="n">
        <v>43160</v>
      </c>
    </row>
    <row r="4606">
      <c r="A4606" t="inlineStr">
        <is>
          <t>RUSHIL</t>
        </is>
      </c>
      <c r="B4606" t="inlineStr">
        <is>
          <t>Total Debt</t>
        </is>
      </c>
      <c r="C4606" t="n">
        <v>85.69</v>
      </c>
      <c r="D4606" s="5" t="n">
        <v>43160</v>
      </c>
    </row>
    <row r="4607">
      <c r="A4607" t="inlineStr">
        <is>
          <t>RUSHIL</t>
        </is>
      </c>
      <c r="B4607" t="inlineStr">
        <is>
          <t>Net Block</t>
        </is>
      </c>
      <c r="C4607" t="n">
        <v>194.28</v>
      </c>
      <c r="D4607" s="5" t="n">
        <v>43160</v>
      </c>
    </row>
    <row r="4608">
      <c r="A4608" t="inlineStr">
        <is>
          <t>RUSHIL</t>
        </is>
      </c>
      <c r="B4608" t="inlineStr">
        <is>
          <t>Investments</t>
        </is>
      </c>
      <c r="C4608" t="n">
        <v>0</v>
      </c>
      <c r="D4608" s="5" t="n">
        <v>43160</v>
      </c>
    </row>
    <row r="4609">
      <c r="A4609" t="inlineStr">
        <is>
          <t>RUSHIL</t>
        </is>
      </c>
      <c r="B4609" t="inlineStr">
        <is>
          <t>Total Assets</t>
        </is>
      </c>
      <c r="C4609" t="n">
        <v>256.33</v>
      </c>
      <c r="D4609" s="5" t="n">
        <v>43160</v>
      </c>
    </row>
    <row r="4610">
      <c r="A4610" t="inlineStr">
        <is>
          <t>SAGCEM</t>
        </is>
      </c>
      <c r="B4610" t="inlineStr">
        <is>
          <t>Total Share Capital</t>
        </is>
      </c>
      <c r="C4610" t="n">
        <v>20.4</v>
      </c>
      <c r="D4610" s="5" t="n">
        <v>43160</v>
      </c>
    </row>
    <row r="4611">
      <c r="A4611" t="inlineStr">
        <is>
          <t>SAGCEM</t>
        </is>
      </c>
      <c r="B4611" t="inlineStr">
        <is>
          <t>Net Worth</t>
        </is>
      </c>
      <c r="C4611" t="n">
        <v>823.83</v>
      </c>
      <c r="D4611" s="5" t="n">
        <v>43160</v>
      </c>
    </row>
    <row r="4612">
      <c r="A4612" t="inlineStr">
        <is>
          <t>SAGCEM</t>
        </is>
      </c>
      <c r="B4612" t="inlineStr">
        <is>
          <t>Total Debt</t>
        </is>
      </c>
      <c r="C4612" t="n">
        <v>233.6</v>
      </c>
      <c r="D4612" s="5" t="n">
        <v>43160</v>
      </c>
    </row>
    <row r="4613">
      <c r="A4613" t="inlineStr">
        <is>
          <t>SAGCEM</t>
        </is>
      </c>
      <c r="B4613" t="inlineStr">
        <is>
          <t>Net Block</t>
        </is>
      </c>
      <c r="C4613" t="n">
        <v>552.48</v>
      </c>
      <c r="D4613" s="5" t="n">
        <v>43160</v>
      </c>
    </row>
    <row r="4614">
      <c r="A4614" t="inlineStr">
        <is>
          <t>SAGCEM</t>
        </is>
      </c>
      <c r="B4614" t="inlineStr">
        <is>
          <t>Investments</t>
        </is>
      </c>
      <c r="C4614" t="n">
        <v>265.95</v>
      </c>
      <c r="D4614" s="5" t="n">
        <v>43160</v>
      </c>
    </row>
    <row r="4615">
      <c r="A4615" t="inlineStr">
        <is>
          <t>SAGCEM</t>
        </is>
      </c>
      <c r="B4615" t="inlineStr">
        <is>
          <t>Total Assets</t>
        </is>
      </c>
      <c r="C4615" t="n">
        <v>1057.43</v>
      </c>
      <c r="D4615" s="5" t="n">
        <v>43160</v>
      </c>
    </row>
    <row r="4616">
      <c r="A4616" t="inlineStr">
        <is>
          <t>SAIL</t>
        </is>
      </c>
      <c r="B4616" t="inlineStr">
        <is>
          <t>Total Share Capital</t>
        </is>
      </c>
      <c r="C4616" t="n">
        <v>4130.53</v>
      </c>
      <c r="D4616" s="5" t="n">
        <v>43160</v>
      </c>
    </row>
    <row r="4617">
      <c r="A4617" t="inlineStr">
        <is>
          <t>SAIL</t>
        </is>
      </c>
      <c r="B4617" t="inlineStr">
        <is>
          <t>Net Worth</t>
        </is>
      </c>
      <c r="C4617" t="n">
        <v>35713.67</v>
      </c>
      <c r="D4617" s="5" t="n">
        <v>43160</v>
      </c>
    </row>
    <row r="4618">
      <c r="A4618" t="inlineStr">
        <is>
          <t>SAIL</t>
        </is>
      </c>
      <c r="B4618" t="inlineStr">
        <is>
          <t>Total Debt</t>
        </is>
      </c>
      <c r="C4618" t="n">
        <v>42021.48</v>
      </c>
      <c r="D4618" s="5" t="n">
        <v>43160</v>
      </c>
    </row>
    <row r="4619">
      <c r="A4619" t="inlineStr">
        <is>
          <t>SAIL</t>
        </is>
      </c>
      <c r="B4619" t="inlineStr">
        <is>
          <t>Net Block</t>
        </is>
      </c>
      <c r="C4619" t="n">
        <v>58610.72</v>
      </c>
      <c r="D4619" s="5" t="n">
        <v>43160</v>
      </c>
    </row>
    <row r="4620">
      <c r="A4620" t="inlineStr">
        <is>
          <t>SAIL</t>
        </is>
      </c>
      <c r="B4620" t="inlineStr">
        <is>
          <t>Investments</t>
        </is>
      </c>
      <c r="C4620" t="n">
        <v>1491.3</v>
      </c>
      <c r="D4620" s="5" t="n">
        <v>43160</v>
      </c>
    </row>
    <row r="4621">
      <c r="A4621" t="inlineStr">
        <is>
          <t>SAIL</t>
        </is>
      </c>
      <c r="B4621" t="inlineStr">
        <is>
          <t>Total Assets</t>
        </is>
      </c>
      <c r="C4621" t="n">
        <v>77735.14999999999</v>
      </c>
      <c r="D4621" s="5" t="n">
        <v>43160</v>
      </c>
    </row>
    <row r="4622">
      <c r="A4622" t="inlineStr">
        <is>
          <t>SAKHTISUG</t>
        </is>
      </c>
      <c r="B4622" t="inlineStr">
        <is>
          <t>Total Share Capital</t>
        </is>
      </c>
      <c r="C4622" t="n">
        <v>118.85</v>
      </c>
      <c r="D4622" s="5" t="n">
        <v>43160</v>
      </c>
    </row>
    <row r="4623">
      <c r="A4623" t="inlineStr">
        <is>
          <t>SAKHTISUG</t>
        </is>
      </c>
      <c r="B4623" t="inlineStr">
        <is>
          <t>Net Worth</t>
        </is>
      </c>
      <c r="C4623" t="n">
        <v>258.39</v>
      </c>
      <c r="D4623" s="5" t="n">
        <v>43160</v>
      </c>
    </row>
    <row r="4624">
      <c r="A4624" t="inlineStr">
        <is>
          <t>SAKHTISUG</t>
        </is>
      </c>
      <c r="B4624" t="inlineStr">
        <is>
          <t>Total Debt</t>
        </is>
      </c>
      <c r="C4624" t="n">
        <v>570.37</v>
      </c>
      <c r="D4624" s="5" t="n">
        <v>43160</v>
      </c>
    </row>
    <row r="4625">
      <c r="A4625" t="inlineStr">
        <is>
          <t>SAKHTISUG</t>
        </is>
      </c>
      <c r="B4625" t="inlineStr">
        <is>
          <t>Net Block</t>
        </is>
      </c>
      <c r="C4625" t="n">
        <v>1238.72</v>
      </c>
      <c r="D4625" s="5" t="n">
        <v>43160</v>
      </c>
    </row>
    <row r="4626">
      <c r="A4626" t="inlineStr">
        <is>
          <t>SAKHTISUG</t>
        </is>
      </c>
      <c r="B4626" t="inlineStr">
        <is>
          <t>Investments</t>
        </is>
      </c>
      <c r="C4626" t="n">
        <v>18.49</v>
      </c>
      <c r="D4626" s="5" t="n">
        <v>43160</v>
      </c>
    </row>
    <row r="4627">
      <c r="A4627" t="inlineStr">
        <is>
          <t>SAKHTISUG</t>
        </is>
      </c>
      <c r="B4627" t="inlineStr">
        <is>
          <t>Total Assets</t>
        </is>
      </c>
      <c r="C4627" t="n">
        <v>828.76</v>
      </c>
      <c r="D4627" s="5" t="n">
        <v>43160</v>
      </c>
    </row>
    <row r="4628">
      <c r="A4628" t="inlineStr">
        <is>
          <t>SAKUMA</t>
        </is>
      </c>
      <c r="B4628" t="inlineStr">
        <is>
          <t>Total Share Capital</t>
        </is>
      </c>
      <c r="C4628" t="n">
        <v>21.33</v>
      </c>
      <c r="D4628" s="5" t="n">
        <v>43160</v>
      </c>
    </row>
    <row r="4629">
      <c r="A4629" t="inlineStr">
        <is>
          <t>SAKUMA</t>
        </is>
      </c>
      <c r="B4629" t="inlineStr">
        <is>
          <t>Net Worth</t>
        </is>
      </c>
      <c r="C4629" t="n">
        <v>170.04</v>
      </c>
      <c r="D4629" s="5" t="n">
        <v>43160</v>
      </c>
    </row>
    <row r="4630">
      <c r="A4630" t="inlineStr">
        <is>
          <t>SAKUMA</t>
        </is>
      </c>
      <c r="B4630" t="inlineStr">
        <is>
          <t>Total Debt</t>
        </is>
      </c>
      <c r="C4630" t="n">
        <v>45.71</v>
      </c>
      <c r="D4630" s="5" t="n">
        <v>43160</v>
      </c>
    </row>
    <row r="4631">
      <c r="A4631" t="inlineStr">
        <is>
          <t>SAKUMA</t>
        </is>
      </c>
      <c r="B4631" t="inlineStr">
        <is>
          <t>Net Block</t>
        </is>
      </c>
      <c r="C4631" t="n">
        <v>2.21</v>
      </c>
      <c r="D4631" s="5" t="n">
        <v>43160</v>
      </c>
    </row>
    <row r="4632">
      <c r="A4632" t="inlineStr">
        <is>
          <t>SAKUMA</t>
        </is>
      </c>
      <c r="B4632" t="inlineStr">
        <is>
          <t>Investments</t>
        </is>
      </c>
      <c r="C4632" t="n">
        <v>1.06</v>
      </c>
      <c r="D4632" s="5" t="n">
        <v>43160</v>
      </c>
    </row>
    <row r="4633">
      <c r="A4633" t="inlineStr">
        <is>
          <t>SAKUMA</t>
        </is>
      </c>
      <c r="B4633" t="inlineStr">
        <is>
          <t>Total Assets</t>
        </is>
      </c>
      <c r="C4633" t="n">
        <v>215.75</v>
      </c>
      <c r="D4633" s="5" t="n">
        <v>43160</v>
      </c>
    </row>
    <row r="4634">
      <c r="A4634" t="inlineStr">
        <is>
          <t>SALASAR</t>
        </is>
      </c>
      <c r="B4634" t="inlineStr">
        <is>
          <t>Total Share Capital</t>
        </is>
      </c>
      <c r="C4634" t="n">
        <v>13.29</v>
      </c>
      <c r="D4634" s="5" t="n">
        <v>43160</v>
      </c>
    </row>
    <row r="4635">
      <c r="A4635" t="inlineStr">
        <is>
          <t>SALASAR</t>
        </is>
      </c>
      <c r="B4635" t="inlineStr">
        <is>
          <t>Net Worth</t>
        </is>
      </c>
      <c r="C4635" t="n">
        <v>147.14</v>
      </c>
      <c r="D4635" s="5" t="n">
        <v>43160</v>
      </c>
    </row>
    <row r="4636">
      <c r="A4636" t="inlineStr">
        <is>
          <t>SALASAR</t>
        </is>
      </c>
      <c r="B4636" t="inlineStr">
        <is>
          <t>Total Debt</t>
        </is>
      </c>
      <c r="C4636" t="n">
        <v>104.7</v>
      </c>
      <c r="D4636" s="5" t="n">
        <v>43160</v>
      </c>
    </row>
    <row r="4637">
      <c r="A4637" t="inlineStr">
        <is>
          <t>SALASAR</t>
        </is>
      </c>
      <c r="B4637" t="inlineStr">
        <is>
          <t>Net Block</t>
        </is>
      </c>
      <c r="C4637" t="n">
        <v>37</v>
      </c>
      <c r="D4637" s="5" t="n">
        <v>43160</v>
      </c>
    </row>
    <row r="4638">
      <c r="A4638" t="inlineStr">
        <is>
          <t>SALASAR</t>
        </is>
      </c>
      <c r="B4638" t="inlineStr">
        <is>
          <t>Investments</t>
        </is>
      </c>
      <c r="C4638" t="n">
        <v>18.36</v>
      </c>
      <c r="D4638" s="5" t="n">
        <v>43160</v>
      </c>
    </row>
    <row r="4639">
      <c r="A4639" t="inlineStr">
        <is>
          <t>SALASAR</t>
        </is>
      </c>
      <c r="B4639" t="inlineStr">
        <is>
          <t>Total Assets</t>
        </is>
      </c>
      <c r="C4639" t="n">
        <v>251.84</v>
      </c>
      <c r="D4639" s="5" t="n">
        <v>43160</v>
      </c>
    </row>
    <row r="4640">
      <c r="A4640" t="inlineStr">
        <is>
          <t>SANCO</t>
        </is>
      </c>
      <c r="B4640" t="inlineStr">
        <is>
          <t>Total Share Capital</t>
        </is>
      </c>
      <c r="C4640" t="n">
        <v>10.28</v>
      </c>
      <c r="D4640" s="5" t="n">
        <v>43160</v>
      </c>
    </row>
    <row r="4641">
      <c r="A4641" t="inlineStr">
        <is>
          <t>SANCO</t>
        </is>
      </c>
      <c r="B4641" t="inlineStr">
        <is>
          <t>Net Worth</t>
        </is>
      </c>
      <c r="C4641" t="n">
        <v>34.24</v>
      </c>
      <c r="D4641" s="5" t="n">
        <v>43160</v>
      </c>
    </row>
    <row r="4642">
      <c r="A4642" t="inlineStr">
        <is>
          <t>SANCO</t>
        </is>
      </c>
      <c r="B4642" t="inlineStr">
        <is>
          <t>Total Debt</t>
        </is>
      </c>
      <c r="C4642" t="n">
        <v>48.76</v>
      </c>
      <c r="D4642" s="5" t="n">
        <v>43160</v>
      </c>
    </row>
    <row r="4643">
      <c r="A4643" t="inlineStr">
        <is>
          <t>SANCO</t>
        </is>
      </c>
      <c r="B4643" t="inlineStr">
        <is>
          <t>Net Block</t>
        </is>
      </c>
      <c r="C4643" t="n">
        <v>3.39</v>
      </c>
      <c r="D4643" s="5" t="n">
        <v>43160</v>
      </c>
    </row>
    <row r="4644">
      <c r="A4644" t="inlineStr">
        <is>
          <t>SANCO</t>
        </is>
      </c>
      <c r="B4644" t="inlineStr">
        <is>
          <t>Investments</t>
        </is>
      </c>
      <c r="C4644" t="n">
        <v>4.58</v>
      </c>
      <c r="D4644" s="5" t="n">
        <v>43160</v>
      </c>
    </row>
    <row r="4645">
      <c r="A4645" t="inlineStr">
        <is>
          <t>SANCO</t>
        </is>
      </c>
      <c r="B4645" t="inlineStr">
        <is>
          <t>Total Assets</t>
        </is>
      </c>
      <c r="C4645" t="n">
        <v>83.01000000000001</v>
      </c>
      <c r="D4645" s="5" t="n">
        <v>43160</v>
      </c>
    </row>
    <row r="4646">
      <c r="A4646" t="inlineStr">
        <is>
          <t>SANDHAR</t>
        </is>
      </c>
      <c r="B4646" t="inlineStr">
        <is>
          <t>Total Share Capital</t>
        </is>
      </c>
      <c r="C4646" t="n">
        <v>60.19</v>
      </c>
      <c r="D4646" s="5" t="n">
        <v>43160</v>
      </c>
    </row>
    <row r="4647">
      <c r="A4647" t="inlineStr">
        <is>
          <t>SANDHAR</t>
        </is>
      </c>
      <c r="B4647" t="inlineStr">
        <is>
          <t>Net Worth</t>
        </is>
      </c>
      <c r="C4647" t="n">
        <v>623.58</v>
      </c>
      <c r="D4647" s="5" t="n">
        <v>43160</v>
      </c>
    </row>
    <row r="4648">
      <c r="A4648" t="inlineStr">
        <is>
          <t>SANDHAR</t>
        </is>
      </c>
      <c r="B4648" t="inlineStr">
        <is>
          <t>Total Debt</t>
        </is>
      </c>
      <c r="C4648" t="n">
        <v>75</v>
      </c>
      <c r="D4648" s="5" t="n">
        <v>43160</v>
      </c>
    </row>
    <row r="4649">
      <c r="A4649" t="inlineStr">
        <is>
          <t>SANDHAR</t>
        </is>
      </c>
      <c r="B4649" t="inlineStr">
        <is>
          <t>Net Block</t>
        </is>
      </c>
      <c r="C4649" t="n">
        <v>533.4400000000001</v>
      </c>
      <c r="D4649" s="5" t="n">
        <v>43160</v>
      </c>
    </row>
    <row r="4650">
      <c r="A4650" t="inlineStr">
        <is>
          <t>SANDHAR</t>
        </is>
      </c>
      <c r="B4650" t="inlineStr">
        <is>
          <t>Investments</t>
        </is>
      </c>
      <c r="C4650" t="n">
        <v>49.28</v>
      </c>
      <c r="D4650" s="5" t="n">
        <v>43160</v>
      </c>
    </row>
    <row r="4651">
      <c r="A4651" t="inlineStr">
        <is>
          <t>SANDHAR</t>
        </is>
      </c>
      <c r="B4651" t="inlineStr">
        <is>
          <t>Total Assets</t>
        </is>
      </c>
      <c r="C4651" t="n">
        <v>698.58</v>
      </c>
      <c r="D4651" s="5" t="n">
        <v>43160</v>
      </c>
    </row>
    <row r="4652">
      <c r="A4652" t="inlineStr">
        <is>
          <t>SANGAMIND</t>
        </is>
      </c>
      <c r="B4652" t="inlineStr">
        <is>
          <t>Total Share Capital</t>
        </is>
      </c>
      <c r="C4652" t="n">
        <v>39.42</v>
      </c>
      <c r="D4652" s="5" t="n">
        <v>43160</v>
      </c>
    </row>
    <row r="4653">
      <c r="A4653" t="inlineStr">
        <is>
          <t>SANGAMIND</t>
        </is>
      </c>
      <c r="B4653" t="inlineStr">
        <is>
          <t>Net Worth</t>
        </is>
      </c>
      <c r="C4653" t="n">
        <v>515.5</v>
      </c>
      <c r="D4653" s="5" t="n">
        <v>43160</v>
      </c>
    </row>
    <row r="4654">
      <c r="A4654" t="inlineStr">
        <is>
          <t>SANGAMIND</t>
        </is>
      </c>
      <c r="B4654" t="inlineStr">
        <is>
          <t>Total Debt</t>
        </is>
      </c>
      <c r="C4654" t="n">
        <v>716.6</v>
      </c>
      <c r="D4654" s="5" t="n">
        <v>43160</v>
      </c>
    </row>
    <row r="4655">
      <c r="A4655" t="inlineStr">
        <is>
          <t>SANGAMIND</t>
        </is>
      </c>
      <c r="B4655" t="inlineStr">
        <is>
          <t>Net Block</t>
        </is>
      </c>
      <c r="C4655" t="n">
        <v>699.36</v>
      </c>
      <c r="D4655" s="5" t="n">
        <v>43160</v>
      </c>
    </row>
    <row r="4656">
      <c r="A4656" t="inlineStr">
        <is>
          <t>SANGAMIND</t>
        </is>
      </c>
      <c r="B4656" t="inlineStr">
        <is>
          <t>Investments</t>
        </is>
      </c>
      <c r="C4656" t="n">
        <v>5.9</v>
      </c>
      <c r="D4656" s="5" t="n">
        <v>43160</v>
      </c>
    </row>
    <row r="4657">
      <c r="A4657" t="inlineStr">
        <is>
          <t>SANGAMIND</t>
        </is>
      </c>
      <c r="B4657" t="inlineStr">
        <is>
          <t>Total Assets</t>
        </is>
      </c>
      <c r="C4657" t="n">
        <v>1232.1</v>
      </c>
      <c r="D4657" s="5" t="n">
        <v>43160</v>
      </c>
    </row>
    <row r="4658">
      <c r="A4658" t="inlineStr">
        <is>
          <t>SANGHIIND</t>
        </is>
      </c>
      <c r="B4658" t="inlineStr">
        <is>
          <t>Total Share Capital</t>
        </is>
      </c>
      <c r="C4658" t="n">
        <v>251</v>
      </c>
      <c r="D4658" s="5" t="n">
        <v>43160</v>
      </c>
    </row>
    <row r="4659">
      <c r="A4659" t="inlineStr">
        <is>
          <t>SANGHIIND</t>
        </is>
      </c>
      <c r="B4659" t="inlineStr">
        <is>
          <t>Net Worth</t>
        </is>
      </c>
      <c r="C4659" t="n">
        <v>1597.88</v>
      </c>
      <c r="D4659" s="5" t="n">
        <v>43160</v>
      </c>
    </row>
    <row r="4660">
      <c r="A4660" t="inlineStr">
        <is>
          <t>SANGHIIND</t>
        </is>
      </c>
      <c r="B4660" t="inlineStr">
        <is>
          <t>Total Debt</t>
        </is>
      </c>
      <c r="C4660" t="n">
        <v>713.83</v>
      </c>
      <c r="D4660" s="5" t="n">
        <v>43160</v>
      </c>
    </row>
    <row r="4661">
      <c r="A4661" t="inlineStr">
        <is>
          <t>SANGHIIND</t>
        </is>
      </c>
      <c r="B4661" t="inlineStr">
        <is>
          <t>Net Block</t>
        </is>
      </c>
      <c r="C4661" t="n">
        <v>1508.72</v>
      </c>
      <c r="D4661" s="5" t="n">
        <v>43160</v>
      </c>
    </row>
    <row r="4662">
      <c r="A4662" t="inlineStr">
        <is>
          <t>SANGHIIND</t>
        </is>
      </c>
      <c r="B4662" t="inlineStr">
        <is>
          <t>Investments</t>
        </is>
      </c>
      <c r="C4662" t="n">
        <v>0</v>
      </c>
      <c r="D4662" s="5" t="n">
        <v>43160</v>
      </c>
    </row>
    <row r="4663">
      <c r="A4663" t="inlineStr">
        <is>
          <t>SANGHIIND</t>
        </is>
      </c>
      <c r="B4663" t="inlineStr">
        <is>
          <t>Total Assets</t>
        </is>
      </c>
      <c r="C4663" t="n">
        <v>2311.71</v>
      </c>
      <c r="D4663" s="5" t="n">
        <v>43160</v>
      </c>
    </row>
    <row r="4664">
      <c r="A4664" t="inlineStr">
        <is>
          <t>SANGHVIFOR</t>
        </is>
      </c>
      <c r="B4664" t="inlineStr">
        <is>
          <t>Total Share Capital</t>
        </is>
      </c>
      <c r="C4664" t="n">
        <v>14.89</v>
      </c>
      <c r="D4664" s="5" t="n">
        <v>43160</v>
      </c>
    </row>
    <row r="4665">
      <c r="A4665" t="inlineStr">
        <is>
          <t>SANGHVIFOR</t>
        </is>
      </c>
      <c r="B4665" t="inlineStr">
        <is>
          <t>Net Worth</t>
        </is>
      </c>
      <c r="C4665" t="n">
        <v>-1.77</v>
      </c>
      <c r="D4665" s="5" t="n">
        <v>43160</v>
      </c>
    </row>
    <row r="4666">
      <c r="A4666" t="inlineStr">
        <is>
          <t>SANGHVIFOR</t>
        </is>
      </c>
      <c r="B4666" t="inlineStr">
        <is>
          <t>Total Debt</t>
        </is>
      </c>
      <c r="C4666" t="n">
        <v>96.27</v>
      </c>
      <c r="D4666" s="5" t="n">
        <v>43160</v>
      </c>
    </row>
    <row r="4667">
      <c r="A4667" t="inlineStr">
        <is>
          <t>SANGHVIFOR</t>
        </is>
      </c>
      <c r="B4667" t="inlineStr">
        <is>
          <t>Net Block</t>
        </is>
      </c>
      <c r="C4667" t="n">
        <v>140.04</v>
      </c>
      <c r="D4667" s="5" t="n">
        <v>43160</v>
      </c>
    </row>
    <row r="4668">
      <c r="A4668" t="inlineStr">
        <is>
          <t>SANGHVIFOR</t>
        </is>
      </c>
      <c r="B4668" t="inlineStr">
        <is>
          <t>Investments</t>
        </is>
      </c>
      <c r="C4668" t="n">
        <v>0</v>
      </c>
      <c r="D4668" s="5" t="n">
        <v>43160</v>
      </c>
    </row>
    <row r="4669">
      <c r="A4669" t="inlineStr">
        <is>
          <t>SANGHVIFOR</t>
        </is>
      </c>
      <c r="B4669" t="inlineStr">
        <is>
          <t>Total Assets</t>
        </is>
      </c>
      <c r="C4669" t="n">
        <v>94.52</v>
      </c>
      <c r="D4669" s="5" t="n">
        <v>43160</v>
      </c>
    </row>
    <row r="4670">
      <c r="A4670" t="inlineStr">
        <is>
          <t>SANOFI</t>
        </is>
      </c>
      <c r="B4670" t="inlineStr">
        <is>
          <t>Total Share Capital</t>
        </is>
      </c>
      <c r="C4670" t="n">
        <v>23</v>
      </c>
      <c r="D4670" s="5" t="n">
        <v>43435</v>
      </c>
    </row>
    <row r="4671">
      <c r="A4671" t="inlineStr">
        <is>
          <t>SANOFI</t>
        </is>
      </c>
      <c r="B4671" t="inlineStr">
        <is>
          <t>Net Worth</t>
        </is>
      </c>
      <c r="C4671" t="n">
        <v>2219.2</v>
      </c>
      <c r="D4671" s="5" t="n">
        <v>43435</v>
      </c>
    </row>
    <row r="4672">
      <c r="A4672" t="inlineStr">
        <is>
          <t>SANOFI</t>
        </is>
      </c>
      <c r="B4672" t="inlineStr">
        <is>
          <t>Total Debt</t>
        </is>
      </c>
      <c r="C4672" t="n">
        <v>0</v>
      </c>
      <c r="D4672" s="5" t="n">
        <v>43435</v>
      </c>
    </row>
    <row r="4673">
      <c r="A4673" t="inlineStr">
        <is>
          <t>SANOFI</t>
        </is>
      </c>
      <c r="B4673" t="inlineStr">
        <is>
          <t>Net Block</t>
        </is>
      </c>
      <c r="C4673" t="n">
        <v>732.8</v>
      </c>
      <c r="D4673" s="5" t="n">
        <v>43435</v>
      </c>
    </row>
    <row r="4674">
      <c r="A4674" t="inlineStr">
        <is>
          <t>SANOFI</t>
        </is>
      </c>
      <c r="B4674" t="inlineStr">
        <is>
          <t>Investments</t>
        </is>
      </c>
      <c r="C4674" t="n">
        <v>0.2</v>
      </c>
      <c r="D4674" s="5" t="n">
        <v>43435</v>
      </c>
    </row>
    <row r="4675">
      <c r="A4675" t="inlineStr">
        <is>
          <t>SANOFI</t>
        </is>
      </c>
      <c r="B4675" t="inlineStr">
        <is>
          <t>Total Assets</t>
        </is>
      </c>
      <c r="C4675" t="n">
        <v>2219.2</v>
      </c>
      <c r="D4675" s="5" t="n">
        <v>43435</v>
      </c>
    </row>
    <row r="4676">
      <c r="A4676" t="inlineStr">
        <is>
          <t>SANWARIA</t>
        </is>
      </c>
      <c r="B4676" t="inlineStr">
        <is>
          <t>Total Share Capital</t>
        </is>
      </c>
      <c r="C4676" t="n">
        <v>73.61</v>
      </c>
      <c r="D4676" s="5" t="n">
        <v>43160</v>
      </c>
    </row>
    <row r="4677">
      <c r="A4677" t="inlineStr">
        <is>
          <t>SANWARIA</t>
        </is>
      </c>
      <c r="B4677" t="inlineStr">
        <is>
          <t>Net Worth</t>
        </is>
      </c>
      <c r="C4677" t="n">
        <v>594.14</v>
      </c>
      <c r="D4677" s="5" t="n">
        <v>43160</v>
      </c>
    </row>
    <row r="4678">
      <c r="A4678" t="inlineStr">
        <is>
          <t>SANWARIA</t>
        </is>
      </c>
      <c r="B4678" t="inlineStr">
        <is>
          <t>Total Debt</t>
        </is>
      </c>
      <c r="C4678" t="n">
        <v>990.84</v>
      </c>
      <c r="D4678" s="5" t="n">
        <v>43160</v>
      </c>
    </row>
    <row r="4679">
      <c r="A4679" t="inlineStr">
        <is>
          <t>SANWARIA</t>
        </is>
      </c>
      <c r="B4679" t="inlineStr">
        <is>
          <t>Net Block</t>
        </is>
      </c>
      <c r="C4679" t="n">
        <v>98.93000000000001</v>
      </c>
      <c r="D4679" s="5" t="n">
        <v>43160</v>
      </c>
    </row>
    <row r="4680">
      <c r="A4680" t="inlineStr">
        <is>
          <t>SANWARIA</t>
        </is>
      </c>
      <c r="B4680" t="inlineStr">
        <is>
          <t>Investments</t>
        </is>
      </c>
      <c r="C4680" t="n">
        <v>36.3</v>
      </c>
      <c r="D4680" s="5" t="n">
        <v>43160</v>
      </c>
    </row>
    <row r="4681">
      <c r="A4681" t="inlineStr">
        <is>
          <t>SANWARIA</t>
        </is>
      </c>
      <c r="B4681" t="inlineStr">
        <is>
          <t>Total Assets</t>
        </is>
      </c>
      <c r="C4681" t="n">
        <v>1584.97</v>
      </c>
      <c r="D4681" s="5" t="n">
        <v>43160</v>
      </c>
    </row>
    <row r="4682">
      <c r="A4682" t="inlineStr">
        <is>
          <t>SAREGAMA</t>
        </is>
      </c>
      <c r="B4682" t="inlineStr">
        <is>
          <t>Total Share Capital</t>
        </is>
      </c>
      <c r="C4682" t="n">
        <v>17.41</v>
      </c>
      <c r="D4682" s="5" t="n">
        <v>43160</v>
      </c>
    </row>
    <row r="4683">
      <c r="A4683" t="inlineStr">
        <is>
          <t>SAREGAMA</t>
        </is>
      </c>
      <c r="B4683" t="inlineStr">
        <is>
          <t>Net Worth</t>
        </is>
      </c>
      <c r="C4683" t="n">
        <v>382.1</v>
      </c>
      <c r="D4683" s="5" t="n">
        <v>43160</v>
      </c>
    </row>
    <row r="4684">
      <c r="A4684" t="inlineStr">
        <is>
          <t>SAREGAMA</t>
        </is>
      </c>
      <c r="B4684" t="inlineStr">
        <is>
          <t>Total Debt</t>
        </is>
      </c>
      <c r="C4684" t="n">
        <v>12.92</v>
      </c>
      <c r="D4684" s="5" t="n">
        <v>43160</v>
      </c>
    </row>
    <row r="4685">
      <c r="A4685" t="inlineStr">
        <is>
          <t>SAREGAMA</t>
        </is>
      </c>
      <c r="B4685" t="inlineStr">
        <is>
          <t>Net Block</t>
        </is>
      </c>
      <c r="C4685" t="n">
        <v>194.27</v>
      </c>
      <c r="D4685" s="5" t="n">
        <v>43160</v>
      </c>
    </row>
    <row r="4686">
      <c r="A4686" t="inlineStr">
        <is>
          <t>SAREGAMA</t>
        </is>
      </c>
      <c r="B4686" t="inlineStr">
        <is>
          <t>Investments</t>
        </is>
      </c>
      <c r="C4686" t="n">
        <v>138.94</v>
      </c>
      <c r="D4686" s="5" t="n">
        <v>43160</v>
      </c>
    </row>
    <row r="4687">
      <c r="A4687" t="inlineStr">
        <is>
          <t>SAREGAMA</t>
        </is>
      </c>
      <c r="B4687" t="inlineStr">
        <is>
          <t>Total Assets</t>
        </is>
      </c>
      <c r="C4687" t="n">
        <v>395.04</v>
      </c>
      <c r="D4687" s="5" t="n">
        <v>43160</v>
      </c>
    </row>
    <row r="4688">
      <c r="A4688" t="inlineStr">
        <is>
          <t>SARLAPOLY</t>
        </is>
      </c>
      <c r="B4688" t="inlineStr">
        <is>
          <t>Total Share Capital</t>
        </is>
      </c>
      <c r="C4688" t="n">
        <v>8.35</v>
      </c>
      <c r="D4688" s="5" t="n">
        <v>43160</v>
      </c>
    </row>
    <row r="4689">
      <c r="A4689" t="inlineStr">
        <is>
          <t>SARLAPOLY</t>
        </is>
      </c>
      <c r="B4689" t="inlineStr">
        <is>
          <t>Net Worth</t>
        </is>
      </c>
      <c r="C4689" t="n">
        <v>296.8</v>
      </c>
      <c r="D4689" s="5" t="n">
        <v>43160</v>
      </c>
    </row>
    <row r="4690">
      <c r="A4690" t="inlineStr">
        <is>
          <t>SARLAPOLY</t>
        </is>
      </c>
      <c r="B4690" t="inlineStr">
        <is>
          <t>Total Debt</t>
        </is>
      </c>
      <c r="C4690" t="n">
        <v>103.71</v>
      </c>
      <c r="D4690" s="5" t="n">
        <v>43160</v>
      </c>
    </row>
    <row r="4691">
      <c r="A4691" t="inlineStr">
        <is>
          <t>SARLAPOLY</t>
        </is>
      </c>
      <c r="B4691" t="inlineStr">
        <is>
          <t>Net Block</t>
        </is>
      </c>
      <c r="C4691" t="n">
        <v>192.39</v>
      </c>
      <c r="D4691" s="5" t="n">
        <v>43160</v>
      </c>
    </row>
    <row r="4692">
      <c r="A4692" t="inlineStr">
        <is>
          <t>SARLAPOLY</t>
        </is>
      </c>
      <c r="B4692" t="inlineStr">
        <is>
          <t>Investments</t>
        </is>
      </c>
      <c r="C4692" t="n">
        <v>18.69</v>
      </c>
      <c r="D4692" s="5" t="n">
        <v>43160</v>
      </c>
    </row>
    <row r="4693">
      <c r="A4693" t="inlineStr">
        <is>
          <t>SARLAPOLY</t>
        </is>
      </c>
      <c r="B4693" t="inlineStr">
        <is>
          <t>Total Assets</t>
        </is>
      </c>
      <c r="C4693" t="n">
        <v>400.52</v>
      </c>
      <c r="D4693" s="5" t="n">
        <v>43160</v>
      </c>
    </row>
    <row r="4694">
      <c r="A4694" t="inlineStr">
        <is>
          <t>SASKEN</t>
        </is>
      </c>
      <c r="B4694" t="inlineStr">
        <is>
          <t>Total Share Capital</t>
        </is>
      </c>
      <c r="C4694" t="n">
        <v>17.11</v>
      </c>
      <c r="D4694" s="5" t="n">
        <v>43160</v>
      </c>
    </row>
    <row r="4695">
      <c r="A4695" t="inlineStr">
        <is>
          <t>SASKEN</t>
        </is>
      </c>
      <c r="B4695" t="inlineStr">
        <is>
          <t>Net Worth</t>
        </is>
      </c>
      <c r="C4695" t="n">
        <v>617.47</v>
      </c>
      <c r="D4695" s="5" t="n">
        <v>43160</v>
      </c>
    </row>
    <row r="4696">
      <c r="A4696" t="inlineStr">
        <is>
          <t>SASKEN</t>
        </is>
      </c>
      <c r="B4696" t="inlineStr">
        <is>
          <t>Total Debt</t>
        </is>
      </c>
      <c r="C4696" t="n">
        <v>0</v>
      </c>
      <c r="D4696" s="5" t="n">
        <v>43160</v>
      </c>
    </row>
    <row r="4697">
      <c r="A4697" t="inlineStr">
        <is>
          <t>SASKEN</t>
        </is>
      </c>
      <c r="B4697" t="inlineStr">
        <is>
          <t>Net Block</t>
        </is>
      </c>
      <c r="C4697" t="n">
        <v>35.34</v>
      </c>
      <c r="D4697" s="5" t="n">
        <v>43160</v>
      </c>
    </row>
    <row r="4698">
      <c r="A4698" t="inlineStr">
        <is>
          <t>SASKEN</t>
        </is>
      </c>
      <c r="B4698" t="inlineStr">
        <is>
          <t>Investments</t>
        </is>
      </c>
      <c r="C4698" t="n">
        <v>487.24</v>
      </c>
      <c r="D4698" s="5" t="n">
        <v>43160</v>
      </c>
    </row>
    <row r="4699">
      <c r="A4699" t="inlineStr">
        <is>
          <t>SASKEN</t>
        </is>
      </c>
      <c r="B4699" t="inlineStr">
        <is>
          <t>Total Assets</t>
        </is>
      </c>
      <c r="C4699" t="n">
        <v>617.46</v>
      </c>
      <c r="D4699" s="5" t="n">
        <v>43160</v>
      </c>
    </row>
    <row r="4700">
      <c r="A4700" t="inlineStr">
        <is>
          <t>SATHAISPAT</t>
        </is>
      </c>
      <c r="B4700" t="inlineStr">
        <is>
          <t>Total Share Capital</t>
        </is>
      </c>
      <c r="C4700" t="n">
        <v>50.9</v>
      </c>
      <c r="D4700" s="5" t="n">
        <v>43160</v>
      </c>
    </row>
    <row r="4701">
      <c r="A4701" t="inlineStr">
        <is>
          <t>SATHAISPAT</t>
        </is>
      </c>
      <c r="B4701" t="inlineStr">
        <is>
          <t>Net Worth</t>
        </is>
      </c>
      <c r="C4701" t="n">
        <v>-148.42</v>
      </c>
      <c r="D4701" s="5" t="n">
        <v>43160</v>
      </c>
    </row>
    <row r="4702">
      <c r="A4702" t="inlineStr">
        <is>
          <t>SATHAISPAT</t>
        </is>
      </c>
      <c r="B4702" t="inlineStr">
        <is>
          <t>Total Debt</t>
        </is>
      </c>
      <c r="C4702" t="n">
        <v>774.78</v>
      </c>
      <c r="D4702" s="5" t="n">
        <v>43160</v>
      </c>
    </row>
    <row r="4703">
      <c r="A4703" t="inlineStr">
        <is>
          <t>SATHAISPAT</t>
        </is>
      </c>
      <c r="B4703" t="inlineStr">
        <is>
          <t>Net Block</t>
        </is>
      </c>
      <c r="C4703" t="n">
        <v>778.29</v>
      </c>
      <c r="D4703" s="5" t="n">
        <v>43160</v>
      </c>
    </row>
    <row r="4704">
      <c r="A4704" t="inlineStr">
        <is>
          <t>SATHAISPAT</t>
        </is>
      </c>
      <c r="B4704" t="inlineStr">
        <is>
          <t>Investments</t>
        </is>
      </c>
      <c r="C4704" t="n">
        <v>0.2</v>
      </c>
      <c r="D4704" s="5" t="n">
        <v>43160</v>
      </c>
    </row>
    <row r="4705">
      <c r="A4705" t="inlineStr">
        <is>
          <t>SATHAISPAT</t>
        </is>
      </c>
      <c r="B4705" t="inlineStr">
        <is>
          <t>Total Assets</t>
        </is>
      </c>
      <c r="C4705" t="n">
        <v>626.36</v>
      </c>
      <c r="D4705" s="5" t="n">
        <v>43160</v>
      </c>
    </row>
    <row r="4706">
      <c r="A4706" t="inlineStr">
        <is>
          <t>SBILIFE</t>
        </is>
      </c>
      <c r="B4706" t="inlineStr">
        <is>
          <t>Total Share Capital</t>
        </is>
      </c>
      <c r="C4706" t="n">
        <v>1000</v>
      </c>
      <c r="D4706" s="5" t="n">
        <v>43160</v>
      </c>
    </row>
    <row r="4707">
      <c r="A4707" t="inlineStr">
        <is>
          <t>SBILIFE</t>
        </is>
      </c>
      <c r="B4707" t="inlineStr">
        <is>
          <t>Net Worth</t>
        </is>
      </c>
      <c r="C4707" t="n">
        <v>6374.46</v>
      </c>
      <c r="D4707" s="5" t="n">
        <v>43160</v>
      </c>
    </row>
    <row r="4708">
      <c r="A4708" t="inlineStr">
        <is>
          <t>SBILIFE</t>
        </is>
      </c>
      <c r="B4708" t="inlineStr">
        <is>
          <t>Total Debt</t>
        </is>
      </c>
      <c r="C4708" t="n">
        <v>0</v>
      </c>
      <c r="D4708" s="5" t="n">
        <v>43160</v>
      </c>
    </row>
    <row r="4709">
      <c r="A4709" t="inlineStr">
        <is>
          <t>SBILIFE</t>
        </is>
      </c>
      <c r="B4709" t="inlineStr">
        <is>
          <t>Net Block</t>
        </is>
      </c>
      <c r="C4709" t="n">
        <v>581.29</v>
      </c>
      <c r="D4709" s="5" t="n">
        <v>43160</v>
      </c>
    </row>
    <row r="4710">
      <c r="A4710" t="inlineStr">
        <is>
          <t>SBILIFE</t>
        </is>
      </c>
      <c r="B4710" t="inlineStr">
        <is>
          <t>Investments</t>
        </is>
      </c>
      <c r="C4710" t="n">
        <v>59500.02</v>
      </c>
      <c r="D4710" s="5" t="n">
        <v>43160</v>
      </c>
    </row>
    <row r="4711">
      <c r="A4711" t="inlineStr">
        <is>
          <t>SBILIFE</t>
        </is>
      </c>
      <c r="B4711" t="inlineStr">
        <is>
          <t>Total Assets</t>
        </is>
      </c>
      <c r="C4711" t="n">
        <v>6374.47</v>
      </c>
      <c r="D4711" s="5" t="n">
        <v>43160</v>
      </c>
    </row>
    <row r="4712">
      <c r="A4712" t="inlineStr">
        <is>
          <t>SBIN</t>
        </is>
      </c>
      <c r="B4712" t="inlineStr">
        <is>
          <t>Total Share Capital</t>
        </is>
      </c>
      <c r="C4712" t="n">
        <v>892.46</v>
      </c>
      <c r="D4712" s="5" t="n">
        <v>43160</v>
      </c>
    </row>
    <row r="4713">
      <c r="A4713" t="inlineStr">
        <is>
          <t>SBIN</t>
        </is>
      </c>
      <c r="B4713" t="inlineStr">
        <is>
          <t>Net Worth</t>
        </is>
      </c>
      <c r="C4713" t="n">
        <v>219128.57</v>
      </c>
      <c r="D4713" s="5" t="n">
        <v>43160</v>
      </c>
    </row>
    <row r="4714">
      <c r="A4714" t="inlineStr">
        <is>
          <t>SBIN</t>
        </is>
      </c>
      <c r="B4714" t="inlineStr">
        <is>
          <t>Total Debt</t>
        </is>
      </c>
      <c r="C4714" t="n">
        <v>3068485.36</v>
      </c>
      <c r="D4714" s="5" t="n">
        <v>43160</v>
      </c>
    </row>
    <row r="4715">
      <c r="A4715" t="inlineStr">
        <is>
          <t>SBIN</t>
        </is>
      </c>
      <c r="B4715" t="inlineStr">
        <is>
          <t>Net Block</t>
        </is>
      </c>
      <c r="C4715" t="n">
        <v>39200.71</v>
      </c>
      <c r="D4715" s="5" t="n">
        <v>43160</v>
      </c>
    </row>
    <row r="4716">
      <c r="A4716" t="inlineStr">
        <is>
          <t>SBIN</t>
        </is>
      </c>
      <c r="B4716" t="inlineStr">
        <is>
          <t>Investments</t>
        </is>
      </c>
      <c r="C4716" t="n">
        <v>1060986.72</v>
      </c>
      <c r="D4716" s="5" t="n">
        <v>43160</v>
      </c>
    </row>
    <row r="4717">
      <c r="A4717" t="inlineStr">
        <is>
          <t>SBIN</t>
        </is>
      </c>
      <c r="B4717" t="inlineStr">
        <is>
          <t>Total Assets</t>
        </is>
      </c>
      <c r="C4717" t="n">
        <v>3454752</v>
      </c>
      <c r="D4717" s="5" t="n">
        <v>43160</v>
      </c>
    </row>
    <row r="4718">
      <c r="A4718" t="inlineStr">
        <is>
          <t>SDBL</t>
        </is>
      </c>
      <c r="B4718" t="inlineStr">
        <is>
          <t>Total Share Capital</t>
        </is>
      </c>
      <c r="C4718" t="n">
        <v>27.52</v>
      </c>
      <c r="D4718" s="5" t="n">
        <v>43160</v>
      </c>
    </row>
    <row r="4719">
      <c r="A4719" t="inlineStr">
        <is>
          <t>SDBL</t>
        </is>
      </c>
      <c r="B4719" t="inlineStr">
        <is>
          <t>Net Worth</t>
        </is>
      </c>
      <c r="C4719" t="n">
        <v>161.05</v>
      </c>
      <c r="D4719" s="5" t="n">
        <v>43160</v>
      </c>
    </row>
    <row r="4720">
      <c r="A4720" t="inlineStr">
        <is>
          <t>SDBL</t>
        </is>
      </c>
      <c r="B4720" t="inlineStr">
        <is>
          <t>Total Debt</t>
        </is>
      </c>
      <c r="C4720" t="n">
        <v>30.72</v>
      </c>
      <c r="D4720" s="5" t="n">
        <v>43160</v>
      </c>
    </row>
    <row r="4721">
      <c r="A4721" t="inlineStr">
        <is>
          <t>SDBL</t>
        </is>
      </c>
      <c r="B4721" t="inlineStr">
        <is>
          <t>Net Block</t>
        </is>
      </c>
      <c r="C4721" t="n">
        <v>69.44</v>
      </c>
      <c r="D4721" s="5" t="n">
        <v>43160</v>
      </c>
    </row>
    <row r="4722">
      <c r="A4722" t="inlineStr">
        <is>
          <t>SDBL</t>
        </is>
      </c>
      <c r="B4722" t="inlineStr">
        <is>
          <t>Investments</t>
        </is>
      </c>
      <c r="C4722" t="n">
        <v>51</v>
      </c>
      <c r="D4722" s="5" t="n">
        <v>43160</v>
      </c>
    </row>
    <row r="4723">
      <c r="A4723" t="inlineStr">
        <is>
          <t>SDBL</t>
        </is>
      </c>
      <c r="B4723" t="inlineStr">
        <is>
          <t>Total Assets</t>
        </is>
      </c>
      <c r="C4723" t="n">
        <v>191.77</v>
      </c>
      <c r="D4723" s="5" t="n">
        <v>43160</v>
      </c>
    </row>
    <row r="4724">
      <c r="A4724" t="inlineStr">
        <is>
          <t>SEINV</t>
        </is>
      </c>
      <c r="B4724" t="inlineStr">
        <is>
          <t>Total Share Capital</t>
        </is>
      </c>
      <c r="C4724" t="n">
        <v>40.57</v>
      </c>
      <c r="D4724" s="5" t="n">
        <v>43160</v>
      </c>
    </row>
    <row r="4725">
      <c r="A4725" t="inlineStr">
        <is>
          <t>SEINV</t>
        </is>
      </c>
      <c r="B4725" t="inlineStr">
        <is>
          <t>Net Worth</t>
        </is>
      </c>
      <c r="C4725" t="n">
        <v>603.05</v>
      </c>
      <c r="D4725" s="5" t="n">
        <v>43160</v>
      </c>
    </row>
    <row r="4726">
      <c r="A4726" t="inlineStr">
        <is>
          <t>SEINV</t>
        </is>
      </c>
      <c r="B4726" t="inlineStr">
        <is>
          <t>Total Debt</t>
        </is>
      </c>
      <c r="C4726" t="n">
        <v>901.51</v>
      </c>
      <c r="D4726" s="5" t="n">
        <v>43160</v>
      </c>
    </row>
    <row r="4727">
      <c r="A4727" t="inlineStr">
        <is>
          <t>SEINV</t>
        </is>
      </c>
      <c r="B4727" t="inlineStr">
        <is>
          <t>Net Block</t>
        </is>
      </c>
      <c r="C4727" t="n">
        <v>2.85</v>
      </c>
      <c r="D4727" s="5" t="n">
        <v>43160</v>
      </c>
    </row>
    <row r="4728">
      <c r="A4728" t="inlineStr">
        <is>
          <t>SEINV</t>
        </is>
      </c>
      <c r="B4728" t="inlineStr">
        <is>
          <t>Investments</t>
        </is>
      </c>
      <c r="C4728" t="n">
        <v>74.98</v>
      </c>
      <c r="D4728" s="5" t="n">
        <v>43160</v>
      </c>
    </row>
    <row r="4729">
      <c r="A4729" t="inlineStr">
        <is>
          <t>SEINV</t>
        </is>
      </c>
      <c r="B4729" t="inlineStr">
        <is>
          <t>Total Assets</t>
        </is>
      </c>
      <c r="C4729" t="n">
        <v>1504.56</v>
      </c>
      <c r="D4729" s="5" t="n">
        <v>43160</v>
      </c>
    </row>
    <row r="4730">
      <c r="A4730" t="inlineStr">
        <is>
          <t>SETCO</t>
        </is>
      </c>
      <c r="B4730" t="inlineStr">
        <is>
          <t>Total Share Capital</t>
        </is>
      </c>
      <c r="C4730" t="n">
        <v>26.72</v>
      </c>
      <c r="D4730" s="5" t="n">
        <v>43160</v>
      </c>
    </row>
    <row r="4731">
      <c r="A4731" t="inlineStr">
        <is>
          <t>SETCO</t>
        </is>
      </c>
      <c r="B4731" t="inlineStr">
        <is>
          <t>Net Worth</t>
        </is>
      </c>
      <c r="C4731" t="n">
        <v>246.51</v>
      </c>
      <c r="D4731" s="5" t="n">
        <v>43160</v>
      </c>
    </row>
    <row r="4732">
      <c r="A4732" t="inlineStr">
        <is>
          <t>SETCO</t>
        </is>
      </c>
      <c r="B4732" t="inlineStr">
        <is>
          <t>Total Debt</t>
        </is>
      </c>
      <c r="C4732" t="n">
        <v>207.54</v>
      </c>
      <c r="D4732" s="5" t="n">
        <v>43160</v>
      </c>
    </row>
    <row r="4733">
      <c r="A4733" t="inlineStr">
        <is>
          <t>SETCO</t>
        </is>
      </c>
      <c r="B4733" t="inlineStr">
        <is>
          <t>Net Block</t>
        </is>
      </c>
      <c r="C4733" t="n">
        <v>159.38</v>
      </c>
      <c r="D4733" s="5" t="n">
        <v>43160</v>
      </c>
    </row>
    <row r="4734">
      <c r="A4734" t="inlineStr">
        <is>
          <t>SETCO</t>
        </is>
      </c>
      <c r="B4734" t="inlineStr">
        <is>
          <t>Investments</t>
        </is>
      </c>
      <c r="C4734" t="n">
        <v>131.74</v>
      </c>
      <c r="D4734" s="5" t="n">
        <v>43160</v>
      </c>
    </row>
    <row r="4735">
      <c r="A4735" t="inlineStr">
        <is>
          <t>SETCO</t>
        </is>
      </c>
      <c r="B4735" t="inlineStr">
        <is>
          <t>Total Assets</t>
        </is>
      </c>
      <c r="C4735" t="n">
        <v>454.05</v>
      </c>
      <c r="D4735" s="5" t="n">
        <v>43160</v>
      </c>
    </row>
    <row r="4736">
      <c r="A4736" t="inlineStr">
        <is>
          <t>SFL</t>
        </is>
      </c>
      <c r="B4736" t="inlineStr">
        <is>
          <t>Total Share Capital</t>
        </is>
      </c>
      <c r="C4736" t="n">
        <v>24.39</v>
      </c>
      <c r="D4736" s="5" t="n">
        <v>43160</v>
      </c>
    </row>
    <row r="4737">
      <c r="A4737" t="inlineStr">
        <is>
          <t>SFL</t>
        </is>
      </c>
      <c r="B4737" t="inlineStr">
        <is>
          <t>Net Worth</t>
        </is>
      </c>
      <c r="C4737" t="n">
        <v>546.33</v>
      </c>
      <c r="D4737" s="5" t="n">
        <v>43160</v>
      </c>
    </row>
    <row r="4738">
      <c r="A4738" t="inlineStr">
        <is>
          <t>SFL</t>
        </is>
      </c>
      <c r="B4738" t="inlineStr">
        <is>
          <t>Total Debt</t>
        </is>
      </c>
      <c r="C4738" t="n">
        <v>0.49</v>
      </c>
      <c r="D4738" s="5" t="n">
        <v>43160</v>
      </c>
    </row>
    <row r="4739">
      <c r="A4739" t="inlineStr">
        <is>
          <t>SFL</t>
        </is>
      </c>
      <c r="B4739" t="inlineStr">
        <is>
          <t>Net Block</t>
        </is>
      </c>
      <c r="C4739" t="n">
        <v>252.39</v>
      </c>
      <c r="D4739" s="5" t="n">
        <v>43160</v>
      </c>
    </row>
    <row r="4740">
      <c r="A4740" t="inlineStr">
        <is>
          <t>SFL</t>
        </is>
      </c>
      <c r="B4740" t="inlineStr">
        <is>
          <t>Investments</t>
        </is>
      </c>
      <c r="C4740" t="n">
        <v>194.75</v>
      </c>
      <c r="D4740" s="5" t="n">
        <v>43160</v>
      </c>
    </row>
    <row r="4741">
      <c r="A4741" t="inlineStr">
        <is>
          <t>SFL</t>
        </is>
      </c>
      <c r="B4741" t="inlineStr">
        <is>
          <t>Total Assets</t>
        </is>
      </c>
      <c r="C4741" t="n">
        <v>546.8200000000001</v>
      </c>
      <c r="D4741" s="5" t="n">
        <v>43160</v>
      </c>
    </row>
    <row r="4742">
      <c r="A4742" t="inlineStr">
        <is>
          <t>SHALBY</t>
        </is>
      </c>
      <c r="B4742" t="inlineStr">
        <is>
          <t>Total Share Capital</t>
        </is>
      </c>
      <c r="C4742" t="n">
        <v>108.01</v>
      </c>
      <c r="D4742" s="5" t="n">
        <v>43160</v>
      </c>
    </row>
    <row r="4743">
      <c r="A4743" t="inlineStr">
        <is>
          <t>SHALBY</t>
        </is>
      </c>
      <c r="B4743" t="inlineStr">
        <is>
          <t>Net Worth</t>
        </is>
      </c>
      <c r="C4743" t="n">
        <v>775.25</v>
      </c>
      <c r="D4743" s="5" t="n">
        <v>43160</v>
      </c>
    </row>
    <row r="4744">
      <c r="A4744" t="inlineStr">
        <is>
          <t>SHALBY</t>
        </is>
      </c>
      <c r="B4744" t="inlineStr">
        <is>
          <t>Total Debt</t>
        </is>
      </c>
      <c r="C4744" t="n">
        <v>90.7</v>
      </c>
      <c r="D4744" s="5" t="n">
        <v>43160</v>
      </c>
    </row>
    <row r="4745">
      <c r="A4745" t="inlineStr">
        <is>
          <t>SHALBY</t>
        </is>
      </c>
      <c r="B4745" t="inlineStr">
        <is>
          <t>Net Block</t>
        </is>
      </c>
      <c r="C4745" t="n">
        <v>647.34</v>
      </c>
      <c r="D4745" s="5" t="n">
        <v>43160</v>
      </c>
    </row>
    <row r="4746">
      <c r="A4746" t="inlineStr">
        <is>
          <t>SHALBY</t>
        </is>
      </c>
      <c r="B4746" t="inlineStr">
        <is>
          <t>Investments</t>
        </is>
      </c>
      <c r="C4746" t="n">
        <v>2.26</v>
      </c>
      <c r="D4746" s="5" t="n">
        <v>43160</v>
      </c>
    </row>
    <row r="4747">
      <c r="A4747" t="inlineStr">
        <is>
          <t>SHALBY</t>
        </is>
      </c>
      <c r="B4747" t="inlineStr">
        <is>
          <t>Total Assets</t>
        </is>
      </c>
      <c r="C4747" t="n">
        <v>865.95</v>
      </c>
      <c r="D4747" s="5" t="n">
        <v>43160</v>
      </c>
    </row>
    <row r="4748">
      <c r="A4748" t="inlineStr">
        <is>
          <t>SHANTIGEAR</t>
        </is>
      </c>
      <c r="B4748" t="inlineStr">
        <is>
          <t>Total Share Capital</t>
        </is>
      </c>
      <c r="C4748" t="n">
        <v>8.17</v>
      </c>
      <c r="D4748" s="5" t="n">
        <v>43160</v>
      </c>
    </row>
    <row r="4749">
      <c r="A4749" t="inlineStr">
        <is>
          <t>SHANTIGEAR</t>
        </is>
      </c>
      <c r="B4749" t="inlineStr">
        <is>
          <t>Net Worth</t>
        </is>
      </c>
      <c r="C4749" t="n">
        <v>317.79</v>
      </c>
      <c r="D4749" s="5" t="n">
        <v>43160</v>
      </c>
    </row>
    <row r="4750">
      <c r="A4750" t="inlineStr">
        <is>
          <t>SHANTIGEAR</t>
        </is>
      </c>
      <c r="B4750" t="inlineStr">
        <is>
          <t>Total Debt</t>
        </is>
      </c>
      <c r="C4750" t="n">
        <v>0</v>
      </c>
      <c r="D4750" s="5" t="n">
        <v>43160</v>
      </c>
    </row>
    <row r="4751">
      <c r="A4751" t="inlineStr">
        <is>
          <t>SHANTIGEAR</t>
        </is>
      </c>
      <c r="B4751" t="inlineStr">
        <is>
          <t>Net Block</t>
        </is>
      </c>
      <c r="C4751" t="n">
        <v>49.7</v>
      </c>
      <c r="D4751" s="5" t="n">
        <v>43160</v>
      </c>
    </row>
    <row r="4752">
      <c r="A4752" t="inlineStr">
        <is>
          <t>SHANTIGEAR</t>
        </is>
      </c>
      <c r="B4752" t="inlineStr">
        <is>
          <t>Investments</t>
        </is>
      </c>
      <c r="C4752" t="n">
        <v>113.57</v>
      </c>
      <c r="D4752" s="5" t="n">
        <v>43160</v>
      </c>
    </row>
    <row r="4753">
      <c r="A4753" t="inlineStr">
        <is>
          <t>SHANTIGEAR</t>
        </is>
      </c>
      <c r="B4753" t="inlineStr">
        <is>
          <t>Total Assets</t>
        </is>
      </c>
      <c r="C4753" t="n">
        <v>317.79</v>
      </c>
      <c r="D4753" s="5" t="n">
        <v>43160</v>
      </c>
    </row>
    <row r="4754">
      <c r="A4754" t="inlineStr">
        <is>
          <t>SHARDACROP</t>
        </is>
      </c>
      <c r="B4754" t="inlineStr">
        <is>
          <t>Total Share Capital</t>
        </is>
      </c>
      <c r="C4754" t="n">
        <v>90.22</v>
      </c>
      <c r="D4754" s="5" t="n">
        <v>43160</v>
      </c>
    </row>
    <row r="4755">
      <c r="A4755" t="inlineStr">
        <is>
          <t>SHARDACROP</t>
        </is>
      </c>
      <c r="B4755" t="inlineStr">
        <is>
          <t>Net Worth</t>
        </is>
      </c>
      <c r="C4755" t="n">
        <v>1065.14</v>
      </c>
      <c r="D4755" s="5" t="n">
        <v>43160</v>
      </c>
    </row>
    <row r="4756">
      <c r="A4756" t="inlineStr">
        <is>
          <t>SHARDACROP</t>
        </is>
      </c>
      <c r="B4756" t="inlineStr">
        <is>
          <t>Total Debt</t>
        </is>
      </c>
      <c r="C4756" t="n">
        <v>169.55</v>
      </c>
      <c r="D4756" s="5" t="n">
        <v>43160</v>
      </c>
    </row>
    <row r="4757">
      <c r="A4757" t="inlineStr">
        <is>
          <t>SHARDACROP</t>
        </is>
      </c>
      <c r="B4757" t="inlineStr">
        <is>
          <t>Net Block</t>
        </is>
      </c>
      <c r="C4757" t="n">
        <v>225.59</v>
      </c>
      <c r="D4757" s="5" t="n">
        <v>43160</v>
      </c>
    </row>
    <row r="4758">
      <c r="A4758" t="inlineStr">
        <is>
          <t>SHARDACROP</t>
        </is>
      </c>
      <c r="B4758" t="inlineStr">
        <is>
          <t>Investments</t>
        </is>
      </c>
      <c r="C4758" t="n">
        <v>23.76</v>
      </c>
      <c r="D4758" s="5" t="n">
        <v>43160</v>
      </c>
    </row>
    <row r="4759">
      <c r="A4759" t="inlineStr">
        <is>
          <t>SHARDACROP</t>
        </is>
      </c>
      <c r="B4759" t="inlineStr">
        <is>
          <t>Total Assets</t>
        </is>
      </c>
      <c r="C4759" t="n">
        <v>1234.7</v>
      </c>
      <c r="D4759" s="5" t="n">
        <v>43160</v>
      </c>
    </row>
    <row r="4760">
      <c r="A4760" t="inlineStr">
        <is>
          <t>SHEMAROO</t>
        </is>
      </c>
      <c r="B4760" t="inlineStr">
        <is>
          <t>Total Share Capital</t>
        </is>
      </c>
      <c r="C4760" t="n">
        <v>27.18</v>
      </c>
      <c r="D4760" s="5" t="n">
        <v>43160</v>
      </c>
    </row>
    <row r="4761">
      <c r="A4761" t="inlineStr">
        <is>
          <t>SHEMAROO</t>
        </is>
      </c>
      <c r="B4761" t="inlineStr">
        <is>
          <t>Net Worth</t>
        </is>
      </c>
      <c r="C4761" t="n">
        <v>498.8</v>
      </c>
      <c r="D4761" s="5" t="n">
        <v>43160</v>
      </c>
    </row>
    <row r="4762">
      <c r="A4762" t="inlineStr">
        <is>
          <t>SHEMAROO</t>
        </is>
      </c>
      <c r="B4762" t="inlineStr">
        <is>
          <t>Total Debt</t>
        </is>
      </c>
      <c r="C4762" t="n">
        <v>187.94</v>
      </c>
      <c r="D4762" s="5" t="n">
        <v>43160</v>
      </c>
    </row>
    <row r="4763">
      <c r="A4763" t="inlineStr">
        <is>
          <t>SHEMAROO</t>
        </is>
      </c>
      <c r="B4763" t="inlineStr">
        <is>
          <t>Net Block</t>
        </is>
      </c>
      <c r="C4763" t="n">
        <v>33.03</v>
      </c>
      <c r="D4763" s="5" t="n">
        <v>43160</v>
      </c>
    </row>
    <row r="4764">
      <c r="A4764" t="inlineStr">
        <is>
          <t>SHEMAROO</t>
        </is>
      </c>
      <c r="B4764" t="inlineStr">
        <is>
          <t>Investments</t>
        </is>
      </c>
      <c r="C4764" t="n">
        <v>35.45</v>
      </c>
      <c r="D4764" s="5" t="n">
        <v>43160</v>
      </c>
    </row>
    <row r="4765">
      <c r="A4765" t="inlineStr">
        <is>
          <t>SHEMAROO</t>
        </is>
      </c>
      <c r="B4765" t="inlineStr">
        <is>
          <t>Total Assets</t>
        </is>
      </c>
      <c r="C4765" t="n">
        <v>686.74</v>
      </c>
      <c r="D4765" s="5" t="n">
        <v>43160</v>
      </c>
    </row>
    <row r="4766">
      <c r="A4766" t="inlineStr">
        <is>
          <t>SHILPAMED</t>
        </is>
      </c>
      <c r="B4766" t="inlineStr">
        <is>
          <t>Total Share Capital</t>
        </is>
      </c>
      <c r="C4766" t="n">
        <v>8.15</v>
      </c>
      <c r="D4766" s="5" t="n">
        <v>43160</v>
      </c>
    </row>
    <row r="4767">
      <c r="A4767" t="inlineStr">
        <is>
          <t>SHILPAMED</t>
        </is>
      </c>
      <c r="B4767" t="inlineStr">
        <is>
          <t>Net Worth</t>
        </is>
      </c>
      <c r="C4767" t="n">
        <v>1156.98</v>
      </c>
      <c r="D4767" s="5" t="n">
        <v>43160</v>
      </c>
    </row>
    <row r="4768">
      <c r="A4768" t="inlineStr">
        <is>
          <t>SHILPAMED</t>
        </is>
      </c>
      <c r="B4768" t="inlineStr">
        <is>
          <t>Total Debt</t>
        </is>
      </c>
      <c r="C4768" t="n">
        <v>161.05</v>
      </c>
      <c r="D4768" s="5" t="n">
        <v>43160</v>
      </c>
    </row>
    <row r="4769">
      <c r="A4769" t="inlineStr">
        <is>
          <t>SHILPAMED</t>
        </is>
      </c>
      <c r="B4769" t="inlineStr">
        <is>
          <t>Net Block</t>
        </is>
      </c>
      <c r="C4769" t="n">
        <v>488.69</v>
      </c>
      <c r="D4769" s="5" t="n">
        <v>43160</v>
      </c>
    </row>
    <row r="4770">
      <c r="A4770" t="inlineStr">
        <is>
          <t>SHILPAMED</t>
        </is>
      </c>
      <c r="B4770" t="inlineStr">
        <is>
          <t>Investments</t>
        </is>
      </c>
      <c r="C4770" t="n">
        <v>230.89</v>
      </c>
      <c r="D4770" s="5" t="n">
        <v>43160</v>
      </c>
    </row>
    <row r="4771">
      <c r="A4771" t="inlineStr">
        <is>
          <t>SHILPAMED</t>
        </is>
      </c>
      <c r="B4771" t="inlineStr">
        <is>
          <t>Total Assets</t>
        </is>
      </c>
      <c r="C4771" t="n">
        <v>1318.04</v>
      </c>
      <c r="D4771" s="5" t="n">
        <v>43160</v>
      </c>
    </row>
    <row r="4772">
      <c r="A4772" t="inlineStr">
        <is>
          <t>SHK</t>
        </is>
      </c>
      <c r="B4772" t="inlineStr">
        <is>
          <t>Total Share Capital</t>
        </is>
      </c>
      <c r="C4772" t="n">
        <v>144.62</v>
      </c>
      <c r="D4772" s="5" t="n">
        <v>43160</v>
      </c>
    </row>
    <row r="4773">
      <c r="A4773" t="inlineStr">
        <is>
          <t>SHK</t>
        </is>
      </c>
      <c r="B4773" t="inlineStr">
        <is>
          <t>Net Worth</t>
        </is>
      </c>
      <c r="C4773" t="n">
        <v>627.5700000000001</v>
      </c>
      <c r="D4773" s="5" t="n">
        <v>43160</v>
      </c>
    </row>
    <row r="4774">
      <c r="A4774" t="inlineStr">
        <is>
          <t>SHK</t>
        </is>
      </c>
      <c r="B4774" t="inlineStr">
        <is>
          <t>Total Debt</t>
        </is>
      </c>
      <c r="C4774" t="n">
        <v>18.95</v>
      </c>
      <c r="D4774" s="5" t="n">
        <v>43160</v>
      </c>
    </row>
    <row r="4775">
      <c r="A4775" t="inlineStr">
        <is>
          <t>SHK</t>
        </is>
      </c>
      <c r="B4775" t="inlineStr">
        <is>
          <t>Net Block</t>
        </is>
      </c>
      <c r="C4775" t="n">
        <v>139.74</v>
      </c>
      <c r="D4775" s="5" t="n">
        <v>43160</v>
      </c>
    </row>
    <row r="4776">
      <c r="A4776" t="inlineStr">
        <is>
          <t>SHK</t>
        </is>
      </c>
      <c r="B4776" t="inlineStr">
        <is>
          <t>Investments</t>
        </is>
      </c>
      <c r="C4776" t="n">
        <v>269.46</v>
      </c>
      <c r="D4776" s="5" t="n">
        <v>43160</v>
      </c>
    </row>
    <row r="4777">
      <c r="A4777" t="inlineStr">
        <is>
          <t>SHK</t>
        </is>
      </c>
      <c r="B4777" t="inlineStr">
        <is>
          <t>Total Assets</t>
        </is>
      </c>
      <c r="C4777" t="n">
        <v>646.52</v>
      </c>
      <c r="D4777" s="5" t="n">
        <v>43160</v>
      </c>
    </row>
    <row r="4778">
      <c r="A4778" t="inlineStr">
        <is>
          <t>SHREEPUSHK</t>
        </is>
      </c>
      <c r="B4778" t="inlineStr">
        <is>
          <t>Total Share Capital</t>
        </is>
      </c>
      <c r="C4778" t="n">
        <v>30.22</v>
      </c>
      <c r="D4778" s="5" t="n">
        <v>43160</v>
      </c>
    </row>
    <row r="4779">
      <c r="A4779" t="inlineStr">
        <is>
          <t>SHREEPUSHK</t>
        </is>
      </c>
      <c r="B4779" t="inlineStr">
        <is>
          <t>Net Worth</t>
        </is>
      </c>
      <c r="C4779" t="n">
        <v>233.72</v>
      </c>
      <c r="D4779" s="5" t="n">
        <v>43160</v>
      </c>
    </row>
    <row r="4780">
      <c r="A4780" t="inlineStr">
        <is>
          <t>SHREEPUSHK</t>
        </is>
      </c>
      <c r="B4780" t="inlineStr">
        <is>
          <t>Total Debt</t>
        </is>
      </c>
      <c r="C4780" t="n">
        <v>41.1</v>
      </c>
      <c r="D4780" s="5" t="n">
        <v>43160</v>
      </c>
    </row>
    <row r="4781">
      <c r="A4781" t="inlineStr">
        <is>
          <t>SHREEPUSHK</t>
        </is>
      </c>
      <c r="B4781" t="inlineStr">
        <is>
          <t>Net Block</t>
        </is>
      </c>
      <c r="C4781" t="n">
        <v>141.8</v>
      </c>
      <c r="D4781" s="5" t="n">
        <v>43160</v>
      </c>
    </row>
    <row r="4782">
      <c r="A4782" t="inlineStr">
        <is>
          <t>SHREEPUSHK</t>
        </is>
      </c>
      <c r="B4782" t="inlineStr">
        <is>
          <t>Investments</t>
        </is>
      </c>
      <c r="C4782" t="n">
        <v>21.81</v>
      </c>
      <c r="D4782" s="5" t="n">
        <v>43160</v>
      </c>
    </row>
    <row r="4783">
      <c r="A4783" t="inlineStr">
        <is>
          <t>SHREEPUSHK</t>
        </is>
      </c>
      <c r="B4783" t="inlineStr">
        <is>
          <t>Total Assets</t>
        </is>
      </c>
      <c r="C4783" t="n">
        <v>274.83</v>
      </c>
      <c r="D4783" s="5" t="n">
        <v>43160</v>
      </c>
    </row>
    <row r="4784">
      <c r="A4784" t="inlineStr">
        <is>
          <t>SHREYANIND</t>
        </is>
      </c>
      <c r="B4784" t="inlineStr">
        <is>
          <t>Total Share Capital</t>
        </is>
      </c>
      <c r="C4784" t="n">
        <v>13.82</v>
      </c>
      <c r="D4784" s="5" t="n">
        <v>43160</v>
      </c>
    </row>
    <row r="4785">
      <c r="A4785" t="inlineStr">
        <is>
          <t>SHREYANIND</t>
        </is>
      </c>
      <c r="B4785" t="inlineStr">
        <is>
          <t>Net Worth</t>
        </is>
      </c>
      <c r="C4785" t="n">
        <v>154.56</v>
      </c>
      <c r="D4785" s="5" t="n">
        <v>43160</v>
      </c>
    </row>
    <row r="4786">
      <c r="A4786" t="inlineStr">
        <is>
          <t>SHREYANIND</t>
        </is>
      </c>
      <c r="B4786" t="inlineStr">
        <is>
          <t>Total Debt</t>
        </is>
      </c>
      <c r="C4786" t="n">
        <v>38.45</v>
      </c>
      <c r="D4786" s="5" t="n">
        <v>43160</v>
      </c>
    </row>
    <row r="4787">
      <c r="A4787" t="inlineStr">
        <is>
          <t>SHREYANIND</t>
        </is>
      </c>
      <c r="B4787" t="inlineStr">
        <is>
          <t>Net Block</t>
        </is>
      </c>
      <c r="C4787" t="n">
        <v>168.67</v>
      </c>
      <c r="D4787" s="5" t="n">
        <v>43160</v>
      </c>
    </row>
    <row r="4788">
      <c r="A4788" t="inlineStr">
        <is>
          <t>SHREYANIND</t>
        </is>
      </c>
      <c r="B4788" t="inlineStr">
        <is>
          <t>Investments</t>
        </is>
      </c>
      <c r="C4788" t="n">
        <v>46.48</v>
      </c>
      <c r="D4788" s="5" t="n">
        <v>43160</v>
      </c>
    </row>
    <row r="4789">
      <c r="A4789" t="inlineStr">
        <is>
          <t>SHREYANIND</t>
        </is>
      </c>
      <c r="B4789" t="inlineStr">
        <is>
          <t>Total Assets</t>
        </is>
      </c>
      <c r="C4789" t="n">
        <v>193</v>
      </c>
      <c r="D4789" s="5" t="n">
        <v>43160</v>
      </c>
    </row>
    <row r="4790">
      <c r="A4790" t="inlineStr">
        <is>
          <t>SHRIRAMEPC</t>
        </is>
      </c>
      <c r="B4790" t="inlineStr">
        <is>
          <t>Total Share Capital</t>
        </is>
      </c>
      <c r="C4790" t="n">
        <v>971.53</v>
      </c>
      <c r="D4790" s="5" t="n">
        <v>43160</v>
      </c>
    </row>
    <row r="4791">
      <c r="A4791" t="inlineStr">
        <is>
          <t>SHRIRAMEPC</t>
        </is>
      </c>
      <c r="B4791" t="inlineStr">
        <is>
          <t>Net Worth</t>
        </is>
      </c>
      <c r="C4791" t="n">
        <v>1229.32</v>
      </c>
      <c r="D4791" s="5" t="n">
        <v>43160</v>
      </c>
    </row>
    <row r="4792">
      <c r="A4792" t="inlineStr">
        <is>
          <t>SHRIRAMEPC</t>
        </is>
      </c>
      <c r="B4792" t="inlineStr">
        <is>
          <t>Total Debt</t>
        </is>
      </c>
      <c r="C4792" t="n">
        <v>793.28</v>
      </c>
      <c r="D4792" s="5" t="n">
        <v>43160</v>
      </c>
    </row>
    <row r="4793">
      <c r="A4793" t="inlineStr">
        <is>
          <t>SHRIRAMEPC</t>
        </is>
      </c>
      <c r="B4793" t="inlineStr">
        <is>
          <t>Net Block</t>
        </is>
      </c>
      <c r="C4793" t="n">
        <v>55.79</v>
      </c>
      <c r="D4793" s="5" t="n">
        <v>43160</v>
      </c>
    </row>
    <row r="4794">
      <c r="A4794" t="inlineStr">
        <is>
          <t>SHRIRAMEPC</t>
        </is>
      </c>
      <c r="B4794" t="inlineStr">
        <is>
          <t>Investments</t>
        </is>
      </c>
      <c r="C4794" t="n">
        <v>1.31</v>
      </c>
      <c r="D4794" s="5" t="n">
        <v>43160</v>
      </c>
    </row>
    <row r="4795">
      <c r="A4795" t="inlineStr">
        <is>
          <t>SHRIRAMEPC</t>
        </is>
      </c>
      <c r="B4795" t="inlineStr">
        <is>
          <t>Total Assets</t>
        </is>
      </c>
      <c r="C4795" t="n">
        <v>2022.62</v>
      </c>
      <c r="D4795" s="5" t="n">
        <v>43160</v>
      </c>
    </row>
    <row r="4796">
      <c r="A4796" t="inlineStr">
        <is>
          <t>SIEMENS</t>
        </is>
      </c>
      <c r="B4796" t="inlineStr">
        <is>
          <t>Total Share Capital</t>
        </is>
      </c>
      <c r="C4796" t="n">
        <v>71.2</v>
      </c>
      <c r="D4796" s="5" t="n">
        <v>43344</v>
      </c>
    </row>
    <row r="4797">
      <c r="A4797" t="inlineStr">
        <is>
          <t>SIEMENS</t>
        </is>
      </c>
      <c r="B4797" t="inlineStr">
        <is>
          <t>Net Worth</t>
        </is>
      </c>
      <c r="C4797" t="n">
        <v>8305.4</v>
      </c>
      <c r="D4797" s="5" t="n">
        <v>43344</v>
      </c>
    </row>
    <row r="4798">
      <c r="A4798" t="inlineStr">
        <is>
          <t>SIEMENS</t>
        </is>
      </c>
      <c r="B4798" t="inlineStr">
        <is>
          <t>Total Debt</t>
        </is>
      </c>
      <c r="C4798" t="n">
        <v>0</v>
      </c>
      <c r="D4798" s="5" t="n">
        <v>43344</v>
      </c>
    </row>
    <row r="4799">
      <c r="A4799" t="inlineStr">
        <is>
          <t>SIEMENS</t>
        </is>
      </c>
      <c r="B4799" t="inlineStr">
        <is>
          <t>Net Block</t>
        </is>
      </c>
      <c r="C4799" t="n">
        <v>1247.2</v>
      </c>
      <c r="D4799" s="5" t="n">
        <v>43344</v>
      </c>
    </row>
    <row r="4800">
      <c r="A4800" t="inlineStr">
        <is>
          <t>SIEMENS</t>
        </is>
      </c>
      <c r="B4800" t="inlineStr">
        <is>
          <t>Investments</t>
        </is>
      </c>
      <c r="C4800" t="n">
        <v>55</v>
      </c>
      <c r="D4800" s="5" t="n">
        <v>43344</v>
      </c>
    </row>
    <row r="4801">
      <c r="A4801" t="inlineStr">
        <is>
          <t>SIEMENS</t>
        </is>
      </c>
      <c r="B4801" t="inlineStr">
        <is>
          <t>Total Assets</t>
        </is>
      </c>
      <c r="C4801" t="n">
        <v>8305.4</v>
      </c>
      <c r="D4801" s="5" t="n">
        <v>43344</v>
      </c>
    </row>
    <row r="4802">
      <c r="A4802" t="inlineStr">
        <is>
          <t>SILINV</t>
        </is>
      </c>
      <c r="B4802" t="inlineStr">
        <is>
          <t>Total Share Capital</t>
        </is>
      </c>
      <c r="C4802" t="n">
        <v>10.61</v>
      </c>
      <c r="D4802" s="5" t="n">
        <v>43160</v>
      </c>
    </row>
    <row r="4803">
      <c r="A4803" t="inlineStr">
        <is>
          <t>SILINV</t>
        </is>
      </c>
      <c r="B4803" t="inlineStr">
        <is>
          <t>Net Worth</t>
        </is>
      </c>
      <c r="C4803" t="n">
        <v>331.17</v>
      </c>
      <c r="D4803" s="5" t="n">
        <v>43160</v>
      </c>
    </row>
    <row r="4804">
      <c r="A4804" t="inlineStr">
        <is>
          <t>SILINV</t>
        </is>
      </c>
      <c r="B4804" t="inlineStr">
        <is>
          <t>Total Debt</t>
        </is>
      </c>
      <c r="C4804" t="n">
        <v>0</v>
      </c>
      <c r="D4804" s="5" t="n">
        <v>43160</v>
      </c>
    </row>
    <row r="4805">
      <c r="A4805" t="inlineStr">
        <is>
          <t>SILINV</t>
        </is>
      </c>
      <c r="B4805" t="inlineStr">
        <is>
          <t>Net Block</t>
        </is>
      </c>
      <c r="C4805" t="n">
        <v>2.12</v>
      </c>
      <c r="D4805" s="5" t="n">
        <v>43160</v>
      </c>
    </row>
    <row r="4806">
      <c r="A4806" t="inlineStr">
        <is>
          <t>SILINV</t>
        </is>
      </c>
      <c r="B4806" t="inlineStr">
        <is>
          <t>Investments</t>
        </is>
      </c>
      <c r="C4806" t="n">
        <v>215.92</v>
      </c>
      <c r="D4806" s="5" t="n">
        <v>43160</v>
      </c>
    </row>
    <row r="4807">
      <c r="A4807" t="inlineStr">
        <is>
          <t>SILINV</t>
        </is>
      </c>
      <c r="B4807" t="inlineStr">
        <is>
          <t>Total Assets</t>
        </is>
      </c>
      <c r="C4807" t="n">
        <v>331.17</v>
      </c>
      <c r="D4807" s="5" t="n">
        <v>43160</v>
      </c>
    </row>
    <row r="4808">
      <c r="A4808" t="inlineStr">
        <is>
          <t>SKFINDIA</t>
        </is>
      </c>
      <c r="B4808" t="inlineStr">
        <is>
          <t>Total Share Capital</t>
        </is>
      </c>
      <c r="C4808" t="n">
        <v>51.34</v>
      </c>
      <c r="D4808" s="5" t="n">
        <v>43160</v>
      </c>
    </row>
    <row r="4809">
      <c r="A4809" t="inlineStr">
        <is>
          <t>SKFINDIA</t>
        </is>
      </c>
      <c r="B4809" t="inlineStr">
        <is>
          <t>Net Worth</t>
        </is>
      </c>
      <c r="C4809" t="n">
        <v>1837.31</v>
      </c>
      <c r="D4809" s="5" t="n">
        <v>43160</v>
      </c>
    </row>
    <row r="4810">
      <c r="A4810" t="inlineStr">
        <is>
          <t>SKFINDIA</t>
        </is>
      </c>
      <c r="B4810" t="inlineStr">
        <is>
          <t>Total Debt</t>
        </is>
      </c>
      <c r="C4810" t="n">
        <v>85</v>
      </c>
      <c r="D4810" s="5" t="n">
        <v>43160</v>
      </c>
    </row>
    <row r="4811">
      <c r="A4811" t="inlineStr">
        <is>
          <t>SKFINDIA</t>
        </is>
      </c>
      <c r="B4811" t="inlineStr">
        <is>
          <t>Net Block</t>
        </is>
      </c>
      <c r="C4811" t="n">
        <v>275.33</v>
      </c>
      <c r="D4811" s="5" t="n">
        <v>43160</v>
      </c>
    </row>
    <row r="4812">
      <c r="A4812" t="inlineStr">
        <is>
          <t>SKFINDIA</t>
        </is>
      </c>
      <c r="B4812" t="inlineStr">
        <is>
          <t>Investments</t>
        </is>
      </c>
      <c r="C4812" t="n">
        <v>153.52</v>
      </c>
      <c r="D4812" s="5" t="n">
        <v>43160</v>
      </c>
    </row>
    <row r="4813">
      <c r="A4813" t="inlineStr">
        <is>
          <t>SKFINDIA</t>
        </is>
      </c>
      <c r="B4813" t="inlineStr">
        <is>
          <t>Total Assets</t>
        </is>
      </c>
      <c r="C4813" t="n">
        <v>1922.31</v>
      </c>
      <c r="D4813" s="5" t="n">
        <v>43160</v>
      </c>
    </row>
    <row r="4814">
      <c r="A4814" t="inlineStr">
        <is>
          <t>SKIL</t>
        </is>
      </c>
      <c r="B4814" t="inlineStr">
        <is>
          <t>Total Share Capital</t>
        </is>
      </c>
      <c r="C4814" t="n">
        <v>216.57</v>
      </c>
      <c r="D4814" s="5" t="n">
        <v>43160</v>
      </c>
    </row>
    <row r="4815">
      <c r="A4815" t="inlineStr">
        <is>
          <t>SKIL</t>
        </is>
      </c>
      <c r="B4815" t="inlineStr">
        <is>
          <t>Net Worth</t>
        </is>
      </c>
      <c r="C4815" t="n">
        <v>2607.55</v>
      </c>
      <c r="D4815" s="5" t="n">
        <v>43160</v>
      </c>
    </row>
    <row r="4816">
      <c r="A4816" t="inlineStr">
        <is>
          <t>SKIL</t>
        </is>
      </c>
      <c r="B4816" t="inlineStr">
        <is>
          <t>Total Debt</t>
        </is>
      </c>
      <c r="C4816" t="n">
        <v>1313.89</v>
      </c>
      <c r="D4816" s="5" t="n">
        <v>43160</v>
      </c>
    </row>
    <row r="4817">
      <c r="A4817" t="inlineStr">
        <is>
          <t>SKIL</t>
        </is>
      </c>
      <c r="B4817" t="inlineStr">
        <is>
          <t>Net Block</t>
        </is>
      </c>
      <c r="C4817" t="n">
        <v>496.53</v>
      </c>
      <c r="D4817" s="5" t="n">
        <v>43160</v>
      </c>
    </row>
    <row r="4818">
      <c r="A4818" t="inlineStr">
        <is>
          <t>SKIL</t>
        </is>
      </c>
      <c r="B4818" t="inlineStr">
        <is>
          <t>Investments</t>
        </is>
      </c>
      <c r="C4818" t="n">
        <v>3605.96</v>
      </c>
      <c r="D4818" s="5" t="n">
        <v>43160</v>
      </c>
    </row>
    <row r="4819">
      <c r="A4819" t="inlineStr">
        <is>
          <t>SKIL</t>
        </is>
      </c>
      <c r="B4819" t="inlineStr">
        <is>
          <t>Total Assets</t>
        </is>
      </c>
      <c r="C4819" t="n">
        <v>3921.43</v>
      </c>
      <c r="D4819" s="5" t="n">
        <v>43160</v>
      </c>
    </row>
    <row r="4820">
      <c r="A4820" t="inlineStr">
        <is>
          <t>SNOWMAN</t>
        </is>
      </c>
      <c r="B4820" t="inlineStr">
        <is>
          <t>Total Share Capital</t>
        </is>
      </c>
      <c r="C4820" t="n">
        <v>167.09</v>
      </c>
      <c r="D4820" s="5" t="n">
        <v>43160</v>
      </c>
    </row>
    <row r="4821">
      <c r="A4821" t="inlineStr">
        <is>
          <t>SNOWMAN</t>
        </is>
      </c>
      <c r="B4821" t="inlineStr">
        <is>
          <t>Net Worth</t>
        </is>
      </c>
      <c r="C4821" t="n">
        <v>425.28</v>
      </c>
      <c r="D4821" s="5" t="n">
        <v>43160</v>
      </c>
    </row>
    <row r="4822">
      <c r="A4822" t="inlineStr">
        <is>
          <t>SNOWMAN</t>
        </is>
      </c>
      <c r="B4822" t="inlineStr">
        <is>
          <t>Total Debt</t>
        </is>
      </c>
      <c r="C4822" t="n">
        <v>87.65000000000001</v>
      </c>
      <c r="D4822" s="5" t="n">
        <v>43160</v>
      </c>
    </row>
    <row r="4823">
      <c r="A4823" t="inlineStr">
        <is>
          <t>SNOWMAN</t>
        </is>
      </c>
      <c r="B4823" t="inlineStr">
        <is>
          <t>Net Block</t>
        </is>
      </c>
      <c r="C4823" t="n">
        <v>444.12</v>
      </c>
      <c r="D4823" s="5" t="n">
        <v>43160</v>
      </c>
    </row>
    <row r="4824">
      <c r="A4824" t="inlineStr">
        <is>
          <t>SNOWMAN</t>
        </is>
      </c>
      <c r="B4824" t="inlineStr">
        <is>
          <t>Investments</t>
        </is>
      </c>
      <c r="C4824" t="n">
        <v>0</v>
      </c>
      <c r="D4824" s="5" t="n">
        <v>43160</v>
      </c>
    </row>
    <row r="4825">
      <c r="A4825" t="inlineStr">
        <is>
          <t>SNOWMAN</t>
        </is>
      </c>
      <c r="B4825" t="inlineStr">
        <is>
          <t>Total Assets</t>
        </is>
      </c>
      <c r="C4825" t="n">
        <v>512.9299999999999</v>
      </c>
      <c r="D4825" s="5" t="n">
        <v>43160</v>
      </c>
    </row>
    <row r="4826">
      <c r="A4826" t="inlineStr">
        <is>
          <t>SOBHA</t>
        </is>
      </c>
      <c r="B4826" t="inlineStr">
        <is>
          <t>Total Share Capital</t>
        </is>
      </c>
      <c r="C4826" t="n">
        <v>94.84999999999999</v>
      </c>
      <c r="D4826" s="5" t="n">
        <v>43160</v>
      </c>
    </row>
    <row r="4827">
      <c r="A4827" t="inlineStr">
        <is>
          <t>SOBHA</t>
        </is>
      </c>
      <c r="B4827" t="inlineStr">
        <is>
          <t>Net Worth</t>
        </is>
      </c>
      <c r="C4827" t="n">
        <v>2617.1</v>
      </c>
      <c r="D4827" s="5" t="n">
        <v>43160</v>
      </c>
    </row>
    <row r="4828">
      <c r="A4828" t="inlineStr">
        <is>
          <t>SOBHA</t>
        </is>
      </c>
      <c r="B4828" t="inlineStr">
        <is>
          <t>Total Debt</t>
        </is>
      </c>
      <c r="C4828" t="n">
        <v>2235.99</v>
      </c>
      <c r="D4828" s="5" t="n">
        <v>43160</v>
      </c>
    </row>
    <row r="4829">
      <c r="A4829" t="inlineStr">
        <is>
          <t>SOBHA</t>
        </is>
      </c>
      <c r="B4829" t="inlineStr">
        <is>
          <t>Net Block</t>
        </is>
      </c>
      <c r="C4829" t="n">
        <v>279.24</v>
      </c>
      <c r="D4829" s="5" t="n">
        <v>43160</v>
      </c>
    </row>
    <row r="4830">
      <c r="A4830" t="inlineStr">
        <is>
          <t>SOBHA</t>
        </is>
      </c>
      <c r="B4830" t="inlineStr">
        <is>
          <t>Investments</t>
        </is>
      </c>
      <c r="C4830" t="n">
        <v>396.25</v>
      </c>
      <c r="D4830" s="5" t="n">
        <v>43160</v>
      </c>
    </row>
    <row r="4831">
      <c r="A4831" t="inlineStr">
        <is>
          <t>SOBHA</t>
        </is>
      </c>
      <c r="B4831" t="inlineStr">
        <is>
          <t>Total Assets</t>
        </is>
      </c>
      <c r="C4831" t="n">
        <v>4853.07</v>
      </c>
      <c r="D4831" s="5" t="n">
        <v>43160</v>
      </c>
    </row>
    <row r="4832">
      <c r="A4832" t="inlineStr">
        <is>
          <t>SOLARINDS</t>
        </is>
      </c>
      <c r="B4832" t="inlineStr">
        <is>
          <t>Total Share Capital</t>
        </is>
      </c>
      <c r="C4832" t="n">
        <v>18.1</v>
      </c>
      <c r="D4832" s="5" t="n">
        <v>43160</v>
      </c>
    </row>
    <row r="4833">
      <c r="A4833" t="inlineStr">
        <is>
          <t>SOLARINDS</t>
        </is>
      </c>
      <c r="B4833" t="inlineStr">
        <is>
          <t>Net Worth</t>
        </is>
      </c>
      <c r="C4833" t="n">
        <v>759.21</v>
      </c>
      <c r="D4833" s="5" t="n">
        <v>43160</v>
      </c>
    </row>
    <row r="4834">
      <c r="A4834" t="inlineStr">
        <is>
          <t>SOLARINDS</t>
        </is>
      </c>
      <c r="B4834" t="inlineStr">
        <is>
          <t>Total Debt</t>
        </is>
      </c>
      <c r="C4834" t="n">
        <v>96.48</v>
      </c>
      <c r="D4834" s="5" t="n">
        <v>43160</v>
      </c>
    </row>
    <row r="4835">
      <c r="A4835" t="inlineStr">
        <is>
          <t>SOLARINDS</t>
        </is>
      </c>
      <c r="B4835" t="inlineStr">
        <is>
          <t>Net Block</t>
        </is>
      </c>
      <c r="C4835" t="n">
        <v>420.18</v>
      </c>
      <c r="D4835" s="5" t="n">
        <v>43160</v>
      </c>
    </row>
    <row r="4836">
      <c r="A4836" t="inlineStr">
        <is>
          <t>SOLARINDS</t>
        </is>
      </c>
      <c r="B4836" t="inlineStr">
        <is>
          <t>Investments</t>
        </is>
      </c>
      <c r="C4836" t="n">
        <v>65.52</v>
      </c>
      <c r="D4836" s="5" t="n">
        <v>43160</v>
      </c>
    </row>
    <row r="4837">
      <c r="A4837" t="inlineStr">
        <is>
          <t>SOLARINDS</t>
        </is>
      </c>
      <c r="B4837" t="inlineStr">
        <is>
          <t>Total Assets</t>
        </is>
      </c>
      <c r="C4837" t="n">
        <v>855.6900000000001</v>
      </c>
      <c r="D4837" s="5" t="n">
        <v>43160</v>
      </c>
    </row>
    <row r="4838">
      <c r="A4838" t="inlineStr">
        <is>
          <t>SOMATEX</t>
        </is>
      </c>
      <c r="B4838" t="inlineStr">
        <is>
          <t>Total Share Capital</t>
        </is>
      </c>
      <c r="C4838" t="n">
        <v>42.98</v>
      </c>
      <c r="D4838" s="5" t="n">
        <v>43160</v>
      </c>
    </row>
    <row r="4839">
      <c r="A4839" t="inlineStr">
        <is>
          <t>SOMATEX</t>
        </is>
      </c>
      <c r="B4839" t="inlineStr">
        <is>
          <t>Net Worth</t>
        </is>
      </c>
      <c r="C4839" t="n">
        <v>-14.6</v>
      </c>
      <c r="D4839" s="5" t="n">
        <v>43160</v>
      </c>
    </row>
    <row r="4840">
      <c r="A4840" t="inlineStr">
        <is>
          <t>SOMATEX</t>
        </is>
      </c>
      <c r="B4840" t="inlineStr">
        <is>
          <t>Total Debt</t>
        </is>
      </c>
      <c r="C4840" t="n">
        <v>104.23</v>
      </c>
      <c r="D4840" s="5" t="n">
        <v>43160</v>
      </c>
    </row>
    <row r="4841">
      <c r="A4841" t="inlineStr">
        <is>
          <t>SOMATEX</t>
        </is>
      </c>
      <c r="B4841" t="inlineStr">
        <is>
          <t>Net Block</t>
        </is>
      </c>
      <c r="C4841" t="n">
        <v>27.88</v>
      </c>
      <c r="D4841" s="5" t="n">
        <v>43160</v>
      </c>
    </row>
    <row r="4842">
      <c r="A4842" t="inlineStr">
        <is>
          <t>SOMATEX</t>
        </is>
      </c>
      <c r="B4842" t="inlineStr">
        <is>
          <t>Investments</t>
        </is>
      </c>
      <c r="C4842" t="n">
        <v>2.42</v>
      </c>
      <c r="D4842" s="5" t="n">
        <v>43160</v>
      </c>
    </row>
    <row r="4843">
      <c r="A4843" t="inlineStr">
        <is>
          <t>SOMATEX</t>
        </is>
      </c>
      <c r="B4843" t="inlineStr">
        <is>
          <t>Total Assets</t>
        </is>
      </c>
      <c r="C4843" t="n">
        <v>89.62</v>
      </c>
      <c r="D4843" s="5" t="n">
        <v>43160</v>
      </c>
    </row>
    <row r="4844">
      <c r="A4844" t="inlineStr">
        <is>
          <t>SOMICONVEY</t>
        </is>
      </c>
      <c r="B4844" t="inlineStr">
        <is>
          <t>Total Share Capital</t>
        </is>
      </c>
      <c r="C4844" t="n">
        <v>11.78</v>
      </c>
      <c r="D4844" s="5" t="n">
        <v>43160</v>
      </c>
    </row>
    <row r="4845">
      <c r="A4845" t="inlineStr">
        <is>
          <t>SOMICONVEY</t>
        </is>
      </c>
      <c r="B4845" t="inlineStr">
        <is>
          <t>Net Worth</t>
        </is>
      </c>
      <c r="C4845" t="n">
        <v>56.64</v>
      </c>
      <c r="D4845" s="5" t="n">
        <v>43160</v>
      </c>
    </row>
    <row r="4846">
      <c r="A4846" t="inlineStr">
        <is>
          <t>SOMICONVEY</t>
        </is>
      </c>
      <c r="B4846" t="inlineStr">
        <is>
          <t>Total Debt</t>
        </is>
      </c>
      <c r="C4846" t="n">
        <v>26.37</v>
      </c>
      <c r="D4846" s="5" t="n">
        <v>43160</v>
      </c>
    </row>
    <row r="4847">
      <c r="A4847" t="inlineStr">
        <is>
          <t>SOMICONVEY</t>
        </is>
      </c>
      <c r="B4847" t="inlineStr">
        <is>
          <t>Net Block</t>
        </is>
      </c>
      <c r="C4847" t="n">
        <v>30.6</v>
      </c>
      <c r="D4847" s="5" t="n">
        <v>43160</v>
      </c>
    </row>
    <row r="4848">
      <c r="A4848" t="inlineStr">
        <is>
          <t>SOMICONVEY</t>
        </is>
      </c>
      <c r="B4848" t="inlineStr">
        <is>
          <t>Investments</t>
        </is>
      </c>
      <c r="C4848" t="n">
        <v>0</v>
      </c>
      <c r="D4848" s="5" t="n">
        <v>43160</v>
      </c>
    </row>
    <row r="4849">
      <c r="A4849" t="inlineStr">
        <is>
          <t>SOMICONVEY</t>
        </is>
      </c>
      <c r="B4849" t="inlineStr">
        <is>
          <t>Total Assets</t>
        </is>
      </c>
      <c r="C4849" t="n">
        <v>83</v>
      </c>
      <c r="D4849" s="5" t="n">
        <v>43160</v>
      </c>
    </row>
    <row r="4850">
      <c r="A4850" t="inlineStr">
        <is>
          <t>SORILINFRA</t>
        </is>
      </c>
      <c r="B4850" t="inlineStr">
        <is>
          <t>Total Share Capital</t>
        </is>
      </c>
      <c r="C4850" t="n">
        <v>27.6</v>
      </c>
      <c r="D4850" s="5" t="n">
        <v>43160</v>
      </c>
    </row>
    <row r="4851">
      <c r="A4851" t="inlineStr">
        <is>
          <t>SORILINFRA</t>
        </is>
      </c>
      <c r="B4851" t="inlineStr">
        <is>
          <t>Net Worth</t>
        </is>
      </c>
      <c r="C4851" t="n">
        <v>1.24</v>
      </c>
      <c r="D4851" s="5" t="n">
        <v>43160</v>
      </c>
    </row>
    <row r="4852">
      <c r="A4852" t="inlineStr">
        <is>
          <t>SORILINFRA</t>
        </is>
      </c>
      <c r="B4852" t="inlineStr">
        <is>
          <t>Total Debt</t>
        </is>
      </c>
      <c r="C4852" t="n">
        <v>290.61</v>
      </c>
      <c r="D4852" s="5" t="n">
        <v>43160</v>
      </c>
    </row>
    <row r="4853">
      <c r="A4853" t="inlineStr">
        <is>
          <t>SORILINFRA</t>
        </is>
      </c>
      <c r="B4853" t="inlineStr">
        <is>
          <t>Net Block</t>
        </is>
      </c>
      <c r="C4853" t="n">
        <v>143.65</v>
      </c>
      <c r="D4853" s="5" t="n">
        <v>43160</v>
      </c>
    </row>
    <row r="4854">
      <c r="A4854" t="inlineStr">
        <is>
          <t>SORILINFRA</t>
        </is>
      </c>
      <c r="B4854" t="inlineStr">
        <is>
          <t>Investments</t>
        </is>
      </c>
      <c r="C4854" t="n">
        <v>6.06</v>
      </c>
      <c r="D4854" s="5" t="n">
        <v>43160</v>
      </c>
    </row>
    <row r="4855">
      <c r="A4855" t="inlineStr">
        <is>
          <t>SORILINFRA</t>
        </is>
      </c>
      <c r="B4855" t="inlineStr">
        <is>
          <t>Total Assets</t>
        </is>
      </c>
      <c r="C4855" t="n">
        <v>291.87</v>
      </c>
      <c r="D4855" s="5" t="n">
        <v>43160</v>
      </c>
    </row>
    <row r="4856">
      <c r="A4856" t="inlineStr">
        <is>
          <t>SOUTHBANK</t>
        </is>
      </c>
      <c r="B4856" t="inlineStr">
        <is>
          <t>Total Share Capital</t>
        </is>
      </c>
      <c r="C4856" t="n">
        <v>180.88</v>
      </c>
      <c r="D4856" s="5" t="n">
        <v>43160</v>
      </c>
    </row>
    <row r="4857">
      <c r="A4857" t="inlineStr">
        <is>
          <t>SOUTHBANK</t>
        </is>
      </c>
      <c r="B4857" t="inlineStr">
        <is>
          <t>Net Worth</t>
        </is>
      </c>
      <c r="C4857" t="n">
        <v>5241.22</v>
      </c>
      <c r="D4857" s="5" t="n">
        <v>43160</v>
      </c>
    </row>
    <row r="4858">
      <c r="A4858" t="inlineStr">
        <is>
          <t>SOUTHBANK</t>
        </is>
      </c>
      <c r="B4858" t="inlineStr">
        <is>
          <t>Total Debt</t>
        </is>
      </c>
      <c r="C4858" t="n">
        <v>76072.97</v>
      </c>
      <c r="D4858" s="5" t="n">
        <v>43160</v>
      </c>
    </row>
    <row r="4859">
      <c r="A4859" t="inlineStr">
        <is>
          <t>SOUTHBANK</t>
        </is>
      </c>
      <c r="B4859" t="inlineStr">
        <is>
          <t>Net Block</t>
        </is>
      </c>
      <c r="C4859" t="n">
        <v>642.22</v>
      </c>
      <c r="D4859" s="5" t="n">
        <v>43160</v>
      </c>
    </row>
    <row r="4860">
      <c r="A4860" t="inlineStr">
        <is>
          <t>SOUTHBANK</t>
        </is>
      </c>
      <c r="B4860" t="inlineStr">
        <is>
          <t>Investments</t>
        </is>
      </c>
      <c r="C4860" t="n">
        <v>18363.08</v>
      </c>
      <c r="D4860" s="5" t="n">
        <v>43160</v>
      </c>
    </row>
    <row r="4861">
      <c r="A4861" t="inlineStr">
        <is>
          <t>SOUTHBANK</t>
        </is>
      </c>
      <c r="B4861" t="inlineStr">
        <is>
          <t>Total Assets</t>
        </is>
      </c>
      <c r="C4861" t="n">
        <v>82685.88</v>
      </c>
      <c r="D4861" s="5" t="n">
        <v>43160</v>
      </c>
    </row>
    <row r="4862">
      <c r="A4862" t="inlineStr">
        <is>
          <t>SPARC</t>
        </is>
      </c>
      <c r="B4862" t="inlineStr">
        <is>
          <t>Total Share Capital</t>
        </is>
      </c>
      <c r="C4862" t="n">
        <v>25.09</v>
      </c>
      <c r="D4862" s="5" t="n">
        <v>43160</v>
      </c>
    </row>
    <row r="4863">
      <c r="A4863" t="inlineStr">
        <is>
          <t>SPARC</t>
        </is>
      </c>
      <c r="B4863" t="inlineStr">
        <is>
          <t>Net Worth</t>
        </is>
      </c>
      <c r="C4863" t="n">
        <v>184.72</v>
      </c>
      <c r="D4863" s="5" t="n">
        <v>43160</v>
      </c>
    </row>
    <row r="4864">
      <c r="A4864" t="inlineStr">
        <is>
          <t>SPARC</t>
        </is>
      </c>
      <c r="B4864" t="inlineStr">
        <is>
          <t>Total Debt</t>
        </is>
      </c>
      <c r="C4864" t="n">
        <v>1.74</v>
      </c>
      <c r="D4864" s="5" t="n">
        <v>43160</v>
      </c>
    </row>
    <row r="4865">
      <c r="A4865" t="inlineStr">
        <is>
          <t>SPARC</t>
        </is>
      </c>
      <c r="B4865" t="inlineStr">
        <is>
          <t>Net Block</t>
        </is>
      </c>
      <c r="C4865" t="n">
        <v>51.74</v>
      </c>
      <c r="D4865" s="5" t="n">
        <v>43160</v>
      </c>
    </row>
    <row r="4866">
      <c r="A4866" t="inlineStr">
        <is>
          <t>SPARC</t>
        </is>
      </c>
      <c r="B4866" t="inlineStr">
        <is>
          <t>Investments</t>
        </is>
      </c>
      <c r="C4866" t="n">
        <v>107.57</v>
      </c>
      <c r="D4866" s="5" t="n">
        <v>43160</v>
      </c>
    </row>
    <row r="4867">
      <c r="A4867" t="inlineStr">
        <is>
          <t>SPARC</t>
        </is>
      </c>
      <c r="B4867" t="inlineStr">
        <is>
          <t>Total Assets</t>
        </is>
      </c>
      <c r="C4867" t="n">
        <v>186.47</v>
      </c>
      <c r="D4867" s="5" t="n">
        <v>43160</v>
      </c>
    </row>
    <row r="4868">
      <c r="A4868" t="inlineStr">
        <is>
          <t>ABB</t>
        </is>
      </c>
      <c r="B4868" t="inlineStr">
        <is>
          <t>Total Share Capital</t>
        </is>
      </c>
      <c r="C4868" t="n">
        <v>42.38</v>
      </c>
      <c r="D4868" s="5" t="n">
        <v>43435</v>
      </c>
    </row>
    <row r="4869">
      <c r="A4869" t="inlineStr">
        <is>
          <t>ABB</t>
        </is>
      </c>
      <c r="B4869" t="inlineStr">
        <is>
          <t>Net Worth</t>
        </is>
      </c>
      <c r="C4869" t="n">
        <v>4007.32</v>
      </c>
      <c r="D4869" s="5" t="n">
        <v>43435</v>
      </c>
    </row>
    <row r="4870">
      <c r="A4870" t="inlineStr">
        <is>
          <t>ABB</t>
        </is>
      </c>
      <c r="B4870" t="inlineStr">
        <is>
          <t>Total Debt</t>
        </is>
      </c>
      <c r="C4870" t="n">
        <v>2.03</v>
      </c>
      <c r="D4870" s="5" t="n">
        <v>43435</v>
      </c>
    </row>
    <row r="4871">
      <c r="A4871" t="inlineStr">
        <is>
          <t>ABB</t>
        </is>
      </c>
      <c r="B4871" t="inlineStr">
        <is>
          <t>Net Block</t>
        </is>
      </c>
      <c r="C4871" t="n">
        <v>893.14</v>
      </c>
      <c r="D4871" s="5" t="n">
        <v>43435</v>
      </c>
    </row>
    <row r="4872">
      <c r="A4872" t="inlineStr">
        <is>
          <t>ABB</t>
        </is>
      </c>
      <c r="B4872" t="inlineStr">
        <is>
          <t>Investments</t>
        </is>
      </c>
      <c r="C4872" t="n">
        <v>0.17</v>
      </c>
      <c r="D4872" s="5" t="n">
        <v>43435</v>
      </c>
    </row>
    <row r="4873">
      <c r="A4873" t="inlineStr">
        <is>
          <t>ABB</t>
        </is>
      </c>
      <c r="B4873" t="inlineStr">
        <is>
          <t>Total Assets</t>
        </is>
      </c>
      <c r="C4873" t="n">
        <v>4009.35</v>
      </c>
      <c r="D4873" s="5" t="n">
        <v>43435</v>
      </c>
    </row>
    <row r="4874">
      <c r="A4874" t="inlineStr">
        <is>
          <t>AMBUJACEM</t>
        </is>
      </c>
      <c r="B4874" t="inlineStr">
        <is>
          <t>Total Share Capital</t>
        </is>
      </c>
      <c r="C4874" t="n">
        <v>397.13</v>
      </c>
      <c r="D4874" s="5" t="n">
        <v>43435</v>
      </c>
    </row>
    <row r="4875">
      <c r="A4875" t="inlineStr">
        <is>
          <t>AMBUJACEM</t>
        </is>
      </c>
      <c r="B4875" t="inlineStr">
        <is>
          <t>Net Worth</t>
        </is>
      </c>
      <c r="C4875" t="n">
        <v>21012.53</v>
      </c>
      <c r="D4875" s="5" t="n">
        <v>43435</v>
      </c>
    </row>
    <row r="4876">
      <c r="A4876" t="inlineStr">
        <is>
          <t>AMBUJACEM</t>
        </is>
      </c>
      <c r="B4876" t="inlineStr">
        <is>
          <t>Total Debt</t>
        </is>
      </c>
      <c r="C4876" t="n">
        <v>39.68</v>
      </c>
      <c r="D4876" s="5" t="n">
        <v>43435</v>
      </c>
    </row>
    <row r="4877">
      <c r="A4877" t="inlineStr">
        <is>
          <t>AMBUJACEM</t>
        </is>
      </c>
      <c r="B4877" t="inlineStr">
        <is>
          <t>Net Block</t>
        </is>
      </c>
      <c r="C4877" t="n">
        <v>5663.6</v>
      </c>
      <c r="D4877" s="5" t="n">
        <v>43435</v>
      </c>
    </row>
    <row r="4878">
      <c r="A4878" t="inlineStr">
        <is>
          <t>AMBUJACEM</t>
        </is>
      </c>
      <c r="B4878" t="inlineStr">
        <is>
          <t>Investments</t>
        </is>
      </c>
      <c r="C4878" t="n">
        <v>11813.76</v>
      </c>
      <c r="D4878" s="5" t="n">
        <v>43435</v>
      </c>
    </row>
    <row r="4879">
      <c r="A4879" t="inlineStr">
        <is>
          <t>AMBUJACEM</t>
        </is>
      </c>
      <c r="B4879" t="inlineStr">
        <is>
          <t>Total Assets</t>
        </is>
      </c>
      <c r="C4879" t="n">
        <v>21052.21</v>
      </c>
      <c r="D4879" s="5" t="n">
        <v>43435</v>
      </c>
    </row>
    <row r="4880">
      <c r="A4880" t="inlineStr">
        <is>
          <t>AGRITECH</t>
        </is>
      </c>
      <c r="B4880" t="inlineStr">
        <is>
          <t>Total Share Capital</t>
        </is>
      </c>
      <c r="C4880" t="n">
        <v>6.19</v>
      </c>
      <c r="D4880" s="5" t="n">
        <v>43160</v>
      </c>
    </row>
    <row r="4881">
      <c r="A4881" t="inlineStr">
        <is>
          <t>AGRITECH</t>
        </is>
      </c>
      <c r="B4881" t="inlineStr">
        <is>
          <t>Net Worth</t>
        </is>
      </c>
      <c r="C4881" t="n">
        <v>108.75</v>
      </c>
      <c r="D4881" s="5" t="n">
        <v>43160</v>
      </c>
    </row>
    <row r="4882">
      <c r="A4882" t="inlineStr">
        <is>
          <t>AGRITECH</t>
        </is>
      </c>
      <c r="B4882" t="inlineStr">
        <is>
          <t>Total Debt</t>
        </is>
      </c>
      <c r="C4882" t="n">
        <v>0</v>
      </c>
      <c r="D4882" s="5" t="n">
        <v>43160</v>
      </c>
    </row>
    <row r="4883">
      <c r="A4883" t="inlineStr">
        <is>
          <t>AGRITECH</t>
        </is>
      </c>
      <c r="B4883" t="inlineStr">
        <is>
          <t>Net Block</t>
        </is>
      </c>
      <c r="C4883" t="n">
        <v>44.46</v>
      </c>
      <c r="D4883" s="5" t="n">
        <v>43160</v>
      </c>
    </row>
    <row r="4884">
      <c r="A4884" t="inlineStr">
        <is>
          <t>AGRITECH</t>
        </is>
      </c>
      <c r="B4884" t="inlineStr">
        <is>
          <t>Investments</t>
        </is>
      </c>
      <c r="C4884" t="n">
        <v>30.63</v>
      </c>
      <c r="D4884" s="5" t="n">
        <v>43160</v>
      </c>
    </row>
    <row r="4885">
      <c r="A4885" t="inlineStr">
        <is>
          <t>AGRITECH</t>
        </is>
      </c>
      <c r="B4885" t="inlineStr">
        <is>
          <t>Total Assets</t>
        </is>
      </c>
      <c r="C4885" t="n">
        <v>108.74</v>
      </c>
      <c r="D4885" s="5" t="n">
        <v>43160</v>
      </c>
    </row>
    <row r="4886">
      <c r="A4886" t="inlineStr">
        <is>
          <t>APEX</t>
        </is>
      </c>
      <c r="B4886" t="inlineStr">
        <is>
          <t>Total Share Capital</t>
        </is>
      </c>
      <c r="C4886" t="n">
        <v>31.25</v>
      </c>
      <c r="D4886" s="5" t="n">
        <v>43160</v>
      </c>
    </row>
    <row r="4887">
      <c r="A4887" t="inlineStr">
        <is>
          <t>APEX</t>
        </is>
      </c>
      <c r="B4887" t="inlineStr">
        <is>
          <t>Net Worth</t>
        </is>
      </c>
      <c r="C4887" t="n">
        <v>302.3</v>
      </c>
      <c r="D4887" s="5" t="n">
        <v>43160</v>
      </c>
    </row>
    <row r="4888">
      <c r="A4888" t="inlineStr">
        <is>
          <t>APEX</t>
        </is>
      </c>
      <c r="B4888" t="inlineStr">
        <is>
          <t>Total Debt</t>
        </is>
      </c>
      <c r="C4888" t="n">
        <v>80.5</v>
      </c>
      <c r="D4888" s="5" t="n">
        <v>43160</v>
      </c>
    </row>
    <row r="4889">
      <c r="A4889" t="inlineStr">
        <is>
          <t>APEX</t>
        </is>
      </c>
      <c r="B4889" t="inlineStr">
        <is>
          <t>Net Block</t>
        </is>
      </c>
      <c r="C4889" t="n">
        <v>111.11</v>
      </c>
      <c r="D4889" s="5" t="n">
        <v>43160</v>
      </c>
    </row>
    <row r="4890">
      <c r="A4890" t="inlineStr">
        <is>
          <t>APEX</t>
        </is>
      </c>
      <c r="B4890" t="inlineStr">
        <is>
          <t>Investments</t>
        </is>
      </c>
      <c r="C4890" t="n">
        <v>0</v>
      </c>
      <c r="D4890" s="5" t="n">
        <v>43160</v>
      </c>
    </row>
    <row r="4891">
      <c r="A4891" t="inlineStr">
        <is>
          <t>APEX</t>
        </is>
      </c>
      <c r="B4891" t="inlineStr">
        <is>
          <t>Total Assets</t>
        </is>
      </c>
      <c r="C4891" t="n">
        <v>382.81</v>
      </c>
      <c r="D4891" s="5" t="n">
        <v>43160</v>
      </c>
    </row>
    <row r="4892">
      <c r="A4892" t="inlineStr">
        <is>
          <t>ASHIANA</t>
        </is>
      </c>
      <c r="B4892" t="inlineStr">
        <is>
          <t>Total Share Capital</t>
        </is>
      </c>
      <c r="C4892" t="n">
        <v>20.47</v>
      </c>
      <c r="D4892" s="5" t="n">
        <v>43160</v>
      </c>
    </row>
    <row r="4893">
      <c r="A4893" t="inlineStr">
        <is>
          <t>ASHIANA</t>
        </is>
      </c>
      <c r="B4893" t="inlineStr">
        <is>
          <t>Net Worth</t>
        </is>
      </c>
      <c r="C4893" t="n">
        <v>766.47</v>
      </c>
      <c r="D4893" s="5" t="n">
        <v>43160</v>
      </c>
    </row>
    <row r="4894">
      <c r="A4894" t="inlineStr">
        <is>
          <t>ASHIANA</t>
        </is>
      </c>
      <c r="B4894" t="inlineStr">
        <is>
          <t>Total Debt</t>
        </is>
      </c>
      <c r="C4894" t="n">
        <v>119.56</v>
      </c>
      <c r="D4894" s="5" t="n">
        <v>43160</v>
      </c>
    </row>
    <row r="4895">
      <c r="A4895" t="inlineStr">
        <is>
          <t>ASHIANA</t>
        </is>
      </c>
      <c r="B4895" t="inlineStr">
        <is>
          <t>Net Block</t>
        </is>
      </c>
      <c r="C4895" t="n">
        <v>53.93</v>
      </c>
      <c r="D4895" s="5" t="n">
        <v>43160</v>
      </c>
    </row>
    <row r="4896">
      <c r="A4896" t="inlineStr">
        <is>
          <t>ASHIANA</t>
        </is>
      </c>
      <c r="B4896" t="inlineStr">
        <is>
          <t>Investments</t>
        </is>
      </c>
      <c r="C4896" t="n">
        <v>139.81</v>
      </c>
      <c r="D4896" s="5" t="n">
        <v>43160</v>
      </c>
    </row>
    <row r="4897">
      <c r="A4897" t="inlineStr">
        <is>
          <t>ASHIANA</t>
        </is>
      </c>
      <c r="B4897" t="inlineStr">
        <is>
          <t>Total Assets</t>
        </is>
      </c>
      <c r="C4897" t="n">
        <v>886.03</v>
      </c>
      <c r="D4897" s="5" t="n">
        <v>43160</v>
      </c>
    </row>
    <row r="4898">
      <c r="A4898" t="inlineStr">
        <is>
          <t>COROMANDEL</t>
        </is>
      </c>
      <c r="B4898" t="inlineStr">
        <is>
          <t>Total Share Capital</t>
        </is>
      </c>
      <c r="C4898" t="n">
        <v>29.24</v>
      </c>
      <c r="D4898" s="5" t="n">
        <v>43160</v>
      </c>
    </row>
    <row r="4899">
      <c r="A4899" t="inlineStr">
        <is>
          <t>COROMANDEL</t>
        </is>
      </c>
      <c r="B4899" t="inlineStr">
        <is>
          <t>Net Worth</t>
        </is>
      </c>
      <c r="C4899" t="n">
        <v>3171.76</v>
      </c>
      <c r="D4899" s="5" t="n">
        <v>43160</v>
      </c>
    </row>
    <row r="4900">
      <c r="A4900" t="inlineStr">
        <is>
          <t>COROMANDEL</t>
        </is>
      </c>
      <c r="B4900" t="inlineStr">
        <is>
          <t>Total Debt</t>
        </is>
      </c>
      <c r="C4900" t="n">
        <v>2730.81</v>
      </c>
      <c r="D4900" s="5" t="n">
        <v>43160</v>
      </c>
    </row>
    <row r="4901">
      <c r="A4901" t="inlineStr">
        <is>
          <t>COROMANDEL</t>
        </is>
      </c>
      <c r="B4901" t="inlineStr">
        <is>
          <t>Net Block</t>
        </is>
      </c>
      <c r="C4901" t="n">
        <v>1301.68</v>
      </c>
      <c r="D4901" s="5" t="n">
        <v>43160</v>
      </c>
    </row>
    <row r="4902">
      <c r="A4902" t="inlineStr">
        <is>
          <t>COROMANDEL</t>
        </is>
      </c>
      <c r="B4902" t="inlineStr">
        <is>
          <t>Investments</t>
        </is>
      </c>
      <c r="C4902" t="n">
        <v>287.83</v>
      </c>
      <c r="D4902" s="5" t="n">
        <v>43160</v>
      </c>
    </row>
    <row r="4903">
      <c r="A4903" t="inlineStr">
        <is>
          <t>COROMANDEL</t>
        </is>
      </c>
      <c r="B4903" t="inlineStr">
        <is>
          <t>Total Assets</t>
        </is>
      </c>
      <c r="C4903" t="n">
        <v>5902.57</v>
      </c>
      <c r="D4903" s="5" t="n">
        <v>43160</v>
      </c>
    </row>
    <row r="4904">
      <c r="A4904" t="inlineStr">
        <is>
          <t>NCC</t>
        </is>
      </c>
      <c r="B4904" t="inlineStr">
        <is>
          <t>Total Share Capital</t>
        </is>
      </c>
      <c r="C4904" t="n">
        <v>120.13</v>
      </c>
      <c r="D4904" s="5" t="n">
        <v>43160</v>
      </c>
    </row>
    <row r="4905">
      <c r="A4905" t="inlineStr">
        <is>
          <t>NCC</t>
        </is>
      </c>
      <c r="B4905" t="inlineStr">
        <is>
          <t>Net Worth</t>
        </is>
      </c>
      <c r="C4905" t="n">
        <v>4241.65</v>
      </c>
      <c r="D4905" s="5" t="n">
        <v>43160</v>
      </c>
    </row>
    <row r="4906">
      <c r="A4906" t="inlineStr">
        <is>
          <t>NCC</t>
        </is>
      </c>
      <c r="B4906" t="inlineStr">
        <is>
          <t>Total Debt</t>
        </is>
      </c>
      <c r="C4906" t="n">
        <v>1163.62</v>
      </c>
      <c r="D4906" s="5" t="n">
        <v>43160</v>
      </c>
    </row>
    <row r="4907">
      <c r="A4907" t="inlineStr">
        <is>
          <t>NCC</t>
        </is>
      </c>
      <c r="B4907" t="inlineStr">
        <is>
          <t>Net Block</t>
        </is>
      </c>
      <c r="C4907" t="n">
        <v>749.41</v>
      </c>
      <c r="D4907" s="5" t="n">
        <v>43160</v>
      </c>
    </row>
    <row r="4908">
      <c r="A4908" t="inlineStr">
        <is>
          <t>NCC</t>
        </is>
      </c>
      <c r="B4908" t="inlineStr">
        <is>
          <t>Investments</t>
        </is>
      </c>
      <c r="C4908" t="n">
        <v>1023.74</v>
      </c>
      <c r="D4908" s="5" t="n">
        <v>43160</v>
      </c>
    </row>
    <row r="4909">
      <c r="A4909" t="inlineStr">
        <is>
          <t>NCC</t>
        </is>
      </c>
      <c r="B4909" t="inlineStr">
        <is>
          <t>Total Assets</t>
        </is>
      </c>
      <c r="C4909" t="n">
        <v>5405.26</v>
      </c>
      <c r="D4909" s="5" t="n">
        <v>43160</v>
      </c>
    </row>
    <row r="4910">
      <c r="A4910" t="inlineStr">
        <is>
          <t>ROSSELLIND</t>
        </is>
      </c>
      <c r="B4910" t="inlineStr">
        <is>
          <t>Total Share Capital</t>
        </is>
      </c>
      <c r="C4910" t="n">
        <v>7.34</v>
      </c>
      <c r="D4910" s="5" t="n">
        <v>43160</v>
      </c>
    </row>
    <row r="4911">
      <c r="A4911" t="inlineStr">
        <is>
          <t>ROSSELLIND</t>
        </is>
      </c>
      <c r="B4911" t="inlineStr">
        <is>
          <t>Net Worth</t>
        </is>
      </c>
      <c r="C4911" t="n">
        <v>168.7</v>
      </c>
      <c r="D4911" s="5" t="n">
        <v>43160</v>
      </c>
    </row>
    <row r="4912">
      <c r="A4912" t="inlineStr">
        <is>
          <t>ROSSELLIND</t>
        </is>
      </c>
      <c r="B4912" t="inlineStr">
        <is>
          <t>Total Debt</t>
        </is>
      </c>
      <c r="C4912" t="n">
        <v>93.22</v>
      </c>
      <c r="D4912" s="5" t="n">
        <v>43160</v>
      </c>
    </row>
    <row r="4913">
      <c r="A4913" t="inlineStr">
        <is>
          <t>ROSSELLIND</t>
        </is>
      </c>
      <c r="B4913" t="inlineStr">
        <is>
          <t>Net Block</t>
        </is>
      </c>
      <c r="C4913" t="n">
        <v>176.15</v>
      </c>
      <c r="D4913" s="5" t="n">
        <v>43160</v>
      </c>
    </row>
    <row r="4914">
      <c r="A4914" t="inlineStr">
        <is>
          <t>ROSSELLIND</t>
        </is>
      </c>
      <c r="B4914" t="inlineStr">
        <is>
          <t>Investments</t>
        </is>
      </c>
      <c r="C4914" t="n">
        <v>18.21</v>
      </c>
      <c r="D4914" s="5" t="n">
        <v>43160</v>
      </c>
    </row>
    <row r="4915">
      <c r="A4915" t="inlineStr">
        <is>
          <t>ROSSELLIND</t>
        </is>
      </c>
      <c r="B4915" t="inlineStr">
        <is>
          <t>Total Assets</t>
        </is>
      </c>
      <c r="C4915" t="n">
        <v>261.93</v>
      </c>
      <c r="D4915" s="5" t="n">
        <v>43160</v>
      </c>
    </row>
    <row r="4916">
      <c r="A4916" t="inlineStr">
        <is>
          <t>SPICEMOBI</t>
        </is>
      </c>
      <c r="B4916" t="inlineStr">
        <is>
          <t>Total Share Capital</t>
        </is>
      </c>
      <c r="C4916" t="n">
        <v>60.52</v>
      </c>
      <c r="D4916" s="5" t="n">
        <v>43160</v>
      </c>
    </row>
    <row r="4917">
      <c r="A4917" t="inlineStr">
        <is>
          <t>SPICEMOBI</t>
        </is>
      </c>
      <c r="B4917" t="inlineStr">
        <is>
          <t>Net Worth</t>
        </is>
      </c>
      <c r="C4917" t="n">
        <v>112.81</v>
      </c>
      <c r="D4917" s="5" t="n">
        <v>43160</v>
      </c>
    </row>
    <row r="4918">
      <c r="A4918" t="inlineStr">
        <is>
          <t>SPICEMOBI</t>
        </is>
      </c>
      <c r="B4918" t="inlineStr">
        <is>
          <t>Total Debt</t>
        </is>
      </c>
      <c r="C4918" t="n">
        <v>0</v>
      </c>
      <c r="D4918" s="5" t="n">
        <v>43160</v>
      </c>
    </row>
    <row r="4919">
      <c r="A4919" t="inlineStr">
        <is>
          <t>SPICEMOBI</t>
        </is>
      </c>
      <c r="B4919" t="inlineStr">
        <is>
          <t>Net Block</t>
        </is>
      </c>
      <c r="C4919" t="n">
        <v>11.4</v>
      </c>
      <c r="D4919" s="5" t="n">
        <v>43160</v>
      </c>
    </row>
    <row r="4920">
      <c r="A4920" t="inlineStr">
        <is>
          <t>SPICEMOBI</t>
        </is>
      </c>
      <c r="B4920" t="inlineStr">
        <is>
          <t>Investments</t>
        </is>
      </c>
      <c r="C4920" t="n">
        <v>72.38</v>
      </c>
      <c r="D4920" s="5" t="n">
        <v>43160</v>
      </c>
    </row>
    <row r="4921">
      <c r="A4921" t="inlineStr">
        <is>
          <t>SPICEMOBI</t>
        </is>
      </c>
      <c r="B4921" t="inlineStr">
        <is>
          <t>Total Assets</t>
        </is>
      </c>
      <c r="C4921" t="n">
        <v>112.82</v>
      </c>
      <c r="D4921" s="5" t="n">
        <v>43160</v>
      </c>
    </row>
    <row r="4922">
      <c r="A4922" t="inlineStr">
        <is>
          <t>SPLIL</t>
        </is>
      </c>
      <c r="B4922" t="inlineStr">
        <is>
          <t>Total Share Capital</t>
        </is>
      </c>
      <c r="C4922" t="n">
        <v>29</v>
      </c>
      <c r="D4922" s="5" t="n">
        <v>43160</v>
      </c>
    </row>
    <row r="4923">
      <c r="A4923" t="inlineStr">
        <is>
          <t>SPLIL</t>
        </is>
      </c>
      <c r="B4923" t="inlineStr">
        <is>
          <t>Net Worth</t>
        </is>
      </c>
      <c r="C4923" t="n">
        <v>70.45999999999999</v>
      </c>
      <c r="D4923" s="5" t="n">
        <v>43160</v>
      </c>
    </row>
    <row r="4924">
      <c r="A4924" t="inlineStr">
        <is>
          <t>SPLIL</t>
        </is>
      </c>
      <c r="B4924" t="inlineStr">
        <is>
          <t>Total Debt</t>
        </is>
      </c>
      <c r="C4924" t="n">
        <v>2.45</v>
      </c>
      <c r="D4924" s="5" t="n">
        <v>43160</v>
      </c>
    </row>
    <row r="4925">
      <c r="A4925" t="inlineStr">
        <is>
          <t>SPLIL</t>
        </is>
      </c>
      <c r="B4925" t="inlineStr">
        <is>
          <t>Net Block</t>
        </is>
      </c>
      <c r="C4925" t="n">
        <v>54.85</v>
      </c>
      <c r="D4925" s="5" t="n">
        <v>43160</v>
      </c>
    </row>
    <row r="4926">
      <c r="A4926" t="inlineStr">
        <is>
          <t>SPLIL</t>
        </is>
      </c>
      <c r="B4926" t="inlineStr">
        <is>
          <t>Investments</t>
        </is>
      </c>
      <c r="C4926" t="n">
        <v>0</v>
      </c>
      <c r="D4926" s="5" t="n">
        <v>43160</v>
      </c>
    </row>
    <row r="4927">
      <c r="A4927" t="inlineStr">
        <is>
          <t>SPLIL</t>
        </is>
      </c>
      <c r="B4927" t="inlineStr">
        <is>
          <t>Total Assets</t>
        </is>
      </c>
      <c r="C4927" t="n">
        <v>72.90000000000001</v>
      </c>
      <c r="D4927" s="5" t="n">
        <v>43160</v>
      </c>
    </row>
    <row r="4928">
      <c r="A4928" t="inlineStr">
        <is>
          <t>SPMLINFRA</t>
        </is>
      </c>
      <c r="B4928" t="inlineStr">
        <is>
          <t>Total Share Capital</t>
        </is>
      </c>
      <c r="C4928" t="n">
        <v>8.19</v>
      </c>
      <c r="D4928" s="5" t="n">
        <v>43160</v>
      </c>
    </row>
    <row r="4929">
      <c r="A4929" t="inlineStr">
        <is>
          <t>SPMLINFRA</t>
        </is>
      </c>
      <c r="B4929" t="inlineStr">
        <is>
          <t>Net Worth</t>
        </is>
      </c>
      <c r="C4929" t="n">
        <v>435.62</v>
      </c>
      <c r="D4929" s="5" t="n">
        <v>43160</v>
      </c>
    </row>
    <row r="4930">
      <c r="A4930" t="inlineStr">
        <is>
          <t>SPMLINFRA</t>
        </is>
      </c>
      <c r="B4930" t="inlineStr">
        <is>
          <t>Total Debt</t>
        </is>
      </c>
      <c r="C4930" t="n">
        <v>1266.31</v>
      </c>
      <c r="D4930" s="5" t="n">
        <v>43160</v>
      </c>
    </row>
    <row r="4931">
      <c r="A4931" t="inlineStr">
        <is>
          <t>SPMLINFRA</t>
        </is>
      </c>
      <c r="B4931" t="inlineStr">
        <is>
          <t>Net Block</t>
        </is>
      </c>
      <c r="C4931" t="n">
        <v>105.65</v>
      </c>
      <c r="D4931" s="5" t="n">
        <v>43160</v>
      </c>
    </row>
    <row r="4932">
      <c r="A4932" t="inlineStr">
        <is>
          <t>SPMLINFRA</t>
        </is>
      </c>
      <c r="B4932" t="inlineStr">
        <is>
          <t>Investments</t>
        </is>
      </c>
      <c r="C4932" t="n">
        <v>176.63</v>
      </c>
      <c r="D4932" s="5" t="n">
        <v>43160</v>
      </c>
    </row>
    <row r="4933">
      <c r="A4933" t="inlineStr">
        <is>
          <t>SPMLINFRA</t>
        </is>
      </c>
      <c r="B4933" t="inlineStr">
        <is>
          <t>Total Assets</t>
        </is>
      </c>
      <c r="C4933" t="n">
        <v>1701.95</v>
      </c>
      <c r="D4933" s="5" t="n">
        <v>43160</v>
      </c>
    </row>
    <row r="4934">
      <c r="A4934" t="inlineStr">
        <is>
          <t>SPTL</t>
        </is>
      </c>
      <c r="B4934" t="inlineStr">
        <is>
          <t>Total Share Capital</t>
        </is>
      </c>
      <c r="C4934" t="n">
        <v>61.45</v>
      </c>
      <c r="D4934" s="5" t="n">
        <v>43160</v>
      </c>
    </row>
    <row r="4935">
      <c r="A4935" t="inlineStr">
        <is>
          <t>SPTL</t>
        </is>
      </c>
      <c r="B4935" t="inlineStr">
        <is>
          <t>Net Worth</t>
        </is>
      </c>
      <c r="C4935" t="n">
        <v>705.4</v>
      </c>
      <c r="D4935" s="5" t="n">
        <v>43160</v>
      </c>
    </row>
    <row r="4936">
      <c r="A4936" t="inlineStr">
        <is>
          <t>SPTL</t>
        </is>
      </c>
      <c r="B4936" t="inlineStr">
        <is>
          <t>Total Debt</t>
        </is>
      </c>
      <c r="C4936" t="n">
        <v>0</v>
      </c>
      <c r="D4936" s="5" t="n">
        <v>43160</v>
      </c>
    </row>
    <row r="4937">
      <c r="A4937" t="inlineStr">
        <is>
          <t>SPTL</t>
        </is>
      </c>
      <c r="B4937" t="inlineStr">
        <is>
          <t>Net Block</t>
        </is>
      </c>
      <c r="C4937" t="n">
        <v>0</v>
      </c>
      <c r="D4937" s="5" t="n">
        <v>43160</v>
      </c>
    </row>
    <row r="4938">
      <c r="A4938" t="inlineStr">
        <is>
          <t>SPTL</t>
        </is>
      </c>
      <c r="B4938" t="inlineStr">
        <is>
          <t>Investments</t>
        </is>
      </c>
      <c r="C4938" t="n">
        <v>463.8</v>
      </c>
      <c r="D4938" s="5" t="n">
        <v>43160</v>
      </c>
    </row>
    <row r="4939">
      <c r="A4939" t="inlineStr">
        <is>
          <t>SPTL</t>
        </is>
      </c>
      <c r="B4939" t="inlineStr">
        <is>
          <t>Total Assets</t>
        </is>
      </c>
      <c r="C4939" t="n">
        <v>705.4</v>
      </c>
      <c r="D4939" s="5" t="n">
        <v>43160</v>
      </c>
    </row>
    <row r="4940">
      <c r="A4940" t="inlineStr">
        <is>
          <t>SQSBFSI</t>
        </is>
      </c>
      <c r="B4940" t="inlineStr">
        <is>
          <t>Total Share Capital</t>
        </is>
      </c>
      <c r="C4940" t="n">
        <v>10.71</v>
      </c>
      <c r="D4940" s="5" t="n">
        <v>43160</v>
      </c>
    </row>
    <row r="4941">
      <c r="A4941" t="inlineStr">
        <is>
          <t>SQSBFSI</t>
        </is>
      </c>
      <c r="B4941" t="inlineStr">
        <is>
          <t>Net Worth</t>
        </is>
      </c>
      <c r="C4941" t="n">
        <v>101.4</v>
      </c>
      <c r="D4941" s="5" t="n">
        <v>43160</v>
      </c>
    </row>
    <row r="4942">
      <c r="A4942" t="inlineStr">
        <is>
          <t>SQSBFSI</t>
        </is>
      </c>
      <c r="B4942" t="inlineStr">
        <is>
          <t>Total Debt</t>
        </is>
      </c>
      <c r="C4942" t="n">
        <v>0</v>
      </c>
      <c r="D4942" s="5" t="n">
        <v>43160</v>
      </c>
    </row>
    <row r="4943">
      <c r="A4943" t="inlineStr">
        <is>
          <t>SQSBFSI</t>
        </is>
      </c>
      <c r="B4943" t="inlineStr">
        <is>
          <t>Net Block</t>
        </is>
      </c>
      <c r="C4943" t="n">
        <v>22.34</v>
      </c>
      <c r="D4943" s="5" t="n">
        <v>43160</v>
      </c>
    </row>
    <row r="4944">
      <c r="A4944" t="inlineStr">
        <is>
          <t>SQSBFSI</t>
        </is>
      </c>
      <c r="B4944" t="inlineStr">
        <is>
          <t>Investments</t>
        </is>
      </c>
      <c r="C4944" t="n">
        <v>4.02</v>
      </c>
      <c r="D4944" s="5" t="n">
        <v>43160</v>
      </c>
    </row>
    <row r="4945">
      <c r="A4945" t="inlineStr">
        <is>
          <t>SQSBFSI</t>
        </is>
      </c>
      <c r="B4945" t="inlineStr">
        <is>
          <t>Total Assets</t>
        </is>
      </c>
      <c r="C4945" t="n">
        <v>101.39</v>
      </c>
      <c r="D4945" s="5" t="n">
        <v>43160</v>
      </c>
    </row>
    <row r="4946">
      <c r="A4946" t="inlineStr">
        <is>
          <t>SREEL</t>
        </is>
      </c>
      <c r="B4946" t="inlineStr">
        <is>
          <t>Total Share Capital</t>
        </is>
      </c>
      <c r="C4946" t="n">
        <v>25.16</v>
      </c>
      <c r="D4946" s="5" t="n">
        <v>43160</v>
      </c>
    </row>
    <row r="4947">
      <c r="A4947" t="inlineStr">
        <is>
          <t>SREEL</t>
        </is>
      </c>
      <c r="B4947" t="inlineStr">
        <is>
          <t>Net Worth</t>
        </is>
      </c>
      <c r="C4947" t="n">
        <v>255.06</v>
      </c>
      <c r="D4947" s="5" t="n">
        <v>43160</v>
      </c>
    </row>
    <row r="4948">
      <c r="A4948" t="inlineStr">
        <is>
          <t>SREEL</t>
        </is>
      </c>
      <c r="B4948" t="inlineStr">
        <is>
          <t>Total Debt</t>
        </is>
      </c>
      <c r="C4948" t="n">
        <v>1.1</v>
      </c>
      <c r="D4948" s="5" t="n">
        <v>43160</v>
      </c>
    </row>
    <row r="4949">
      <c r="A4949" t="inlineStr">
        <is>
          <t>SREEL</t>
        </is>
      </c>
      <c r="B4949" t="inlineStr">
        <is>
          <t>Net Block</t>
        </is>
      </c>
      <c r="C4949" t="n">
        <v>156.92</v>
      </c>
      <c r="D4949" s="5" t="n">
        <v>43160</v>
      </c>
    </row>
    <row r="4950">
      <c r="A4950" t="inlineStr">
        <is>
          <t>SREEL</t>
        </is>
      </c>
      <c r="B4950" t="inlineStr">
        <is>
          <t>Investments</t>
        </is>
      </c>
      <c r="C4950" t="n">
        <v>76.98999999999999</v>
      </c>
      <c r="D4950" s="5" t="n">
        <v>43160</v>
      </c>
    </row>
    <row r="4951">
      <c r="A4951" t="inlineStr">
        <is>
          <t>SREEL</t>
        </is>
      </c>
      <c r="B4951" t="inlineStr">
        <is>
          <t>Total Assets</t>
        </is>
      </c>
      <c r="C4951" t="n">
        <v>256.16</v>
      </c>
      <c r="D4951" s="5" t="n">
        <v>43160</v>
      </c>
    </row>
    <row r="4952">
      <c r="A4952" t="inlineStr">
        <is>
          <t>SREINFRA</t>
        </is>
      </c>
      <c r="B4952" t="inlineStr">
        <is>
          <t>Total Share Capital</t>
        </is>
      </c>
      <c r="C4952" t="n">
        <v>503.24</v>
      </c>
      <c r="D4952" s="5" t="n">
        <v>43160</v>
      </c>
    </row>
    <row r="4953">
      <c r="A4953" t="inlineStr">
        <is>
          <t>SREINFRA</t>
        </is>
      </c>
      <c r="B4953" t="inlineStr">
        <is>
          <t>Net Worth</t>
        </is>
      </c>
      <c r="C4953" t="n">
        <v>2962.01</v>
      </c>
      <c r="D4953" s="5" t="n">
        <v>43160</v>
      </c>
    </row>
    <row r="4954">
      <c r="A4954" t="inlineStr">
        <is>
          <t>SREINFRA</t>
        </is>
      </c>
      <c r="B4954" t="inlineStr">
        <is>
          <t>Total Debt</t>
        </is>
      </c>
      <c r="C4954" t="n">
        <v>12702.95</v>
      </c>
      <c r="D4954" s="5" t="n">
        <v>43160</v>
      </c>
    </row>
    <row r="4955">
      <c r="A4955" t="inlineStr">
        <is>
          <t>SREINFRA</t>
        </is>
      </c>
      <c r="B4955" t="inlineStr">
        <is>
          <t>Net Block</t>
        </is>
      </c>
      <c r="C4955" t="n">
        <v>607.75</v>
      </c>
      <c r="D4955" s="5" t="n">
        <v>43160</v>
      </c>
    </row>
    <row r="4956">
      <c r="A4956" t="inlineStr">
        <is>
          <t>SREINFRA</t>
        </is>
      </c>
      <c r="B4956" t="inlineStr">
        <is>
          <t>Investments</t>
        </is>
      </c>
      <c r="C4956" t="n">
        <v>1684.23</v>
      </c>
      <c r="D4956" s="5" t="n">
        <v>43160</v>
      </c>
    </row>
    <row r="4957">
      <c r="A4957" t="inlineStr">
        <is>
          <t>SREINFRA</t>
        </is>
      </c>
      <c r="B4957" t="inlineStr">
        <is>
          <t>Total Assets</t>
        </is>
      </c>
      <c r="C4957" t="n">
        <v>15664.96</v>
      </c>
      <c r="D4957" s="5" t="n">
        <v>43160</v>
      </c>
    </row>
    <row r="4958">
      <c r="A4958" t="inlineStr">
        <is>
          <t>SRHHYPOLTD</t>
        </is>
      </c>
      <c r="B4958" t="inlineStr">
        <is>
          <t>Total Share Capital</t>
        </is>
      </c>
      <c r="C4958" t="n">
        <v>16.31</v>
      </c>
      <c r="D4958" s="5" t="n">
        <v>43160</v>
      </c>
    </row>
    <row r="4959">
      <c r="A4959" t="inlineStr">
        <is>
          <t>SRHHYPOLTD</t>
        </is>
      </c>
      <c r="B4959" t="inlineStr">
        <is>
          <t>Net Worth</t>
        </is>
      </c>
      <c r="C4959" t="n">
        <v>317.99</v>
      </c>
      <c r="D4959" s="5" t="n">
        <v>43160</v>
      </c>
    </row>
    <row r="4960">
      <c r="A4960" t="inlineStr">
        <is>
          <t>SRHHYPOLTD</t>
        </is>
      </c>
      <c r="B4960" t="inlineStr">
        <is>
          <t>Total Debt</t>
        </is>
      </c>
      <c r="C4960" t="n">
        <v>69.62</v>
      </c>
      <c r="D4960" s="5" t="n">
        <v>43160</v>
      </c>
    </row>
    <row r="4961">
      <c r="A4961" t="inlineStr">
        <is>
          <t>SRHHYPOLTD</t>
        </is>
      </c>
      <c r="B4961" t="inlineStr">
        <is>
          <t>Net Block</t>
        </is>
      </c>
      <c r="C4961" t="n">
        <v>194.35</v>
      </c>
      <c r="D4961" s="5" t="n">
        <v>43160</v>
      </c>
    </row>
    <row r="4962">
      <c r="A4962" t="inlineStr">
        <is>
          <t>SRHHYPOLTD</t>
        </is>
      </c>
      <c r="B4962" t="inlineStr">
        <is>
          <t>Investments</t>
        </is>
      </c>
      <c r="C4962" t="n">
        <v>105.25</v>
      </c>
      <c r="D4962" s="5" t="n">
        <v>43160</v>
      </c>
    </row>
    <row r="4963">
      <c r="A4963" t="inlineStr">
        <is>
          <t>SRHHYPOLTD</t>
        </is>
      </c>
      <c r="B4963" t="inlineStr">
        <is>
          <t>Total Assets</t>
        </is>
      </c>
      <c r="C4963" t="n">
        <v>387.61</v>
      </c>
      <c r="D4963" s="5" t="n">
        <v>43160</v>
      </c>
    </row>
    <row r="4964">
      <c r="A4964" t="inlineStr">
        <is>
          <t>SRIPIPES</t>
        </is>
      </c>
      <c r="B4964" t="inlineStr">
        <is>
          <t>Total Share Capital</t>
        </is>
      </c>
      <c r="C4964" t="n">
        <v>46.7</v>
      </c>
      <c r="D4964" s="5" t="n">
        <v>43160</v>
      </c>
    </row>
    <row r="4965">
      <c r="A4965" t="inlineStr">
        <is>
          <t>SRIPIPES</t>
        </is>
      </c>
      <c r="B4965" t="inlineStr">
        <is>
          <t>Net Worth</t>
        </is>
      </c>
      <c r="C4965" t="n">
        <v>1178.79</v>
      </c>
      <c r="D4965" s="5" t="n">
        <v>43160</v>
      </c>
    </row>
    <row r="4966">
      <c r="A4966" t="inlineStr">
        <is>
          <t>SRIPIPES</t>
        </is>
      </c>
      <c r="B4966" t="inlineStr">
        <is>
          <t>Total Debt</t>
        </is>
      </c>
      <c r="C4966" t="n">
        <v>335.83</v>
      </c>
      <c r="D4966" s="5" t="n">
        <v>43160</v>
      </c>
    </row>
    <row r="4967">
      <c r="A4967" t="inlineStr">
        <is>
          <t>SRIPIPES</t>
        </is>
      </c>
      <c r="B4967" t="inlineStr">
        <is>
          <t>Net Block</t>
        </is>
      </c>
      <c r="C4967" t="n">
        <v>836.5</v>
      </c>
      <c r="D4967" s="5" t="n">
        <v>43160</v>
      </c>
    </row>
    <row r="4968">
      <c r="A4968" t="inlineStr">
        <is>
          <t>SRIPIPES</t>
        </is>
      </c>
      <c r="B4968" t="inlineStr">
        <is>
          <t>Investments</t>
        </is>
      </c>
      <c r="C4968" t="n">
        <v>213.46</v>
      </c>
      <c r="D4968" s="5" t="n">
        <v>43160</v>
      </c>
    </row>
    <row r="4969">
      <c r="A4969" t="inlineStr">
        <is>
          <t>SRIPIPES</t>
        </is>
      </c>
      <c r="B4969" t="inlineStr">
        <is>
          <t>Total Assets</t>
        </is>
      </c>
      <c r="C4969" t="n">
        <v>1514.61</v>
      </c>
      <c r="D4969" s="5" t="n">
        <v>43160</v>
      </c>
    </row>
    <row r="4970">
      <c r="A4970" t="inlineStr">
        <is>
          <t>SRTRANSFIN</t>
        </is>
      </c>
      <c r="B4970" t="inlineStr">
        <is>
          <t>Total Share Capital</t>
        </is>
      </c>
      <c r="C4970" t="n">
        <v>226.91</v>
      </c>
      <c r="D4970" s="5" t="n">
        <v>43160</v>
      </c>
    </row>
    <row r="4971">
      <c r="A4971" t="inlineStr">
        <is>
          <t>SRTRANSFIN</t>
        </is>
      </c>
      <c r="B4971" t="inlineStr">
        <is>
          <t>Net Worth</t>
        </is>
      </c>
      <c r="C4971" t="n">
        <v>12572.32</v>
      </c>
      <c r="D4971" s="5" t="n">
        <v>43160</v>
      </c>
    </row>
    <row r="4972">
      <c r="A4972" t="inlineStr">
        <is>
          <t>SRTRANSFIN</t>
        </is>
      </c>
      <c r="B4972" t="inlineStr">
        <is>
          <t>Total Debt</t>
        </is>
      </c>
      <c r="C4972" t="n">
        <v>48052.38</v>
      </c>
      <c r="D4972" s="5" t="n">
        <v>43160</v>
      </c>
    </row>
    <row r="4973">
      <c r="A4973" t="inlineStr">
        <is>
          <t>SRTRANSFIN</t>
        </is>
      </c>
      <c r="B4973" t="inlineStr">
        <is>
          <t>Net Block</t>
        </is>
      </c>
      <c r="C4973" t="n">
        <v>119.95</v>
      </c>
      <c r="D4973" s="5" t="n">
        <v>43160</v>
      </c>
    </row>
    <row r="4974">
      <c r="A4974" t="inlineStr">
        <is>
          <t>SRTRANSFIN</t>
        </is>
      </c>
      <c r="B4974" t="inlineStr">
        <is>
          <t>Investments</t>
        </is>
      </c>
      <c r="C4974" t="n">
        <v>1479.52</v>
      </c>
      <c r="D4974" s="5" t="n">
        <v>43160</v>
      </c>
    </row>
    <row r="4975">
      <c r="A4975" t="inlineStr">
        <is>
          <t>SRTRANSFIN</t>
        </is>
      </c>
      <c r="B4975" t="inlineStr">
        <is>
          <t>Total Assets</t>
        </is>
      </c>
      <c r="C4975" t="n">
        <v>60624.7</v>
      </c>
      <c r="D4975" s="5" t="n">
        <v>43160</v>
      </c>
    </row>
    <row r="4976">
      <c r="A4976" t="inlineStr">
        <is>
          <t>SSWL</t>
        </is>
      </c>
      <c r="B4976" t="inlineStr">
        <is>
          <t>Total Share Capital</t>
        </is>
      </c>
      <c r="C4976" t="n">
        <v>15.56</v>
      </c>
      <c r="D4976" s="5" t="n">
        <v>43160</v>
      </c>
    </row>
    <row r="4977">
      <c r="A4977" t="inlineStr">
        <is>
          <t>SSWL</t>
        </is>
      </c>
      <c r="B4977" t="inlineStr">
        <is>
          <t>Net Worth</t>
        </is>
      </c>
      <c r="C4977" t="n">
        <v>584.28</v>
      </c>
      <c r="D4977" s="5" t="n">
        <v>43160</v>
      </c>
    </row>
    <row r="4978">
      <c r="A4978" t="inlineStr">
        <is>
          <t>SSWL</t>
        </is>
      </c>
      <c r="B4978" t="inlineStr">
        <is>
          <t>Total Debt</t>
        </is>
      </c>
      <c r="C4978" t="n">
        <v>900.37</v>
      </c>
      <c r="D4978" s="5" t="n">
        <v>43160</v>
      </c>
    </row>
    <row r="4979">
      <c r="A4979" t="inlineStr">
        <is>
          <t>SSWL</t>
        </is>
      </c>
      <c r="B4979" t="inlineStr">
        <is>
          <t>Net Block</t>
        </is>
      </c>
      <c r="C4979" t="n">
        <v>1029.37</v>
      </c>
      <c r="D4979" s="5" t="n">
        <v>43160</v>
      </c>
    </row>
    <row r="4980">
      <c r="A4980" t="inlineStr">
        <is>
          <t>SSWL</t>
        </is>
      </c>
      <c r="B4980" t="inlineStr">
        <is>
          <t>Investments</t>
        </is>
      </c>
      <c r="C4980" t="n">
        <v>0.19</v>
      </c>
      <c r="D4980" s="5" t="n">
        <v>43160</v>
      </c>
    </row>
    <row r="4981">
      <c r="A4981" t="inlineStr">
        <is>
          <t>SSWL</t>
        </is>
      </c>
      <c r="B4981" t="inlineStr">
        <is>
          <t>Total Assets</t>
        </is>
      </c>
      <c r="C4981" t="n">
        <v>1484.65</v>
      </c>
      <c r="D4981" s="5" t="n">
        <v>43160</v>
      </c>
    </row>
    <row r="4982">
      <c r="A4982" t="inlineStr">
        <is>
          <t>STAR</t>
        </is>
      </c>
      <c r="B4982" t="inlineStr">
        <is>
          <t>Total Share Capital</t>
        </is>
      </c>
      <c r="C4982" t="n">
        <v>89.5</v>
      </c>
      <c r="D4982" s="5" t="n">
        <v>43160</v>
      </c>
    </row>
    <row r="4983">
      <c r="A4983" t="inlineStr">
        <is>
          <t>STAR</t>
        </is>
      </c>
      <c r="B4983" t="inlineStr">
        <is>
          <t>Net Worth</t>
        </is>
      </c>
      <c r="C4983" t="n">
        <v>3162.01</v>
      </c>
      <c r="D4983" s="5" t="n">
        <v>43160</v>
      </c>
    </row>
    <row r="4984">
      <c r="A4984" t="inlineStr">
        <is>
          <t>STAR</t>
        </is>
      </c>
      <c r="B4984" t="inlineStr">
        <is>
          <t>Total Debt</t>
        </is>
      </c>
      <c r="C4984" t="n">
        <v>604.04</v>
      </c>
      <c r="D4984" s="5" t="n">
        <v>43160</v>
      </c>
    </row>
    <row r="4985">
      <c r="A4985" t="inlineStr">
        <is>
          <t>STAR</t>
        </is>
      </c>
      <c r="B4985" t="inlineStr">
        <is>
          <t>Net Block</t>
        </is>
      </c>
      <c r="C4985" t="n">
        <v>497.96</v>
      </c>
      <c r="D4985" s="5" t="n">
        <v>43160</v>
      </c>
    </row>
    <row r="4986">
      <c r="A4986" t="inlineStr">
        <is>
          <t>STAR</t>
        </is>
      </c>
      <c r="B4986" t="inlineStr">
        <is>
          <t>Investments</t>
        </is>
      </c>
      <c r="C4986" t="n">
        <v>1776.67</v>
      </c>
      <c r="D4986" s="5" t="n">
        <v>43160</v>
      </c>
    </row>
    <row r="4987">
      <c r="A4987" t="inlineStr">
        <is>
          <t>STAR</t>
        </is>
      </c>
      <c r="B4987" t="inlineStr">
        <is>
          <t>Total Assets</t>
        </is>
      </c>
      <c r="C4987" t="n">
        <v>3766.06</v>
      </c>
      <c r="D4987" s="5" t="n">
        <v>43160</v>
      </c>
    </row>
    <row r="4988">
      <c r="A4988" t="inlineStr">
        <is>
          <t>STARCEMENT</t>
        </is>
      </c>
      <c r="B4988" t="inlineStr">
        <is>
          <t>Total Share Capital</t>
        </is>
      </c>
      <c r="C4988" t="n">
        <v>41.92</v>
      </c>
      <c r="D4988" s="5" t="n">
        <v>43160</v>
      </c>
    </row>
    <row r="4989">
      <c r="A4989" t="inlineStr">
        <is>
          <t>STARCEMENT</t>
        </is>
      </c>
      <c r="B4989" t="inlineStr">
        <is>
          <t>Net Worth</t>
        </is>
      </c>
      <c r="C4989" t="n">
        <v>838.41</v>
      </c>
      <c r="D4989" s="5" t="n">
        <v>43160</v>
      </c>
    </row>
    <row r="4990">
      <c r="A4990" t="inlineStr">
        <is>
          <t>STARCEMENT</t>
        </is>
      </c>
      <c r="B4990" t="inlineStr">
        <is>
          <t>Total Debt</t>
        </is>
      </c>
      <c r="C4990" t="n">
        <v>382.55</v>
      </c>
      <c r="D4990" s="5" t="n">
        <v>43160</v>
      </c>
    </row>
    <row r="4991">
      <c r="A4991" t="inlineStr">
        <is>
          <t>STARCEMENT</t>
        </is>
      </c>
      <c r="B4991" t="inlineStr">
        <is>
          <t>Net Block</t>
        </is>
      </c>
      <c r="C4991" t="n">
        <v>273.7</v>
      </c>
      <c r="D4991" s="5" t="n">
        <v>43160</v>
      </c>
    </row>
    <row r="4992">
      <c r="A4992" t="inlineStr">
        <is>
          <t>STARCEMENT</t>
        </is>
      </c>
      <c r="B4992" t="inlineStr">
        <is>
          <t>Investments</t>
        </is>
      </c>
      <c r="C4992" t="n">
        <v>238.84</v>
      </c>
      <c r="D4992" s="5" t="n">
        <v>43160</v>
      </c>
    </row>
    <row r="4993">
      <c r="A4993" t="inlineStr">
        <is>
          <t>STARCEMENT</t>
        </is>
      </c>
      <c r="B4993" t="inlineStr">
        <is>
          <t>Total Assets</t>
        </is>
      </c>
      <c r="C4993" t="n">
        <v>1220.97</v>
      </c>
      <c r="D4993" s="5" t="n">
        <v>43160</v>
      </c>
    </row>
    <row r="4994">
      <c r="A4994" t="inlineStr">
        <is>
          <t>STARPAPER</t>
        </is>
      </c>
      <c r="B4994" t="inlineStr">
        <is>
          <t>Total Share Capital</t>
        </is>
      </c>
      <c r="C4994" t="n">
        <v>15.61</v>
      </c>
      <c r="D4994" s="5" t="n">
        <v>43160</v>
      </c>
    </row>
    <row r="4995">
      <c r="A4995" t="inlineStr">
        <is>
          <t>STARPAPER</t>
        </is>
      </c>
      <c r="B4995" t="inlineStr">
        <is>
          <t>Net Worth</t>
        </is>
      </c>
      <c r="C4995" t="n">
        <v>406.01</v>
      </c>
      <c r="D4995" s="5" t="n">
        <v>43160</v>
      </c>
    </row>
    <row r="4996">
      <c r="A4996" t="inlineStr">
        <is>
          <t>STARPAPER</t>
        </is>
      </c>
      <c r="B4996" t="inlineStr">
        <is>
          <t>Total Debt</t>
        </is>
      </c>
      <c r="C4996" t="n">
        <v>1.53</v>
      </c>
      <c r="D4996" s="5" t="n">
        <v>43160</v>
      </c>
    </row>
    <row r="4997">
      <c r="A4997" t="inlineStr">
        <is>
          <t>STARPAPER</t>
        </is>
      </c>
      <c r="B4997" t="inlineStr">
        <is>
          <t>Net Block</t>
        </is>
      </c>
      <c r="C4997" t="n">
        <v>405.13</v>
      </c>
      <c r="D4997" s="5" t="n">
        <v>43160</v>
      </c>
    </row>
    <row r="4998">
      <c r="A4998" t="inlineStr">
        <is>
          <t>STARPAPER</t>
        </is>
      </c>
      <c r="B4998" t="inlineStr">
        <is>
          <t>Investments</t>
        </is>
      </c>
      <c r="C4998" t="n">
        <v>78.47</v>
      </c>
      <c r="D4998" s="5" t="n">
        <v>43160</v>
      </c>
    </row>
    <row r="4999">
      <c r="A4999" t="inlineStr">
        <is>
          <t>STARPAPER</t>
        </is>
      </c>
      <c r="B4999" t="inlineStr">
        <is>
          <t>Total Assets</t>
        </is>
      </c>
      <c r="C4999" t="n">
        <v>407.54</v>
      </c>
      <c r="D4999" s="5" t="n">
        <v>43160</v>
      </c>
    </row>
    <row r="5000">
      <c r="A5000" t="inlineStr">
        <is>
          <t>STCINDIA</t>
        </is>
      </c>
      <c r="B5000" t="inlineStr">
        <is>
          <t>Total Share Capital</t>
        </is>
      </c>
      <c r="C5000" t="n">
        <v>60</v>
      </c>
      <c r="D5000" s="5" t="n">
        <v>43160</v>
      </c>
    </row>
    <row r="5001">
      <c r="A5001" t="inlineStr">
        <is>
          <t>STCINDIA</t>
        </is>
      </c>
      <c r="B5001" t="inlineStr">
        <is>
          <t>Net Worth</t>
        </is>
      </c>
      <c r="C5001" t="n">
        <v>930.8099999999999</v>
      </c>
      <c r="D5001" s="5" t="n">
        <v>43160</v>
      </c>
    </row>
    <row r="5002">
      <c r="A5002" t="inlineStr">
        <is>
          <t>STCINDIA</t>
        </is>
      </c>
      <c r="B5002" t="inlineStr">
        <is>
          <t>Total Debt</t>
        </is>
      </c>
      <c r="C5002" t="n">
        <v>1596.69</v>
      </c>
      <c r="D5002" s="5" t="n">
        <v>43160</v>
      </c>
    </row>
    <row r="5003">
      <c r="A5003" t="inlineStr">
        <is>
          <t>STCINDIA</t>
        </is>
      </c>
      <c r="B5003" t="inlineStr">
        <is>
          <t>Net Block</t>
        </is>
      </c>
      <c r="C5003" t="n">
        <v>601.99</v>
      </c>
      <c r="D5003" s="5" t="n">
        <v>43160</v>
      </c>
    </row>
    <row r="5004">
      <c r="A5004" t="inlineStr">
        <is>
          <t>STCINDIA</t>
        </is>
      </c>
      <c r="B5004" t="inlineStr">
        <is>
          <t>Investments</t>
        </is>
      </c>
      <c r="C5004" t="n">
        <v>0.01</v>
      </c>
      <c r="D5004" s="5" t="n">
        <v>43160</v>
      </c>
    </row>
    <row r="5005">
      <c r="A5005" t="inlineStr">
        <is>
          <t>STCINDIA</t>
        </is>
      </c>
      <c r="B5005" t="inlineStr">
        <is>
          <t>Total Assets</t>
        </is>
      </c>
      <c r="C5005" t="n">
        <v>2527.5</v>
      </c>
      <c r="D5005" s="5" t="n">
        <v>43160</v>
      </c>
    </row>
    <row r="5006">
      <c r="A5006" t="inlineStr">
        <is>
          <t>STEELXIND</t>
        </is>
      </c>
      <c r="B5006" t="inlineStr">
        <is>
          <t>Total Share Capital</t>
        </is>
      </c>
      <c r="C5006" t="n">
        <v>75.98</v>
      </c>
      <c r="D5006" s="5" t="n">
        <v>43160</v>
      </c>
    </row>
    <row r="5007">
      <c r="A5007" t="inlineStr">
        <is>
          <t>STEELXIND</t>
        </is>
      </c>
      <c r="B5007" t="inlineStr">
        <is>
          <t>Net Worth</t>
        </is>
      </c>
      <c r="C5007" t="n">
        <v>128.12</v>
      </c>
      <c r="D5007" s="5" t="n">
        <v>43160</v>
      </c>
    </row>
    <row r="5008">
      <c r="A5008" t="inlineStr">
        <is>
          <t>STEELXIND</t>
        </is>
      </c>
      <c r="B5008" t="inlineStr">
        <is>
          <t>Total Debt</t>
        </is>
      </c>
      <c r="C5008" t="n">
        <v>927.55</v>
      </c>
      <c r="D5008" s="5" t="n">
        <v>43160</v>
      </c>
    </row>
    <row r="5009">
      <c r="A5009" t="inlineStr">
        <is>
          <t>STEELXIND</t>
        </is>
      </c>
      <c r="B5009" t="inlineStr">
        <is>
          <t>Net Block</t>
        </is>
      </c>
      <c r="C5009" t="n">
        <v>717.25</v>
      </c>
      <c r="D5009" s="5" t="n">
        <v>43160</v>
      </c>
    </row>
    <row r="5010">
      <c r="A5010" t="inlineStr">
        <is>
          <t>STEELXIND</t>
        </is>
      </c>
      <c r="B5010" t="inlineStr">
        <is>
          <t>Investments</t>
        </is>
      </c>
      <c r="C5010" t="n">
        <v>0.3</v>
      </c>
      <c r="D5010" s="5" t="n">
        <v>43160</v>
      </c>
    </row>
    <row r="5011">
      <c r="A5011" t="inlineStr">
        <is>
          <t>STEELXIND</t>
        </is>
      </c>
      <c r="B5011" t="inlineStr">
        <is>
          <t>Total Assets</t>
        </is>
      </c>
      <c r="C5011" t="n">
        <v>1055.68</v>
      </c>
      <c r="D5011" s="5" t="n">
        <v>43160</v>
      </c>
    </row>
    <row r="5012">
      <c r="A5012" t="inlineStr">
        <is>
          <t>STEL</t>
        </is>
      </c>
      <c r="B5012" t="inlineStr">
        <is>
          <t>Total Share Capital</t>
        </is>
      </c>
      <c r="C5012" t="n">
        <v>18.46</v>
      </c>
      <c r="D5012" s="5" t="n">
        <v>43160</v>
      </c>
    </row>
    <row r="5013">
      <c r="A5013" t="inlineStr">
        <is>
          <t>STEL</t>
        </is>
      </c>
      <c r="B5013" t="inlineStr">
        <is>
          <t>Net Worth</t>
        </is>
      </c>
      <c r="C5013" t="n">
        <v>753.62</v>
      </c>
      <c r="D5013" s="5" t="n">
        <v>43160</v>
      </c>
    </row>
    <row r="5014">
      <c r="A5014" t="inlineStr">
        <is>
          <t>STEL</t>
        </is>
      </c>
      <c r="B5014" t="inlineStr">
        <is>
          <t>Total Debt</t>
        </is>
      </c>
      <c r="C5014" t="n">
        <v>0</v>
      </c>
      <c r="D5014" s="5" t="n">
        <v>43160</v>
      </c>
    </row>
    <row r="5015">
      <c r="A5015" t="inlineStr">
        <is>
          <t>STEL</t>
        </is>
      </c>
      <c r="B5015" t="inlineStr">
        <is>
          <t>Net Block</t>
        </is>
      </c>
      <c r="C5015" t="n">
        <v>0.97</v>
      </c>
      <c r="D5015" s="5" t="n">
        <v>43160</v>
      </c>
    </row>
    <row r="5016">
      <c r="A5016" t="inlineStr">
        <is>
          <t>STEL</t>
        </is>
      </c>
      <c r="B5016" t="inlineStr">
        <is>
          <t>Investments</t>
        </is>
      </c>
      <c r="C5016" t="n">
        <v>727.52</v>
      </c>
      <c r="D5016" s="5" t="n">
        <v>43160</v>
      </c>
    </row>
    <row r="5017">
      <c r="A5017" t="inlineStr">
        <is>
          <t>STEL</t>
        </is>
      </c>
      <c r="B5017" t="inlineStr">
        <is>
          <t>Total Assets</t>
        </is>
      </c>
      <c r="C5017" t="n">
        <v>753.61</v>
      </c>
      <c r="D5017" s="5" t="n">
        <v>43160</v>
      </c>
    </row>
    <row r="5018">
      <c r="A5018" t="inlineStr">
        <is>
          <t>STERTOOLS</t>
        </is>
      </c>
      <c r="B5018" t="inlineStr">
        <is>
          <t>Total Share Capital</t>
        </is>
      </c>
      <c r="C5018" t="n">
        <v>7.2</v>
      </c>
      <c r="D5018" s="5" t="n">
        <v>43160</v>
      </c>
    </row>
    <row r="5019">
      <c r="A5019" t="inlineStr">
        <is>
          <t>STERTOOLS</t>
        </is>
      </c>
      <c r="B5019" t="inlineStr">
        <is>
          <t>Net Worth</t>
        </is>
      </c>
      <c r="C5019" t="n">
        <v>248.03</v>
      </c>
      <c r="D5019" s="5" t="n">
        <v>43160</v>
      </c>
    </row>
    <row r="5020">
      <c r="A5020" t="inlineStr">
        <is>
          <t>STERTOOLS</t>
        </is>
      </c>
      <c r="B5020" t="inlineStr">
        <is>
          <t>Total Debt</t>
        </is>
      </c>
      <c r="C5020" t="n">
        <v>25.06</v>
      </c>
      <c r="D5020" s="5" t="n">
        <v>43160</v>
      </c>
    </row>
    <row r="5021">
      <c r="A5021" t="inlineStr">
        <is>
          <t>STERTOOLS</t>
        </is>
      </c>
      <c r="B5021" t="inlineStr">
        <is>
          <t>Net Block</t>
        </is>
      </c>
      <c r="C5021" t="n">
        <v>148.62</v>
      </c>
      <c r="D5021" s="5" t="n">
        <v>43160</v>
      </c>
    </row>
    <row r="5022">
      <c r="A5022" t="inlineStr">
        <is>
          <t>STERTOOLS</t>
        </is>
      </c>
      <c r="B5022" t="inlineStr">
        <is>
          <t>Investments</t>
        </is>
      </c>
      <c r="C5022" t="n">
        <v>72.40000000000001</v>
      </c>
      <c r="D5022" s="5" t="n">
        <v>43160</v>
      </c>
    </row>
    <row r="5023">
      <c r="A5023" t="inlineStr">
        <is>
          <t>STERTOOLS</t>
        </is>
      </c>
      <c r="B5023" t="inlineStr">
        <is>
          <t>Total Assets</t>
        </is>
      </c>
      <c r="C5023" t="n">
        <v>273.09</v>
      </c>
      <c r="D5023" s="5" t="n">
        <v>43160</v>
      </c>
    </row>
    <row r="5024">
      <c r="A5024" t="inlineStr">
        <is>
          <t>STRTECH</t>
        </is>
      </c>
      <c r="B5024" t="inlineStr">
        <is>
          <t>Total Share Capital</t>
        </is>
      </c>
      <c r="C5024" t="n">
        <v>80.2</v>
      </c>
      <c r="D5024" s="5" t="n">
        <v>43160</v>
      </c>
    </row>
    <row r="5025">
      <c r="A5025" t="inlineStr">
        <is>
          <t>STRTECH</t>
        </is>
      </c>
      <c r="B5025" t="inlineStr">
        <is>
          <t>Net Worth</t>
        </is>
      </c>
      <c r="C5025" t="n">
        <v>1069.99</v>
      </c>
      <c r="D5025" s="5" t="n">
        <v>43160</v>
      </c>
    </row>
    <row r="5026">
      <c r="A5026" t="inlineStr">
        <is>
          <t>STRTECH</t>
        </is>
      </c>
      <c r="B5026" t="inlineStr">
        <is>
          <t>Total Debt</t>
        </is>
      </c>
      <c r="C5026" t="n">
        <v>1078.96</v>
      </c>
      <c r="D5026" s="5" t="n">
        <v>43160</v>
      </c>
    </row>
    <row r="5027">
      <c r="A5027" t="inlineStr">
        <is>
          <t>STRTECH</t>
        </is>
      </c>
      <c r="B5027" t="inlineStr">
        <is>
          <t>Net Block</t>
        </is>
      </c>
      <c r="C5027" t="n">
        <v>1079.52</v>
      </c>
      <c r="D5027" s="5" t="n">
        <v>43160</v>
      </c>
    </row>
    <row r="5028">
      <c r="A5028" t="inlineStr">
        <is>
          <t>STRTECH</t>
        </is>
      </c>
      <c r="B5028" t="inlineStr">
        <is>
          <t>Investments</t>
        </is>
      </c>
      <c r="C5028" t="n">
        <v>275.98</v>
      </c>
      <c r="D5028" s="5" t="n">
        <v>43160</v>
      </c>
    </row>
    <row r="5029">
      <c r="A5029" t="inlineStr">
        <is>
          <t>STRTECH</t>
        </is>
      </c>
      <c r="B5029" t="inlineStr">
        <is>
          <t>Total Assets</t>
        </is>
      </c>
      <c r="C5029" t="n">
        <v>2148.95</v>
      </c>
      <c r="D5029" s="5" t="n">
        <v>43160</v>
      </c>
    </row>
    <row r="5030">
      <c r="A5030" t="inlineStr">
        <is>
          <t>SUBROS</t>
        </is>
      </c>
      <c r="B5030" t="inlineStr">
        <is>
          <t>Total Share Capital</t>
        </is>
      </c>
      <c r="C5030" t="n">
        <v>12</v>
      </c>
      <c r="D5030" s="5" t="n">
        <v>43160</v>
      </c>
    </row>
    <row r="5031">
      <c r="A5031" t="inlineStr">
        <is>
          <t>SUBROS</t>
        </is>
      </c>
      <c r="B5031" t="inlineStr">
        <is>
          <t>Net Worth</t>
        </is>
      </c>
      <c r="C5031" t="n">
        <v>404.77</v>
      </c>
      <c r="D5031" s="5" t="n">
        <v>43160</v>
      </c>
    </row>
    <row r="5032">
      <c r="A5032" t="inlineStr">
        <is>
          <t>SUBROS</t>
        </is>
      </c>
      <c r="B5032" t="inlineStr">
        <is>
          <t>Total Debt</t>
        </is>
      </c>
      <c r="C5032" t="n">
        <v>315.45</v>
      </c>
      <c r="D5032" s="5" t="n">
        <v>43160</v>
      </c>
    </row>
    <row r="5033">
      <c r="A5033" t="inlineStr">
        <is>
          <t>SUBROS</t>
        </is>
      </c>
      <c r="B5033" t="inlineStr">
        <is>
          <t>Net Block</t>
        </is>
      </c>
      <c r="C5033" t="n">
        <v>669.67</v>
      </c>
      <c r="D5033" s="5" t="n">
        <v>43160</v>
      </c>
    </row>
    <row r="5034">
      <c r="A5034" t="inlineStr">
        <is>
          <t>SUBROS</t>
        </is>
      </c>
      <c r="B5034" t="inlineStr">
        <is>
          <t>Investments</t>
        </is>
      </c>
      <c r="C5034" t="n">
        <v>2.5</v>
      </c>
      <c r="D5034" s="5" t="n">
        <v>43160</v>
      </c>
    </row>
    <row r="5035">
      <c r="A5035" t="inlineStr">
        <is>
          <t>SUBROS</t>
        </is>
      </c>
      <c r="B5035" t="inlineStr">
        <is>
          <t>Total Assets</t>
        </is>
      </c>
      <c r="C5035" t="n">
        <v>720.24</v>
      </c>
      <c r="D5035" s="5" t="n">
        <v>43160</v>
      </c>
    </row>
    <row r="5036">
      <c r="A5036" t="inlineStr">
        <is>
          <t>SUDARSCHEM</t>
        </is>
      </c>
      <c r="B5036" t="inlineStr">
        <is>
          <t>Total Share Capital</t>
        </is>
      </c>
      <c r="C5036" t="n">
        <v>13.85</v>
      </c>
      <c r="D5036" s="5" t="n">
        <v>43160</v>
      </c>
    </row>
    <row r="5037">
      <c r="A5037" t="inlineStr">
        <is>
          <t>SUDARSCHEM</t>
        </is>
      </c>
      <c r="B5037" t="inlineStr">
        <is>
          <t>Net Worth</t>
        </is>
      </c>
      <c r="C5037" t="n">
        <v>452.39</v>
      </c>
      <c r="D5037" s="5" t="n">
        <v>43160</v>
      </c>
    </row>
    <row r="5038">
      <c r="A5038" t="inlineStr">
        <is>
          <t>SUDARSCHEM</t>
        </is>
      </c>
      <c r="B5038" t="inlineStr">
        <is>
          <t>Total Debt</t>
        </is>
      </c>
      <c r="C5038" t="n">
        <v>295.3</v>
      </c>
      <c r="D5038" s="5" t="n">
        <v>43160</v>
      </c>
    </row>
    <row r="5039">
      <c r="A5039" t="inlineStr">
        <is>
          <t>SUDARSCHEM</t>
        </is>
      </c>
      <c r="B5039" t="inlineStr">
        <is>
          <t>Net Block</t>
        </is>
      </c>
      <c r="C5039" t="n">
        <v>465.12</v>
      </c>
      <c r="D5039" s="5" t="n">
        <v>43160</v>
      </c>
    </row>
    <row r="5040">
      <c r="A5040" t="inlineStr">
        <is>
          <t>SUDARSCHEM</t>
        </is>
      </c>
      <c r="B5040" t="inlineStr">
        <is>
          <t>Investments</t>
        </is>
      </c>
      <c r="C5040" t="n">
        <v>59.66</v>
      </c>
      <c r="D5040" s="5" t="n">
        <v>43160</v>
      </c>
    </row>
    <row r="5041">
      <c r="A5041" t="inlineStr">
        <is>
          <t>SUDARSCHEM</t>
        </is>
      </c>
      <c r="B5041" t="inlineStr">
        <is>
          <t>Total Assets</t>
        </is>
      </c>
      <c r="C5041" t="n">
        <v>747.67</v>
      </c>
      <c r="D5041" s="5" t="n">
        <v>43160</v>
      </c>
    </row>
    <row r="5042">
      <c r="A5042" t="inlineStr">
        <is>
          <t>SUMEETINDS</t>
        </is>
      </c>
      <c r="B5042" t="inlineStr">
        <is>
          <t>Total Share Capital</t>
        </is>
      </c>
      <c r="C5042" t="n">
        <v>112.91</v>
      </c>
      <c r="D5042" s="5" t="n">
        <v>43160</v>
      </c>
    </row>
    <row r="5043">
      <c r="A5043" t="inlineStr">
        <is>
          <t>SUMEETINDS</t>
        </is>
      </c>
      <c r="B5043" t="inlineStr">
        <is>
          <t>Net Worth</t>
        </is>
      </c>
      <c r="C5043" t="n">
        <v>364.06</v>
      </c>
      <c r="D5043" s="5" t="n">
        <v>43160</v>
      </c>
    </row>
    <row r="5044">
      <c r="A5044" t="inlineStr">
        <is>
          <t>SUMEETINDS</t>
        </is>
      </c>
      <c r="B5044" t="inlineStr">
        <is>
          <t>Total Debt</t>
        </is>
      </c>
      <c r="C5044" t="n">
        <v>361.33</v>
      </c>
      <c r="D5044" s="5" t="n">
        <v>43160</v>
      </c>
    </row>
    <row r="5045">
      <c r="A5045" t="inlineStr">
        <is>
          <t>SUMEETINDS</t>
        </is>
      </c>
      <c r="B5045" t="inlineStr">
        <is>
          <t>Net Block</t>
        </is>
      </c>
      <c r="C5045" t="n">
        <v>359.16</v>
      </c>
      <c r="D5045" s="5" t="n">
        <v>43160</v>
      </c>
    </row>
    <row r="5046">
      <c r="A5046" t="inlineStr">
        <is>
          <t>SUMEETINDS</t>
        </is>
      </c>
      <c r="B5046" t="inlineStr">
        <is>
          <t>Investments</t>
        </is>
      </c>
      <c r="C5046" t="n">
        <v>32.48</v>
      </c>
      <c r="D5046" s="5" t="n">
        <v>43160</v>
      </c>
    </row>
    <row r="5047">
      <c r="A5047" t="inlineStr">
        <is>
          <t>SUMEETINDS</t>
        </is>
      </c>
      <c r="B5047" t="inlineStr">
        <is>
          <t>Total Assets</t>
        </is>
      </c>
      <c r="C5047" t="n">
        <v>725.41</v>
      </c>
      <c r="D5047" s="5" t="n">
        <v>43160</v>
      </c>
    </row>
    <row r="5048">
      <c r="A5048" t="inlineStr">
        <is>
          <t>SUNDARMFIN</t>
        </is>
      </c>
      <c r="B5048" t="inlineStr">
        <is>
          <t>Total Share Capital</t>
        </is>
      </c>
      <c r="C5048" t="n">
        <v>111.1</v>
      </c>
      <c r="D5048" s="5" t="n">
        <v>43160</v>
      </c>
    </row>
    <row r="5049">
      <c r="A5049" t="inlineStr">
        <is>
          <t>SUNDARMFIN</t>
        </is>
      </c>
      <c r="B5049" t="inlineStr">
        <is>
          <t>Net Worth</t>
        </is>
      </c>
      <c r="C5049" t="n">
        <v>3970.84</v>
      </c>
      <c r="D5049" s="5" t="n">
        <v>43160</v>
      </c>
    </row>
    <row r="5050">
      <c r="A5050" t="inlineStr">
        <is>
          <t>SUNDARMFIN</t>
        </is>
      </c>
      <c r="B5050" t="inlineStr">
        <is>
          <t>Total Debt</t>
        </is>
      </c>
      <c r="C5050" t="n">
        <v>13742.62</v>
      </c>
      <c r="D5050" s="5" t="n">
        <v>43160</v>
      </c>
    </row>
    <row r="5051">
      <c r="A5051" t="inlineStr">
        <is>
          <t>SUNDARMFIN</t>
        </is>
      </c>
      <c r="B5051" t="inlineStr">
        <is>
          <t>Net Block</t>
        </is>
      </c>
      <c r="C5051" t="n">
        <v>222.85</v>
      </c>
      <c r="D5051" s="5" t="n">
        <v>43160</v>
      </c>
    </row>
    <row r="5052">
      <c r="A5052" t="inlineStr">
        <is>
          <t>SUNDARMFIN</t>
        </is>
      </c>
      <c r="B5052" t="inlineStr">
        <is>
          <t>Investments</t>
        </is>
      </c>
      <c r="C5052" t="n">
        <v>2258.25</v>
      </c>
      <c r="D5052" s="5" t="n">
        <v>43160</v>
      </c>
    </row>
    <row r="5053">
      <c r="A5053" t="inlineStr">
        <is>
          <t>SUNDARMFIN</t>
        </is>
      </c>
      <c r="B5053" t="inlineStr">
        <is>
          <t>Total Assets</t>
        </is>
      </c>
      <c r="C5053" t="n">
        <v>17713.47</v>
      </c>
      <c r="D5053" s="5" t="n">
        <v>43160</v>
      </c>
    </row>
    <row r="5054">
      <c r="A5054" t="inlineStr">
        <is>
          <t>SUNDRMFAST</t>
        </is>
      </c>
      <c r="B5054" t="inlineStr">
        <is>
          <t>Total Share Capital</t>
        </is>
      </c>
      <c r="C5054" t="n">
        <v>21.01</v>
      </c>
      <c r="D5054" s="5" t="n">
        <v>43160</v>
      </c>
    </row>
    <row r="5055">
      <c r="A5055" t="inlineStr">
        <is>
          <t>SUNDRMFAST</t>
        </is>
      </c>
      <c r="B5055" t="inlineStr">
        <is>
          <t>Net Worth</t>
        </is>
      </c>
      <c r="C5055" t="n">
        <v>1589</v>
      </c>
      <c r="D5055" s="5" t="n">
        <v>43160</v>
      </c>
    </row>
    <row r="5056">
      <c r="A5056" t="inlineStr">
        <is>
          <t>SUNDRMFAST</t>
        </is>
      </c>
      <c r="B5056" t="inlineStr">
        <is>
          <t>Total Debt</t>
        </is>
      </c>
      <c r="C5056" t="n">
        <v>464.9</v>
      </c>
      <c r="D5056" s="5" t="n">
        <v>43160</v>
      </c>
    </row>
    <row r="5057">
      <c r="A5057" t="inlineStr">
        <is>
          <t>SUNDRMFAST</t>
        </is>
      </c>
      <c r="B5057" t="inlineStr">
        <is>
          <t>Net Block</t>
        </is>
      </c>
      <c r="C5057" t="n">
        <v>1034.11</v>
      </c>
      <c r="D5057" s="5" t="n">
        <v>43160</v>
      </c>
    </row>
    <row r="5058">
      <c r="A5058" t="inlineStr">
        <is>
          <t>SUNDRMFAST</t>
        </is>
      </c>
      <c r="B5058" t="inlineStr">
        <is>
          <t>Investments</t>
        </is>
      </c>
      <c r="C5058" t="n">
        <v>359.23</v>
      </c>
      <c r="D5058" s="5" t="n">
        <v>43160</v>
      </c>
    </row>
    <row r="5059">
      <c r="A5059" t="inlineStr">
        <is>
          <t>SUNDRMFAST</t>
        </is>
      </c>
      <c r="B5059" t="inlineStr">
        <is>
          <t>Total Assets</t>
        </is>
      </c>
      <c r="C5059" t="n">
        <v>2053.9</v>
      </c>
      <c r="D5059" s="5" t="n">
        <v>43160</v>
      </c>
    </row>
    <row r="5060">
      <c r="A5060" t="inlineStr">
        <is>
          <t>SUNFLAG</t>
        </is>
      </c>
      <c r="B5060" t="inlineStr">
        <is>
          <t>Total Share Capital</t>
        </is>
      </c>
      <c r="C5060" t="n">
        <v>180.22</v>
      </c>
      <c r="D5060" s="5" t="n">
        <v>43160</v>
      </c>
    </row>
    <row r="5061">
      <c r="A5061" t="inlineStr">
        <is>
          <t>SUNFLAG</t>
        </is>
      </c>
      <c r="B5061" t="inlineStr">
        <is>
          <t>Net Worth</t>
        </is>
      </c>
      <c r="C5061" t="n">
        <v>836.9</v>
      </c>
      <c r="D5061" s="5" t="n">
        <v>43160</v>
      </c>
    </row>
    <row r="5062">
      <c r="A5062" t="inlineStr">
        <is>
          <t>SUNFLAG</t>
        </is>
      </c>
      <c r="B5062" t="inlineStr">
        <is>
          <t>Total Debt</t>
        </is>
      </c>
      <c r="C5062" t="n">
        <v>303.36</v>
      </c>
      <c r="D5062" s="5" t="n">
        <v>43160</v>
      </c>
    </row>
    <row r="5063">
      <c r="A5063" t="inlineStr">
        <is>
          <t>SUNFLAG</t>
        </is>
      </c>
      <c r="B5063" t="inlineStr">
        <is>
          <t>Net Block</t>
        </is>
      </c>
      <c r="C5063" t="n">
        <v>512.78</v>
      </c>
      <c r="D5063" s="5" t="n">
        <v>43160</v>
      </c>
    </row>
    <row r="5064">
      <c r="A5064" t="inlineStr">
        <is>
          <t>SUNFLAG</t>
        </is>
      </c>
      <c r="B5064" t="inlineStr">
        <is>
          <t>Investments</t>
        </is>
      </c>
      <c r="C5064" t="n">
        <v>11.72</v>
      </c>
      <c r="D5064" s="5" t="n">
        <v>43160</v>
      </c>
    </row>
    <row r="5065">
      <c r="A5065" t="inlineStr">
        <is>
          <t>SUNFLAG</t>
        </is>
      </c>
      <c r="B5065" t="inlineStr">
        <is>
          <t>Total Assets</t>
        </is>
      </c>
      <c r="C5065" t="n">
        <v>1140.26</v>
      </c>
      <c r="D5065" s="5" t="n">
        <v>43160</v>
      </c>
    </row>
    <row r="5066">
      <c r="A5066" t="inlineStr">
        <is>
          <t>SUNPHARMA</t>
        </is>
      </c>
      <c r="B5066" t="inlineStr">
        <is>
          <t>Total Share Capital</t>
        </is>
      </c>
      <c r="C5066" t="n">
        <v>239.93</v>
      </c>
      <c r="D5066" s="5" t="n">
        <v>43160</v>
      </c>
    </row>
    <row r="5067">
      <c r="A5067" t="inlineStr">
        <is>
          <t>SUNPHARMA</t>
        </is>
      </c>
      <c r="B5067" t="inlineStr">
        <is>
          <t>Net Worth</t>
        </is>
      </c>
      <c r="C5067" t="n">
        <v>19770.1</v>
      </c>
      <c r="D5067" s="5" t="n">
        <v>43160</v>
      </c>
    </row>
    <row r="5068">
      <c r="A5068" t="inlineStr">
        <is>
          <t>SUNPHARMA</t>
        </is>
      </c>
      <c r="B5068" t="inlineStr">
        <is>
          <t>Total Debt</t>
        </is>
      </c>
      <c r="C5068" t="n">
        <v>6778.5</v>
      </c>
      <c r="D5068" s="5" t="n">
        <v>43160</v>
      </c>
    </row>
    <row r="5069">
      <c r="A5069" t="inlineStr">
        <is>
          <t>SUNPHARMA</t>
        </is>
      </c>
      <c r="B5069" t="inlineStr">
        <is>
          <t>Net Block</t>
        </is>
      </c>
      <c r="C5069" t="n">
        <v>4558.53</v>
      </c>
      <c r="D5069" s="5" t="n">
        <v>43160</v>
      </c>
    </row>
    <row r="5070">
      <c r="A5070" t="inlineStr">
        <is>
          <t>SUNPHARMA</t>
        </is>
      </c>
      <c r="B5070" t="inlineStr">
        <is>
          <t>Investments</t>
        </is>
      </c>
      <c r="C5070" t="n">
        <v>18355.26</v>
      </c>
      <c r="D5070" s="5" t="n">
        <v>43160</v>
      </c>
    </row>
    <row r="5071">
      <c r="A5071" t="inlineStr">
        <is>
          <t>SUNPHARMA</t>
        </is>
      </c>
      <c r="B5071" t="inlineStr">
        <is>
          <t>Total Assets</t>
        </is>
      </c>
      <c r="C5071" t="n">
        <v>26548.6</v>
      </c>
      <c r="D5071" s="5" t="n">
        <v>43160</v>
      </c>
    </row>
    <row r="5072">
      <c r="A5072" t="inlineStr">
        <is>
          <t>SUNTV</t>
        </is>
      </c>
      <c r="B5072" t="inlineStr">
        <is>
          <t>Total Share Capital</t>
        </is>
      </c>
      <c r="C5072" t="n">
        <v>197.04</v>
      </c>
      <c r="D5072" s="5" t="n">
        <v>43160</v>
      </c>
    </row>
    <row r="5073">
      <c r="A5073" t="inlineStr">
        <is>
          <t>SUNTV</t>
        </is>
      </c>
      <c r="B5073" t="inlineStr">
        <is>
          <t>Net Worth</t>
        </is>
      </c>
      <c r="C5073" t="n">
        <v>4640.07</v>
      </c>
      <c r="D5073" s="5" t="n">
        <v>43160</v>
      </c>
    </row>
    <row r="5074">
      <c r="A5074" t="inlineStr">
        <is>
          <t>SUNTV</t>
        </is>
      </c>
      <c r="B5074" t="inlineStr">
        <is>
          <t>Total Debt</t>
        </is>
      </c>
      <c r="C5074" t="n">
        <v>0</v>
      </c>
      <c r="D5074" s="5" t="n">
        <v>43160</v>
      </c>
    </row>
    <row r="5075">
      <c r="A5075" t="inlineStr">
        <is>
          <t>SUNTV</t>
        </is>
      </c>
      <c r="B5075" t="inlineStr">
        <is>
          <t>Net Block</t>
        </is>
      </c>
      <c r="C5075" t="n">
        <v>1027.3</v>
      </c>
      <c r="D5075" s="5" t="n">
        <v>43160</v>
      </c>
    </row>
    <row r="5076">
      <c r="A5076" t="inlineStr">
        <is>
          <t>SUNTV</t>
        </is>
      </c>
      <c r="B5076" t="inlineStr">
        <is>
          <t>Investments</t>
        </is>
      </c>
      <c r="C5076" t="n">
        <v>2412.06</v>
      </c>
      <c r="D5076" s="5" t="n">
        <v>43160</v>
      </c>
    </row>
    <row r="5077">
      <c r="A5077" t="inlineStr">
        <is>
          <t>SUNTV</t>
        </is>
      </c>
      <c r="B5077" t="inlineStr">
        <is>
          <t>Total Assets</t>
        </is>
      </c>
      <c r="C5077" t="n">
        <v>4640.07</v>
      </c>
      <c r="D5077" s="5" t="n">
        <v>43160</v>
      </c>
    </row>
    <row r="5078">
      <c r="A5078" t="inlineStr">
        <is>
          <t>SUPERHOUSE</t>
        </is>
      </c>
      <c r="B5078" t="inlineStr">
        <is>
          <t>Total Share Capital</t>
        </is>
      </c>
      <c r="C5078" t="n">
        <v>11.42</v>
      </c>
      <c r="D5078" s="5" t="n">
        <v>43160</v>
      </c>
    </row>
    <row r="5079">
      <c r="A5079" t="inlineStr">
        <is>
          <t>SUPERHOUSE</t>
        </is>
      </c>
      <c r="B5079" t="inlineStr">
        <is>
          <t>Net Worth</t>
        </is>
      </c>
      <c r="C5079" t="n">
        <v>270.7</v>
      </c>
      <c r="D5079" s="5" t="n">
        <v>43160</v>
      </c>
    </row>
    <row r="5080">
      <c r="A5080" t="inlineStr">
        <is>
          <t>SUPERHOUSE</t>
        </is>
      </c>
      <c r="B5080" t="inlineStr">
        <is>
          <t>Total Debt</t>
        </is>
      </c>
      <c r="C5080" t="n">
        <v>169.37</v>
      </c>
      <c r="D5080" s="5" t="n">
        <v>43160</v>
      </c>
    </row>
    <row r="5081">
      <c r="A5081" t="inlineStr">
        <is>
          <t>SUPERHOUSE</t>
        </is>
      </c>
      <c r="B5081" t="inlineStr">
        <is>
          <t>Net Block</t>
        </is>
      </c>
      <c r="C5081" t="n">
        <v>192</v>
      </c>
      <c r="D5081" s="5" t="n">
        <v>43160</v>
      </c>
    </row>
    <row r="5082">
      <c r="A5082" t="inlineStr">
        <is>
          <t>SUPERHOUSE</t>
        </is>
      </c>
      <c r="B5082" t="inlineStr">
        <is>
          <t>Investments</t>
        </is>
      </c>
      <c r="C5082" t="n">
        <v>38.92</v>
      </c>
      <c r="D5082" s="5" t="n">
        <v>43160</v>
      </c>
    </row>
    <row r="5083">
      <c r="A5083" t="inlineStr">
        <is>
          <t>SUPERHOUSE</t>
        </is>
      </c>
      <c r="B5083" t="inlineStr">
        <is>
          <t>Total Assets</t>
        </is>
      </c>
      <c r="C5083" t="n">
        <v>440.06</v>
      </c>
      <c r="D5083" s="5" t="n">
        <v>43160</v>
      </c>
    </row>
    <row r="5084">
      <c r="A5084" t="inlineStr">
        <is>
          <t>SUPPETRO</t>
        </is>
      </c>
      <c r="B5084" t="inlineStr">
        <is>
          <t>Total Share Capital</t>
        </is>
      </c>
      <c r="C5084" t="n">
        <v>96.5</v>
      </c>
      <c r="D5084" s="5" t="n">
        <v>43160</v>
      </c>
    </row>
    <row r="5085">
      <c r="A5085" t="inlineStr">
        <is>
          <t>SUPPETRO</t>
        </is>
      </c>
      <c r="B5085" t="inlineStr">
        <is>
          <t>Net Worth</t>
        </is>
      </c>
      <c r="C5085" t="n">
        <v>645.59</v>
      </c>
      <c r="D5085" s="5" t="n">
        <v>43160</v>
      </c>
    </row>
    <row r="5086">
      <c r="A5086" t="inlineStr">
        <is>
          <t>SUPPETRO</t>
        </is>
      </c>
      <c r="B5086" t="inlineStr">
        <is>
          <t>Total Debt</t>
        </is>
      </c>
      <c r="C5086" t="n">
        <v>0</v>
      </c>
      <c r="D5086" s="5" t="n">
        <v>43160</v>
      </c>
    </row>
    <row r="5087">
      <c r="A5087" t="inlineStr">
        <is>
          <t>SUPPETRO</t>
        </is>
      </c>
      <c r="B5087" t="inlineStr">
        <is>
          <t>Net Block</t>
        </is>
      </c>
      <c r="C5087" t="n">
        <v>333.4</v>
      </c>
      <c r="D5087" s="5" t="n">
        <v>43160</v>
      </c>
    </row>
    <row r="5088">
      <c r="A5088" t="inlineStr">
        <is>
          <t>SUPPETRO</t>
        </is>
      </c>
      <c r="B5088" t="inlineStr">
        <is>
          <t>Investments</t>
        </is>
      </c>
      <c r="C5088" t="n">
        <v>110.6</v>
      </c>
      <c r="D5088" s="5" t="n">
        <v>43160</v>
      </c>
    </row>
    <row r="5089">
      <c r="A5089" t="inlineStr">
        <is>
          <t>SUPPETRO</t>
        </is>
      </c>
      <c r="B5089" t="inlineStr">
        <is>
          <t>Total Assets</t>
        </is>
      </c>
      <c r="C5089" t="n">
        <v>645.58</v>
      </c>
      <c r="D5089" s="5" t="n">
        <v>43160</v>
      </c>
    </row>
    <row r="5090">
      <c r="A5090" t="inlineStr">
        <is>
          <t>SUPRAJIT</t>
        </is>
      </c>
      <c r="B5090" t="inlineStr">
        <is>
          <t>Total Share Capital</t>
        </is>
      </c>
      <c r="C5090" t="n">
        <v>13.99</v>
      </c>
      <c r="D5090" s="5" t="n">
        <v>43160</v>
      </c>
    </row>
    <row r="5091">
      <c r="A5091" t="inlineStr">
        <is>
          <t>SUPRAJIT</t>
        </is>
      </c>
      <c r="B5091" t="inlineStr">
        <is>
          <t>Net Worth</t>
        </is>
      </c>
      <c r="C5091" t="n">
        <v>606.03</v>
      </c>
      <c r="D5091" s="5" t="n">
        <v>43160</v>
      </c>
    </row>
    <row r="5092">
      <c r="A5092" t="inlineStr">
        <is>
          <t>SUPRAJIT</t>
        </is>
      </c>
      <c r="B5092" t="inlineStr">
        <is>
          <t>Total Debt</t>
        </is>
      </c>
      <c r="C5092" t="n">
        <v>150.83</v>
      </c>
      <c r="D5092" s="5" t="n">
        <v>43160</v>
      </c>
    </row>
    <row r="5093">
      <c r="A5093" t="inlineStr">
        <is>
          <t>SUPRAJIT</t>
        </is>
      </c>
      <c r="B5093" t="inlineStr">
        <is>
          <t>Net Block</t>
        </is>
      </c>
      <c r="C5093" t="n">
        <v>229.35</v>
      </c>
      <c r="D5093" s="5" t="n">
        <v>43160</v>
      </c>
    </row>
    <row r="5094">
      <c r="A5094" t="inlineStr">
        <is>
          <t>SUPRAJIT</t>
        </is>
      </c>
      <c r="B5094" t="inlineStr">
        <is>
          <t>Investments</t>
        </is>
      </c>
      <c r="C5094" t="n">
        <v>378.27</v>
      </c>
      <c r="D5094" s="5" t="n">
        <v>43160</v>
      </c>
    </row>
    <row r="5095">
      <c r="A5095" t="inlineStr">
        <is>
          <t>SUPRAJIT</t>
        </is>
      </c>
      <c r="B5095" t="inlineStr">
        <is>
          <t>Total Assets</t>
        </is>
      </c>
      <c r="C5095" t="n">
        <v>756.86</v>
      </c>
      <c r="D5095" s="5" t="n">
        <v>43160</v>
      </c>
    </row>
    <row r="5096">
      <c r="A5096" t="inlineStr">
        <is>
          <t>SUPREMEINF</t>
        </is>
      </c>
      <c r="B5096" t="inlineStr">
        <is>
          <t>Total Share Capital</t>
        </is>
      </c>
      <c r="C5096" t="n">
        <v>25.7</v>
      </c>
      <c r="D5096" s="5" t="n">
        <v>43160</v>
      </c>
    </row>
    <row r="5097">
      <c r="A5097" t="inlineStr">
        <is>
          <t>SUPREMEINF</t>
        </is>
      </c>
      <c r="B5097" t="inlineStr">
        <is>
          <t>Net Worth</t>
        </is>
      </c>
      <c r="C5097" t="n">
        <v>146.03</v>
      </c>
      <c r="D5097" s="5" t="n">
        <v>43160</v>
      </c>
    </row>
    <row r="5098">
      <c r="A5098" t="inlineStr">
        <is>
          <t>SUPREMEINF</t>
        </is>
      </c>
      <c r="B5098" t="inlineStr">
        <is>
          <t>Total Debt</t>
        </is>
      </c>
      <c r="C5098" t="n">
        <v>2098.1</v>
      </c>
      <c r="D5098" s="5" t="n">
        <v>43160</v>
      </c>
    </row>
    <row r="5099">
      <c r="A5099" t="inlineStr">
        <is>
          <t>SUPREMEINF</t>
        </is>
      </c>
      <c r="B5099" t="inlineStr">
        <is>
          <t>Net Block</t>
        </is>
      </c>
      <c r="C5099" t="n">
        <v>215.98</v>
      </c>
      <c r="D5099" s="5" t="n">
        <v>43160</v>
      </c>
    </row>
    <row r="5100">
      <c r="A5100" t="inlineStr">
        <is>
          <t>SUPREMEINF</t>
        </is>
      </c>
      <c r="B5100" t="inlineStr">
        <is>
          <t>Investments</t>
        </is>
      </c>
      <c r="C5100" t="n">
        <v>1711.45</v>
      </c>
      <c r="D5100" s="5" t="n">
        <v>43160</v>
      </c>
    </row>
    <row r="5101">
      <c r="A5101" t="inlineStr">
        <is>
          <t>SUPREMEINF</t>
        </is>
      </c>
      <c r="B5101" t="inlineStr">
        <is>
          <t>Total Assets</t>
        </is>
      </c>
      <c r="C5101" t="n">
        <v>2244.14</v>
      </c>
      <c r="D5101" s="5" t="n">
        <v>43160</v>
      </c>
    </row>
    <row r="5102">
      <c r="A5102" t="inlineStr">
        <is>
          <t>SURANASOL</t>
        </is>
      </c>
      <c r="B5102" t="inlineStr">
        <is>
          <t>Total Share Capital</t>
        </is>
      </c>
      <c r="C5102" t="n">
        <v>24.6</v>
      </c>
      <c r="D5102" s="5" t="n">
        <v>43160</v>
      </c>
    </row>
    <row r="5103">
      <c r="A5103" t="inlineStr">
        <is>
          <t>SURANASOL</t>
        </is>
      </c>
      <c r="B5103" t="inlineStr">
        <is>
          <t>Net Worth</t>
        </is>
      </c>
      <c r="C5103" t="n">
        <v>52.49</v>
      </c>
      <c r="D5103" s="5" t="n">
        <v>43160</v>
      </c>
    </row>
    <row r="5104">
      <c r="A5104" t="inlineStr">
        <is>
          <t>SURANASOL</t>
        </is>
      </c>
      <c r="B5104" t="inlineStr">
        <is>
          <t>Total Debt</t>
        </is>
      </c>
      <c r="C5104" t="n">
        <v>24.83</v>
      </c>
      <c r="D5104" s="5" t="n">
        <v>43160</v>
      </c>
    </row>
    <row r="5105">
      <c r="A5105" t="inlineStr">
        <is>
          <t>SURANASOL</t>
        </is>
      </c>
      <c r="B5105" t="inlineStr">
        <is>
          <t>Net Block</t>
        </is>
      </c>
      <c r="C5105" t="n">
        <v>25.88</v>
      </c>
      <c r="D5105" s="5" t="n">
        <v>43160</v>
      </c>
    </row>
    <row r="5106">
      <c r="A5106" t="inlineStr">
        <is>
          <t>SURANASOL</t>
        </is>
      </c>
      <c r="B5106" t="inlineStr">
        <is>
          <t>Investments</t>
        </is>
      </c>
      <c r="C5106" t="n">
        <v>0</v>
      </c>
      <c r="D5106" s="5" t="n">
        <v>43160</v>
      </c>
    </row>
    <row r="5107">
      <c r="A5107" t="inlineStr">
        <is>
          <t>SURANASOL</t>
        </is>
      </c>
      <c r="B5107" t="inlineStr">
        <is>
          <t>Total Assets</t>
        </is>
      </c>
      <c r="C5107" t="n">
        <v>77.33</v>
      </c>
      <c r="D5107" s="5" t="n">
        <v>43160</v>
      </c>
    </row>
    <row r="5108">
      <c r="A5108" t="inlineStr">
        <is>
          <t>SURYALAXMI</t>
        </is>
      </c>
      <c r="B5108" t="inlineStr">
        <is>
          <t>Total Share Capital</t>
        </is>
      </c>
      <c r="C5108" t="n">
        <v>25.07</v>
      </c>
      <c r="D5108" s="5" t="n">
        <v>43160</v>
      </c>
    </row>
    <row r="5109">
      <c r="A5109" t="inlineStr">
        <is>
          <t>SURYALAXMI</t>
        </is>
      </c>
      <c r="B5109" t="inlineStr">
        <is>
          <t>Net Worth</t>
        </is>
      </c>
      <c r="C5109" t="n">
        <v>287.47</v>
      </c>
      <c r="D5109" s="5" t="n">
        <v>43160</v>
      </c>
    </row>
    <row r="5110">
      <c r="A5110" t="inlineStr">
        <is>
          <t>SURYALAXMI</t>
        </is>
      </c>
      <c r="B5110" t="inlineStr">
        <is>
          <t>Total Debt</t>
        </is>
      </c>
      <c r="C5110" t="n">
        <v>355.44</v>
      </c>
      <c r="D5110" s="5" t="n">
        <v>43160</v>
      </c>
    </row>
    <row r="5111">
      <c r="A5111" t="inlineStr">
        <is>
          <t>SURYALAXMI</t>
        </is>
      </c>
      <c r="B5111" t="inlineStr">
        <is>
          <t>Net Block</t>
        </is>
      </c>
      <c r="C5111" t="n">
        <v>402.87</v>
      </c>
      <c r="D5111" s="5" t="n">
        <v>43160</v>
      </c>
    </row>
    <row r="5112">
      <c r="A5112" t="inlineStr">
        <is>
          <t>SURYALAXMI</t>
        </is>
      </c>
      <c r="B5112" t="inlineStr">
        <is>
          <t>Investments</t>
        </is>
      </c>
      <c r="C5112" t="n">
        <v>0.05</v>
      </c>
      <c r="D5112" s="5" t="n">
        <v>43160</v>
      </c>
    </row>
    <row r="5113">
      <c r="A5113" t="inlineStr">
        <is>
          <t>SURYALAXMI</t>
        </is>
      </c>
      <c r="B5113" t="inlineStr">
        <is>
          <t>Total Assets</t>
        </is>
      </c>
      <c r="C5113" t="n">
        <v>642.91</v>
      </c>
      <c r="D5113" s="5" t="n">
        <v>43160</v>
      </c>
    </row>
    <row r="5114">
      <c r="A5114" t="inlineStr">
        <is>
          <t>SURYAROSNI</t>
        </is>
      </c>
      <c r="B5114" t="inlineStr">
        <is>
          <t>Total Share Capital</t>
        </is>
      </c>
      <c r="C5114" t="n">
        <v>54.41</v>
      </c>
      <c r="D5114" s="5" t="n">
        <v>43160</v>
      </c>
    </row>
    <row r="5115">
      <c r="A5115" t="inlineStr">
        <is>
          <t>SURYAROSNI</t>
        </is>
      </c>
      <c r="B5115" t="inlineStr">
        <is>
          <t>Net Worth</t>
        </is>
      </c>
      <c r="C5115" t="n">
        <v>1047.32</v>
      </c>
      <c r="D5115" s="5" t="n">
        <v>43160</v>
      </c>
    </row>
    <row r="5116">
      <c r="A5116" t="inlineStr">
        <is>
          <t>SURYAROSNI</t>
        </is>
      </c>
      <c r="B5116" t="inlineStr">
        <is>
          <t>Total Debt</t>
        </is>
      </c>
      <c r="C5116" t="n">
        <v>1071.43</v>
      </c>
      <c r="D5116" s="5" t="n">
        <v>43160</v>
      </c>
    </row>
    <row r="5117">
      <c r="A5117" t="inlineStr">
        <is>
          <t>SURYAROSNI</t>
        </is>
      </c>
      <c r="B5117" t="inlineStr">
        <is>
          <t>Net Block</t>
        </is>
      </c>
      <c r="C5117" t="n">
        <v>1071.92</v>
      </c>
      <c r="D5117" s="5" t="n">
        <v>43160</v>
      </c>
    </row>
    <row r="5118">
      <c r="A5118" t="inlineStr">
        <is>
          <t>SURYAROSNI</t>
        </is>
      </c>
      <c r="B5118" t="inlineStr">
        <is>
          <t>Investments</t>
        </is>
      </c>
      <c r="C5118" t="n">
        <v>0</v>
      </c>
      <c r="D5118" s="5" t="n">
        <v>43160</v>
      </c>
    </row>
    <row r="5119">
      <c r="A5119" t="inlineStr">
        <is>
          <t>SURYAROSNI</t>
        </is>
      </c>
      <c r="B5119" t="inlineStr">
        <is>
          <t>Total Assets</t>
        </is>
      </c>
      <c r="C5119" t="n">
        <v>2118.75</v>
      </c>
      <c r="D5119" s="5" t="n">
        <v>43160</v>
      </c>
    </row>
    <row r="5120">
      <c r="A5120" t="inlineStr">
        <is>
          <t>SUVEN</t>
        </is>
      </c>
      <c r="B5120" t="inlineStr">
        <is>
          <t>Total Share Capital</t>
        </is>
      </c>
      <c r="C5120" t="n">
        <v>12.73</v>
      </c>
      <c r="D5120" s="5" t="n">
        <v>43160</v>
      </c>
    </row>
    <row r="5121">
      <c r="A5121" t="inlineStr">
        <is>
          <t>SUVEN</t>
        </is>
      </c>
      <c r="B5121" t="inlineStr">
        <is>
          <t>Net Worth</t>
        </is>
      </c>
      <c r="C5121" t="n">
        <v>866.7</v>
      </c>
      <c r="D5121" s="5" t="n">
        <v>43160</v>
      </c>
    </row>
    <row r="5122">
      <c r="A5122" t="inlineStr">
        <is>
          <t>SUVEN</t>
        </is>
      </c>
      <c r="B5122" t="inlineStr">
        <is>
          <t>Total Debt</t>
        </is>
      </c>
      <c r="C5122" t="n">
        <v>26.33</v>
      </c>
      <c r="D5122" s="5" t="n">
        <v>43160</v>
      </c>
    </row>
    <row r="5123">
      <c r="A5123" t="inlineStr">
        <is>
          <t>SUVEN</t>
        </is>
      </c>
      <c r="B5123" t="inlineStr">
        <is>
          <t>Net Block</t>
        </is>
      </c>
      <c r="C5123" t="n">
        <v>307.73</v>
      </c>
      <c r="D5123" s="5" t="n">
        <v>43160</v>
      </c>
    </row>
    <row r="5124">
      <c r="A5124" t="inlineStr">
        <is>
          <t>SUVEN</t>
        </is>
      </c>
      <c r="B5124" t="inlineStr">
        <is>
          <t>Investments</t>
        </is>
      </c>
      <c r="C5124" t="n">
        <v>381.02</v>
      </c>
      <c r="D5124" s="5" t="n">
        <v>43160</v>
      </c>
    </row>
    <row r="5125">
      <c r="A5125" t="inlineStr">
        <is>
          <t>SUVEN</t>
        </is>
      </c>
      <c r="B5125" t="inlineStr">
        <is>
          <t>Total Assets</t>
        </is>
      </c>
      <c r="C5125" t="n">
        <v>893.03</v>
      </c>
      <c r="D5125" s="5" t="n">
        <v>43160</v>
      </c>
    </row>
    <row r="5126">
      <c r="A5126" t="inlineStr">
        <is>
          <t>SUZLON</t>
        </is>
      </c>
      <c r="B5126" t="inlineStr">
        <is>
          <t>Total Share Capital</t>
        </is>
      </c>
      <c r="C5126" t="n">
        <v>1063.95</v>
      </c>
      <c r="D5126" s="5" t="n">
        <v>43160</v>
      </c>
    </row>
    <row r="5127">
      <c r="A5127" t="inlineStr">
        <is>
          <t>SUZLON</t>
        </is>
      </c>
      <c r="B5127" t="inlineStr">
        <is>
          <t>Net Worth</t>
        </is>
      </c>
      <c r="C5127" t="n">
        <v>353.61</v>
      </c>
      <c r="D5127" s="5" t="n">
        <v>43160</v>
      </c>
    </row>
    <row r="5128">
      <c r="A5128" t="inlineStr">
        <is>
          <t>SUZLON</t>
        </is>
      </c>
      <c r="B5128" t="inlineStr">
        <is>
          <t>Total Debt</t>
        </is>
      </c>
      <c r="C5128" t="n">
        <v>7129.69</v>
      </c>
      <c r="D5128" s="5" t="n">
        <v>43160</v>
      </c>
    </row>
    <row r="5129">
      <c r="A5129" t="inlineStr">
        <is>
          <t>SUZLON</t>
        </is>
      </c>
      <c r="B5129" t="inlineStr">
        <is>
          <t>Net Block</t>
        </is>
      </c>
      <c r="C5129" t="n">
        <v>1429.2</v>
      </c>
      <c r="D5129" s="5" t="n">
        <v>43160</v>
      </c>
    </row>
    <row r="5130">
      <c r="A5130" t="inlineStr">
        <is>
          <t>SUZLON</t>
        </is>
      </c>
      <c r="B5130" t="inlineStr">
        <is>
          <t>Investments</t>
        </is>
      </c>
      <c r="C5130" t="n">
        <v>2878.46</v>
      </c>
      <c r="D5130" s="5" t="n">
        <v>43160</v>
      </c>
    </row>
    <row r="5131">
      <c r="A5131" t="inlineStr">
        <is>
          <t>SUZLON</t>
        </is>
      </c>
      <c r="B5131" t="inlineStr">
        <is>
          <t>Total Assets</t>
        </is>
      </c>
      <c r="C5131" t="n">
        <v>7483.3</v>
      </c>
      <c r="D5131" s="5" t="n">
        <v>43160</v>
      </c>
    </row>
    <row r="5132">
      <c r="A5132" t="inlineStr">
        <is>
          <t>SWANENERGY</t>
        </is>
      </c>
      <c r="B5132" t="inlineStr">
        <is>
          <t>Total Share Capital</t>
        </is>
      </c>
      <c r="C5132" t="n">
        <v>24.43</v>
      </c>
      <c r="D5132" s="5" t="n">
        <v>43160</v>
      </c>
    </row>
    <row r="5133">
      <c r="A5133" t="inlineStr">
        <is>
          <t>SWANENERGY</t>
        </is>
      </c>
      <c r="B5133" t="inlineStr">
        <is>
          <t>Net Worth</t>
        </is>
      </c>
      <c r="C5133" t="n">
        <v>961.79</v>
      </c>
      <c r="D5133" s="5" t="n">
        <v>43160</v>
      </c>
    </row>
    <row r="5134">
      <c r="A5134" t="inlineStr">
        <is>
          <t>SWANENERGY</t>
        </is>
      </c>
      <c r="B5134" t="inlineStr">
        <is>
          <t>Total Debt</t>
        </is>
      </c>
      <c r="C5134" t="n">
        <v>163.81</v>
      </c>
      <c r="D5134" s="5" t="n">
        <v>43160</v>
      </c>
    </row>
    <row r="5135">
      <c r="A5135" t="inlineStr">
        <is>
          <t>SWANENERGY</t>
        </is>
      </c>
      <c r="B5135" t="inlineStr">
        <is>
          <t>Net Block</t>
        </is>
      </c>
      <c r="C5135" t="n">
        <v>52.99</v>
      </c>
      <c r="D5135" s="5" t="n">
        <v>43160</v>
      </c>
    </row>
    <row r="5136">
      <c r="A5136" t="inlineStr">
        <is>
          <t>SWANENERGY</t>
        </is>
      </c>
      <c r="B5136" t="inlineStr">
        <is>
          <t>Investments</t>
        </is>
      </c>
      <c r="C5136" t="n">
        <v>163.72</v>
      </c>
      <c r="D5136" s="5" t="n">
        <v>43160</v>
      </c>
    </row>
    <row r="5137">
      <c r="A5137" t="inlineStr">
        <is>
          <t>SWANENERGY</t>
        </is>
      </c>
      <c r="B5137" t="inlineStr">
        <is>
          <t>Total Assets</t>
        </is>
      </c>
      <c r="C5137" t="n">
        <v>1125.58</v>
      </c>
      <c r="D5137" s="5" t="n">
        <v>43160</v>
      </c>
    </row>
    <row r="5138">
      <c r="A5138" t="inlineStr">
        <is>
          <t>SYMPHONY</t>
        </is>
      </c>
      <c r="B5138" t="inlineStr">
        <is>
          <t>Total Share Capital</t>
        </is>
      </c>
      <c r="C5138" t="n">
        <v>13.99</v>
      </c>
      <c r="D5138" s="5" t="n">
        <v>43160</v>
      </c>
    </row>
    <row r="5139">
      <c r="A5139" t="inlineStr">
        <is>
          <t>SYMPHONY</t>
        </is>
      </c>
      <c r="B5139" t="inlineStr">
        <is>
          <t>Net Worth</t>
        </is>
      </c>
      <c r="C5139" t="n">
        <v>603.39</v>
      </c>
      <c r="D5139" s="5" t="n">
        <v>43160</v>
      </c>
    </row>
    <row r="5140">
      <c r="A5140" t="inlineStr">
        <is>
          <t>SYMPHONY</t>
        </is>
      </c>
      <c r="B5140" t="inlineStr">
        <is>
          <t>Total Debt</t>
        </is>
      </c>
      <c r="C5140" t="n">
        <v>0</v>
      </c>
      <c r="D5140" s="5" t="n">
        <v>43160</v>
      </c>
    </row>
    <row r="5141">
      <c r="A5141" t="inlineStr">
        <is>
          <t>SYMPHONY</t>
        </is>
      </c>
      <c r="B5141" t="inlineStr">
        <is>
          <t>Net Block</t>
        </is>
      </c>
      <c r="C5141" t="n">
        <v>67.38</v>
      </c>
      <c r="D5141" s="5" t="n">
        <v>43160</v>
      </c>
    </row>
    <row r="5142">
      <c r="A5142" t="inlineStr">
        <is>
          <t>SYMPHONY</t>
        </is>
      </c>
      <c r="B5142" t="inlineStr">
        <is>
          <t>Investments</t>
        </is>
      </c>
      <c r="C5142" t="n">
        <v>423.56</v>
      </c>
      <c r="D5142" s="5" t="n">
        <v>43160</v>
      </c>
    </row>
    <row r="5143">
      <c r="A5143" t="inlineStr">
        <is>
          <t>SYMPHONY</t>
        </is>
      </c>
      <c r="B5143" t="inlineStr">
        <is>
          <t>Total Assets</t>
        </is>
      </c>
      <c r="C5143" t="n">
        <v>603.4</v>
      </c>
      <c r="D5143" s="5" t="n">
        <v>43160</v>
      </c>
    </row>
    <row r="5144">
      <c r="A5144" t="inlineStr">
        <is>
          <t>SYNDIBANK</t>
        </is>
      </c>
      <c r="B5144" t="inlineStr">
        <is>
          <t>Total Share Capital</t>
        </is>
      </c>
      <c r="C5144" t="n">
        <v>1417.27</v>
      </c>
      <c r="D5144" s="5" t="n">
        <v>43160</v>
      </c>
    </row>
    <row r="5145">
      <c r="A5145" t="inlineStr">
        <is>
          <t>SYNDIBANK</t>
        </is>
      </c>
      <c r="B5145" t="inlineStr">
        <is>
          <t>Net Worth</t>
        </is>
      </c>
      <c r="C5145" t="n">
        <v>14941.81</v>
      </c>
      <c r="D5145" s="5" t="n">
        <v>43160</v>
      </c>
    </row>
    <row r="5146">
      <c r="A5146" t="inlineStr">
        <is>
          <t>SYNDIBANK</t>
        </is>
      </c>
      <c r="B5146" t="inlineStr">
        <is>
          <t>Total Debt</t>
        </is>
      </c>
      <c r="C5146" t="n">
        <v>302389.72</v>
      </c>
      <c r="D5146" s="5" t="n">
        <v>43160</v>
      </c>
    </row>
    <row r="5147">
      <c r="A5147" t="inlineStr">
        <is>
          <t>SYNDIBANK</t>
        </is>
      </c>
      <c r="B5147" t="inlineStr">
        <is>
          <t>Net Block</t>
        </is>
      </c>
      <c r="C5147" t="n">
        <v>2450.26</v>
      </c>
      <c r="D5147" s="5" t="n">
        <v>43160</v>
      </c>
    </row>
    <row r="5148">
      <c r="A5148" t="inlineStr">
        <is>
          <t>SYNDIBANK</t>
        </is>
      </c>
      <c r="B5148" t="inlineStr">
        <is>
          <t>Investments</t>
        </is>
      </c>
      <c r="C5148" t="n">
        <v>80354.23</v>
      </c>
      <c r="D5148" s="5" t="n">
        <v>43160</v>
      </c>
    </row>
    <row r="5149">
      <c r="A5149" t="inlineStr">
        <is>
          <t>SYNDIBANK</t>
        </is>
      </c>
      <c r="B5149" t="inlineStr">
        <is>
          <t>Total Assets</t>
        </is>
      </c>
      <c r="C5149" t="n">
        <v>323977.13</v>
      </c>
      <c r="D5149" s="5" t="n">
        <v>43160</v>
      </c>
    </row>
    <row r="5150">
      <c r="A5150" t="inlineStr">
        <is>
          <t>SYNGENE</t>
        </is>
      </c>
      <c r="B5150" t="inlineStr">
        <is>
          <t>Total Share Capital</t>
        </is>
      </c>
      <c r="C5150" t="n">
        <v>200</v>
      </c>
      <c r="D5150" s="5" t="n">
        <v>43160</v>
      </c>
    </row>
    <row r="5151">
      <c r="A5151" t="inlineStr">
        <is>
          <t>SYNGENE</t>
        </is>
      </c>
      <c r="B5151" t="inlineStr">
        <is>
          <t>Net Worth</t>
        </is>
      </c>
      <c r="C5151" t="n">
        <v>1720.1</v>
      </c>
      <c r="D5151" s="5" t="n">
        <v>43160</v>
      </c>
    </row>
    <row r="5152">
      <c r="A5152" t="inlineStr">
        <is>
          <t>SYNGENE</t>
        </is>
      </c>
      <c r="B5152" t="inlineStr">
        <is>
          <t>Total Debt</t>
        </is>
      </c>
      <c r="C5152" t="n">
        <v>663.6</v>
      </c>
      <c r="D5152" s="5" t="n">
        <v>43160</v>
      </c>
    </row>
    <row r="5153">
      <c r="A5153" t="inlineStr">
        <is>
          <t>SYNGENE</t>
        </is>
      </c>
      <c r="B5153" t="inlineStr">
        <is>
          <t>Net Block</t>
        </is>
      </c>
      <c r="C5153" t="n">
        <v>1030.4</v>
      </c>
      <c r="D5153" s="5" t="n">
        <v>43160</v>
      </c>
    </row>
    <row r="5154">
      <c r="A5154" t="inlineStr">
        <is>
          <t>SYNGENE</t>
        </is>
      </c>
      <c r="B5154" t="inlineStr">
        <is>
          <t>Investments</t>
        </is>
      </c>
      <c r="C5154" t="n">
        <v>158</v>
      </c>
      <c r="D5154" s="5" t="n">
        <v>43160</v>
      </c>
    </row>
    <row r="5155">
      <c r="A5155" t="inlineStr">
        <is>
          <t>SYNGENE</t>
        </is>
      </c>
      <c r="B5155" t="inlineStr">
        <is>
          <t>Total Assets</t>
        </is>
      </c>
      <c r="C5155" t="n">
        <v>2383.7</v>
      </c>
      <c r="D5155" s="5" t="n">
        <v>43160</v>
      </c>
    </row>
    <row r="5156">
      <c r="A5156" t="inlineStr">
        <is>
          <t>TAJGVK</t>
        </is>
      </c>
      <c r="B5156" t="inlineStr">
        <is>
          <t>Total Share Capital</t>
        </is>
      </c>
      <c r="C5156" t="n">
        <v>12.54</v>
      </c>
      <c r="D5156" s="5" t="n">
        <v>43160</v>
      </c>
    </row>
    <row r="5157">
      <c r="A5157" t="inlineStr">
        <is>
          <t>TAJGVK</t>
        </is>
      </c>
      <c r="B5157" t="inlineStr">
        <is>
          <t>Net Worth</t>
        </is>
      </c>
      <c r="C5157" t="n">
        <v>380.73</v>
      </c>
      <c r="D5157" s="5" t="n">
        <v>43160</v>
      </c>
    </row>
    <row r="5158">
      <c r="A5158" t="inlineStr">
        <is>
          <t>TAJGVK</t>
        </is>
      </c>
      <c r="B5158" t="inlineStr">
        <is>
          <t>Total Debt</t>
        </is>
      </c>
      <c r="C5158" t="n">
        <v>196.66</v>
      </c>
      <c r="D5158" s="5" t="n">
        <v>43160</v>
      </c>
    </row>
    <row r="5159">
      <c r="A5159" t="inlineStr">
        <is>
          <t>TAJGVK</t>
        </is>
      </c>
      <c r="B5159" t="inlineStr">
        <is>
          <t>Net Block</t>
        </is>
      </c>
      <c r="C5159" t="n">
        <v>426.59</v>
      </c>
      <c r="D5159" s="5" t="n">
        <v>43160</v>
      </c>
    </row>
    <row r="5160">
      <c r="A5160" t="inlineStr">
        <is>
          <t>TAJGVK</t>
        </is>
      </c>
      <c r="B5160" t="inlineStr">
        <is>
          <t>Investments</t>
        </is>
      </c>
      <c r="C5160" t="n">
        <v>110.27</v>
      </c>
      <c r="D5160" s="5" t="n">
        <v>43160</v>
      </c>
    </row>
    <row r="5161">
      <c r="A5161" t="inlineStr">
        <is>
          <t>TAJGVK</t>
        </is>
      </c>
      <c r="B5161" t="inlineStr">
        <is>
          <t>Total Assets</t>
        </is>
      </c>
      <c r="C5161" t="n">
        <v>577.4</v>
      </c>
      <c r="D5161" s="5" t="n">
        <v>43160</v>
      </c>
    </row>
    <row r="5162">
      <c r="A5162" t="inlineStr">
        <is>
          <t>TAKE</t>
        </is>
      </c>
      <c r="B5162" t="inlineStr">
        <is>
          <t>Total Share Capital</t>
        </is>
      </c>
      <c r="C5162" t="n">
        <v>14.79</v>
      </c>
      <c r="D5162" s="5" t="n">
        <v>43160</v>
      </c>
    </row>
    <row r="5163">
      <c r="A5163" t="inlineStr">
        <is>
          <t>TAKE</t>
        </is>
      </c>
      <c r="B5163" t="inlineStr">
        <is>
          <t>Net Worth</t>
        </is>
      </c>
      <c r="C5163" t="n">
        <v>769.53</v>
      </c>
      <c r="D5163" s="5" t="n">
        <v>43160</v>
      </c>
    </row>
    <row r="5164">
      <c r="A5164" t="inlineStr">
        <is>
          <t>TAKE</t>
        </is>
      </c>
      <c r="B5164" t="inlineStr">
        <is>
          <t>Total Debt</t>
        </is>
      </c>
      <c r="C5164" t="n">
        <v>0</v>
      </c>
      <c r="D5164" s="5" t="n">
        <v>43160</v>
      </c>
    </row>
    <row r="5165">
      <c r="A5165" t="inlineStr">
        <is>
          <t>TAKE</t>
        </is>
      </c>
      <c r="B5165" t="inlineStr">
        <is>
          <t>Net Block</t>
        </is>
      </c>
      <c r="C5165" t="n">
        <v>3.86</v>
      </c>
      <c r="D5165" s="5" t="n">
        <v>43160</v>
      </c>
    </row>
    <row r="5166">
      <c r="A5166" t="inlineStr">
        <is>
          <t>TAKE</t>
        </is>
      </c>
      <c r="B5166" t="inlineStr">
        <is>
          <t>Investments</t>
        </is>
      </c>
      <c r="C5166" t="n">
        <v>413.87</v>
      </c>
      <c r="D5166" s="5" t="n">
        <v>43160</v>
      </c>
    </row>
    <row r="5167">
      <c r="A5167" t="inlineStr">
        <is>
          <t>TAKE</t>
        </is>
      </c>
      <c r="B5167" t="inlineStr">
        <is>
          <t>Total Assets</t>
        </is>
      </c>
      <c r="C5167" t="n">
        <v>769.53</v>
      </c>
      <c r="D5167" s="5" t="n">
        <v>43160</v>
      </c>
    </row>
    <row r="5168">
      <c r="A5168" t="inlineStr">
        <is>
          <t>TALBROAUTO</t>
        </is>
      </c>
      <c r="B5168" t="inlineStr">
        <is>
          <t>Total Share Capital</t>
        </is>
      </c>
      <c r="C5168" t="n">
        <v>12.35</v>
      </c>
      <c r="D5168" s="5" t="n">
        <v>43160</v>
      </c>
    </row>
    <row r="5169">
      <c r="A5169" t="inlineStr">
        <is>
          <t>TALBROAUTO</t>
        </is>
      </c>
      <c r="B5169" t="inlineStr">
        <is>
          <t>Net Worth</t>
        </is>
      </c>
      <c r="C5169" t="n">
        <v>169.51</v>
      </c>
      <c r="D5169" s="5" t="n">
        <v>43160</v>
      </c>
    </row>
    <row r="5170">
      <c r="A5170" t="inlineStr">
        <is>
          <t>TALBROAUTO</t>
        </is>
      </c>
      <c r="B5170" t="inlineStr">
        <is>
          <t>Total Debt</t>
        </is>
      </c>
      <c r="C5170" t="n">
        <v>117.3</v>
      </c>
      <c r="D5170" s="5" t="n">
        <v>43160</v>
      </c>
    </row>
    <row r="5171">
      <c r="A5171" t="inlineStr">
        <is>
          <t>TALBROAUTO</t>
        </is>
      </c>
      <c r="B5171" t="inlineStr">
        <is>
          <t>Net Block</t>
        </is>
      </c>
      <c r="C5171" t="n">
        <v>125.03</v>
      </c>
      <c r="D5171" s="5" t="n">
        <v>43160</v>
      </c>
    </row>
    <row r="5172">
      <c r="A5172" t="inlineStr">
        <is>
          <t>TALBROAUTO</t>
        </is>
      </c>
      <c r="B5172" t="inlineStr">
        <is>
          <t>Investments</t>
        </is>
      </c>
      <c r="C5172" t="n">
        <v>53.32</v>
      </c>
      <c r="D5172" s="5" t="n">
        <v>43160</v>
      </c>
    </row>
    <row r="5173">
      <c r="A5173" t="inlineStr">
        <is>
          <t>TALBROAUTO</t>
        </is>
      </c>
      <c r="B5173" t="inlineStr">
        <is>
          <t>Total Assets</t>
        </is>
      </c>
      <c r="C5173" t="n">
        <v>286.8</v>
      </c>
      <c r="D5173" s="5" t="n">
        <v>43160</v>
      </c>
    </row>
    <row r="5174">
      <c r="A5174" t="inlineStr">
        <is>
          <t>TALWALKARS</t>
        </is>
      </c>
      <c r="B5174" t="inlineStr">
        <is>
          <t>Total Share Capital</t>
        </is>
      </c>
      <c r="C5174" t="n">
        <v>31.01</v>
      </c>
      <c r="D5174" s="5" t="n">
        <v>43160</v>
      </c>
    </row>
    <row r="5175">
      <c r="A5175" t="inlineStr">
        <is>
          <t>TALWALKARS</t>
        </is>
      </c>
      <c r="B5175" t="inlineStr">
        <is>
          <t>Net Worth</t>
        </is>
      </c>
      <c r="C5175" t="n">
        <v>202.97</v>
      </c>
      <c r="D5175" s="5" t="n">
        <v>43160</v>
      </c>
    </row>
    <row r="5176">
      <c r="A5176" t="inlineStr">
        <is>
          <t>TALWALKARS</t>
        </is>
      </c>
      <c r="B5176" t="inlineStr">
        <is>
          <t>Total Debt</t>
        </is>
      </c>
      <c r="C5176" t="n">
        <v>164.05</v>
      </c>
      <c r="D5176" s="5" t="n">
        <v>43160</v>
      </c>
    </row>
    <row r="5177">
      <c r="A5177" t="inlineStr">
        <is>
          <t>TALWALKARS</t>
        </is>
      </c>
      <c r="B5177" t="inlineStr">
        <is>
          <t>Net Block</t>
        </is>
      </c>
      <c r="C5177" t="n">
        <v>278.59</v>
      </c>
      <c r="D5177" s="5" t="n">
        <v>43160</v>
      </c>
    </row>
    <row r="5178">
      <c r="A5178" t="inlineStr">
        <is>
          <t>TALWALKARS</t>
        </is>
      </c>
      <c r="B5178" t="inlineStr">
        <is>
          <t>Investments</t>
        </is>
      </c>
      <c r="C5178" t="n">
        <v>33.81</v>
      </c>
      <c r="D5178" s="5" t="n">
        <v>43160</v>
      </c>
    </row>
    <row r="5179">
      <c r="A5179" t="inlineStr">
        <is>
          <t>TALWALKARS</t>
        </is>
      </c>
      <c r="B5179" t="inlineStr">
        <is>
          <t>Total Assets</t>
        </is>
      </c>
      <c r="C5179" t="n">
        <v>367.02</v>
      </c>
      <c r="D5179" s="5" t="n">
        <v>43160</v>
      </c>
    </row>
    <row r="5180">
      <c r="A5180" t="inlineStr">
        <is>
          <t>TALWGYM</t>
        </is>
      </c>
      <c r="B5180" t="inlineStr">
        <is>
          <t>Total Share Capital</t>
        </is>
      </c>
      <c r="C5180" t="n">
        <v>31.01</v>
      </c>
      <c r="D5180" s="5" t="n">
        <v>43160</v>
      </c>
    </row>
    <row r="5181">
      <c r="A5181" t="inlineStr">
        <is>
          <t>TALWGYM</t>
        </is>
      </c>
      <c r="B5181" t="inlineStr">
        <is>
          <t>Net Worth</t>
        </is>
      </c>
      <c r="C5181" t="n">
        <v>450.71</v>
      </c>
      <c r="D5181" s="5" t="n">
        <v>43160</v>
      </c>
    </row>
    <row r="5182">
      <c r="A5182" t="inlineStr">
        <is>
          <t>TALWGYM</t>
        </is>
      </c>
      <c r="B5182" t="inlineStr">
        <is>
          <t>Total Debt</t>
        </is>
      </c>
      <c r="C5182" t="n">
        <v>300.19</v>
      </c>
      <c r="D5182" s="5" t="n">
        <v>43160</v>
      </c>
    </row>
    <row r="5183">
      <c r="A5183" t="inlineStr">
        <is>
          <t>TALWGYM</t>
        </is>
      </c>
      <c r="B5183" t="inlineStr">
        <is>
          <t>Net Block</t>
        </is>
      </c>
      <c r="C5183" t="n">
        <v>352.19</v>
      </c>
      <c r="D5183" s="5" t="n">
        <v>43160</v>
      </c>
    </row>
    <row r="5184">
      <c r="A5184" t="inlineStr">
        <is>
          <t>TALWGYM</t>
        </is>
      </c>
      <c r="B5184" t="inlineStr">
        <is>
          <t>Investments</t>
        </is>
      </c>
      <c r="C5184" t="n">
        <v>139.76</v>
      </c>
      <c r="D5184" s="5" t="n">
        <v>43160</v>
      </c>
    </row>
    <row r="5185">
      <c r="A5185" t="inlineStr">
        <is>
          <t>TALWGYM</t>
        </is>
      </c>
      <c r="B5185" t="inlineStr">
        <is>
          <t>Total Assets</t>
        </is>
      </c>
      <c r="C5185" t="n">
        <v>750.9</v>
      </c>
      <c r="D5185" s="5" t="n">
        <v>43160</v>
      </c>
    </row>
    <row r="5186">
      <c r="A5186" t="inlineStr">
        <is>
          <t>TANLA</t>
        </is>
      </c>
      <c r="B5186" t="inlineStr">
        <is>
          <t>Total Share Capital</t>
        </is>
      </c>
      <c r="C5186" t="n">
        <v>11.24</v>
      </c>
      <c r="D5186" s="5" t="n">
        <v>43160</v>
      </c>
    </row>
    <row r="5187">
      <c r="A5187" t="inlineStr">
        <is>
          <t>TANLA</t>
        </is>
      </c>
      <c r="B5187" t="inlineStr">
        <is>
          <t>Net Worth</t>
        </is>
      </c>
      <c r="C5187" t="n">
        <v>663.96</v>
      </c>
      <c r="D5187" s="5" t="n">
        <v>43160</v>
      </c>
    </row>
    <row r="5188">
      <c r="A5188" t="inlineStr">
        <is>
          <t>TANLA</t>
        </is>
      </c>
      <c r="B5188" t="inlineStr">
        <is>
          <t>Total Debt</t>
        </is>
      </c>
      <c r="C5188" t="n">
        <v>0</v>
      </c>
      <c r="D5188" s="5" t="n">
        <v>43160</v>
      </c>
    </row>
    <row r="5189">
      <c r="A5189" t="inlineStr">
        <is>
          <t>TANLA</t>
        </is>
      </c>
      <c r="B5189" t="inlineStr">
        <is>
          <t>Net Block</t>
        </is>
      </c>
      <c r="C5189" t="n">
        <v>424.61</v>
      </c>
      <c r="D5189" s="5" t="n">
        <v>43160</v>
      </c>
    </row>
    <row r="5190">
      <c r="A5190" t="inlineStr">
        <is>
          <t>TANLA</t>
        </is>
      </c>
      <c r="B5190" t="inlineStr">
        <is>
          <t>Investments</t>
        </is>
      </c>
      <c r="C5190" t="n">
        <v>53.85</v>
      </c>
      <c r="D5190" s="5" t="n">
        <v>43160</v>
      </c>
    </row>
    <row r="5191">
      <c r="A5191" t="inlineStr">
        <is>
          <t>TANLA</t>
        </is>
      </c>
      <c r="B5191" t="inlineStr">
        <is>
          <t>Total Assets</t>
        </is>
      </c>
      <c r="C5191" t="n">
        <v>663.97</v>
      </c>
      <c r="D5191" s="5" t="n">
        <v>43160</v>
      </c>
    </row>
    <row r="5192">
      <c r="A5192" t="inlineStr">
        <is>
          <t>TARAJEWELS</t>
        </is>
      </c>
      <c r="B5192" t="inlineStr">
        <is>
          <t>Total Share Capital</t>
        </is>
      </c>
      <c r="C5192" t="n">
        <v>24.62</v>
      </c>
      <c r="D5192" s="5" t="n">
        <v>43160</v>
      </c>
    </row>
    <row r="5193">
      <c r="A5193" t="inlineStr">
        <is>
          <t>TARAJEWELS</t>
        </is>
      </c>
      <c r="B5193" t="inlineStr">
        <is>
          <t>Net Worth</t>
        </is>
      </c>
      <c r="C5193" t="n">
        <v>-181.81</v>
      </c>
      <c r="D5193" s="5" t="n">
        <v>43160</v>
      </c>
    </row>
    <row r="5194">
      <c r="A5194" t="inlineStr">
        <is>
          <t>TARAJEWELS</t>
        </is>
      </c>
      <c r="B5194" t="inlineStr">
        <is>
          <t>Total Debt</t>
        </is>
      </c>
      <c r="C5194" t="n">
        <v>701.26</v>
      </c>
      <c r="D5194" s="5" t="n">
        <v>43160</v>
      </c>
    </row>
    <row r="5195">
      <c r="A5195" t="inlineStr">
        <is>
          <t>TARAJEWELS</t>
        </is>
      </c>
      <c r="B5195" t="inlineStr">
        <is>
          <t>Net Block</t>
        </is>
      </c>
      <c r="C5195" t="n">
        <v>81.09999999999999</v>
      </c>
      <c r="D5195" s="5" t="n">
        <v>43160</v>
      </c>
    </row>
    <row r="5196">
      <c r="A5196" t="inlineStr">
        <is>
          <t>TARAJEWELS</t>
        </is>
      </c>
      <c r="B5196" t="inlineStr">
        <is>
          <t>Investments</t>
        </is>
      </c>
      <c r="C5196" t="n">
        <v>17.21</v>
      </c>
      <c r="D5196" s="5" t="n">
        <v>43160</v>
      </c>
    </row>
    <row r="5197">
      <c r="A5197" t="inlineStr">
        <is>
          <t>TARAJEWELS</t>
        </is>
      </c>
      <c r="B5197" t="inlineStr">
        <is>
          <t>Total Assets</t>
        </is>
      </c>
      <c r="C5197" t="n">
        <v>519.47</v>
      </c>
      <c r="D5197" s="5" t="n">
        <v>43160</v>
      </c>
    </row>
    <row r="5198">
      <c r="A5198" t="inlineStr">
        <is>
          <t>TARMAT</t>
        </is>
      </c>
      <c r="B5198" t="inlineStr">
        <is>
          <t>Total Share Capital</t>
        </is>
      </c>
      <c r="C5198" t="n">
        <v>10.96</v>
      </c>
      <c r="D5198" s="5" t="n">
        <v>43160</v>
      </c>
    </row>
    <row r="5199">
      <c r="A5199" t="inlineStr">
        <is>
          <t>TARMAT</t>
        </is>
      </c>
      <c r="B5199" t="inlineStr">
        <is>
          <t>Net Worth</t>
        </is>
      </c>
      <c r="C5199" t="n">
        <v>39.23</v>
      </c>
      <c r="D5199" s="5" t="n">
        <v>43160</v>
      </c>
    </row>
    <row r="5200">
      <c r="A5200" t="inlineStr">
        <is>
          <t>TARMAT</t>
        </is>
      </c>
      <c r="B5200" t="inlineStr">
        <is>
          <t>Total Debt</t>
        </is>
      </c>
      <c r="C5200" t="n">
        <v>112.52</v>
      </c>
      <c r="D5200" s="5" t="n">
        <v>43160</v>
      </c>
    </row>
    <row r="5201">
      <c r="A5201" t="inlineStr">
        <is>
          <t>TARMAT</t>
        </is>
      </c>
      <c r="B5201" t="inlineStr">
        <is>
          <t>Net Block</t>
        </is>
      </c>
      <c r="C5201" t="n">
        <v>12.04</v>
      </c>
      <c r="D5201" s="5" t="n">
        <v>43160</v>
      </c>
    </row>
    <row r="5202">
      <c r="A5202" t="inlineStr">
        <is>
          <t>TARMAT</t>
        </is>
      </c>
      <c r="B5202" t="inlineStr">
        <is>
          <t>Investments</t>
        </is>
      </c>
      <c r="C5202" t="n">
        <v>26.78</v>
      </c>
      <c r="D5202" s="5" t="n">
        <v>43160</v>
      </c>
    </row>
    <row r="5203">
      <c r="A5203" t="inlineStr">
        <is>
          <t>TARMAT</t>
        </is>
      </c>
      <c r="B5203" t="inlineStr">
        <is>
          <t>Total Assets</t>
        </is>
      </c>
      <c r="C5203" t="n">
        <v>151.74</v>
      </c>
      <c r="D5203" s="5" t="n">
        <v>43160</v>
      </c>
    </row>
    <row r="5204">
      <c r="A5204" t="inlineStr">
        <is>
          <t>TATACHEM</t>
        </is>
      </c>
      <c r="B5204" t="inlineStr">
        <is>
          <t>Total Share Capital</t>
        </is>
      </c>
      <c r="C5204" t="n">
        <v>254.82</v>
      </c>
      <c r="D5204" s="5" t="n">
        <v>43160</v>
      </c>
    </row>
    <row r="5205">
      <c r="A5205" t="inlineStr">
        <is>
          <t>TATACHEM</t>
        </is>
      </c>
      <c r="B5205" t="inlineStr">
        <is>
          <t>Net Worth</t>
        </is>
      </c>
      <c r="C5205" t="n">
        <v>11324.14</v>
      </c>
      <c r="D5205" s="5" t="n">
        <v>43160</v>
      </c>
    </row>
    <row r="5206">
      <c r="A5206" t="inlineStr">
        <is>
          <t>TATACHEM</t>
        </is>
      </c>
      <c r="B5206" t="inlineStr">
        <is>
          <t>Total Debt</t>
        </is>
      </c>
      <c r="C5206" t="n">
        <v>681.6799999999999</v>
      </c>
      <c r="D5206" s="5" t="n">
        <v>43160</v>
      </c>
    </row>
    <row r="5207">
      <c r="A5207" t="inlineStr">
        <is>
          <t>TATACHEM</t>
        </is>
      </c>
      <c r="B5207" t="inlineStr">
        <is>
          <t>Net Block</t>
        </is>
      </c>
      <c r="C5207" t="n">
        <v>1394.78</v>
      </c>
      <c r="D5207" s="5" t="n">
        <v>43160</v>
      </c>
    </row>
    <row r="5208">
      <c r="A5208" t="inlineStr">
        <is>
          <t>TATACHEM</t>
        </is>
      </c>
      <c r="B5208" t="inlineStr">
        <is>
          <t>Investments</t>
        </is>
      </c>
      <c r="C5208" t="n">
        <v>6388.91</v>
      </c>
      <c r="D5208" s="5" t="n">
        <v>43160</v>
      </c>
    </row>
    <row r="5209">
      <c r="A5209" t="inlineStr">
        <is>
          <t>TATACHEM</t>
        </is>
      </c>
      <c r="B5209" t="inlineStr">
        <is>
          <t>Total Assets</t>
        </is>
      </c>
      <c r="C5209" t="n">
        <v>12005.82</v>
      </c>
      <c r="D5209" s="5" t="n">
        <v>43160</v>
      </c>
    </row>
    <row r="5210">
      <c r="A5210" t="inlineStr">
        <is>
          <t>TATACOMM</t>
        </is>
      </c>
      <c r="B5210" t="inlineStr">
        <is>
          <t>Total Share Capital</t>
        </is>
      </c>
      <c r="C5210" t="n">
        <v>285</v>
      </c>
      <c r="D5210" s="5" t="n">
        <v>43160</v>
      </c>
    </row>
    <row r="5211">
      <c r="A5211" t="inlineStr">
        <is>
          <t>TATACOMM</t>
        </is>
      </c>
      <c r="B5211" t="inlineStr">
        <is>
          <t>Net Worth</t>
        </is>
      </c>
      <c r="C5211" t="n">
        <v>8803.459999999999</v>
      </c>
      <c r="D5211" s="5" t="n">
        <v>43160</v>
      </c>
    </row>
    <row r="5212">
      <c r="A5212" t="inlineStr">
        <is>
          <t>TATACOMM</t>
        </is>
      </c>
      <c r="B5212" t="inlineStr">
        <is>
          <t>Total Debt</t>
        </is>
      </c>
      <c r="C5212" t="n">
        <v>518.9</v>
      </c>
      <c r="D5212" s="5" t="n">
        <v>43160</v>
      </c>
    </row>
    <row r="5213">
      <c r="A5213" t="inlineStr">
        <is>
          <t>TATACOMM</t>
        </is>
      </c>
      <c r="B5213" t="inlineStr">
        <is>
          <t>Net Block</t>
        </is>
      </c>
      <c r="C5213" t="n">
        <v>3864.76</v>
      </c>
      <c r="D5213" s="5" t="n">
        <v>43160</v>
      </c>
    </row>
    <row r="5214">
      <c r="A5214" t="inlineStr">
        <is>
          <t>TATACOMM</t>
        </is>
      </c>
      <c r="B5214" t="inlineStr">
        <is>
          <t>Investments</t>
        </is>
      </c>
      <c r="C5214" t="n">
        <v>4210.58</v>
      </c>
      <c r="D5214" s="5" t="n">
        <v>43160</v>
      </c>
    </row>
    <row r="5215">
      <c r="A5215" t="inlineStr">
        <is>
          <t>TATACOMM</t>
        </is>
      </c>
      <c r="B5215" t="inlineStr">
        <is>
          <t>Total Assets</t>
        </is>
      </c>
      <c r="C5215" t="n">
        <v>9322.360000000001</v>
      </c>
      <c r="D5215" s="5" t="n">
        <v>43160</v>
      </c>
    </row>
    <row r="5216">
      <c r="A5216" t="inlineStr">
        <is>
          <t>TATAELXSI</t>
        </is>
      </c>
      <c r="B5216" t="inlineStr">
        <is>
          <t>Total Share Capital</t>
        </is>
      </c>
      <c r="C5216" t="n">
        <v>62.28</v>
      </c>
      <c r="D5216" s="5" t="n">
        <v>43525</v>
      </c>
    </row>
    <row r="5217">
      <c r="A5217" t="inlineStr">
        <is>
          <t>TATAELXSI</t>
        </is>
      </c>
      <c r="B5217" t="inlineStr">
        <is>
          <t>Net Worth</t>
        </is>
      </c>
      <c r="C5217" t="n">
        <v>942.76</v>
      </c>
      <c r="D5217" s="5" t="n">
        <v>43525</v>
      </c>
    </row>
    <row r="5218">
      <c r="A5218" t="inlineStr">
        <is>
          <t>TATAELXSI</t>
        </is>
      </c>
      <c r="B5218" t="inlineStr">
        <is>
          <t>Total Debt</t>
        </is>
      </c>
      <c r="C5218" t="n">
        <v>0</v>
      </c>
      <c r="D5218" s="5" t="n">
        <v>43525</v>
      </c>
    </row>
    <row r="5219">
      <c r="A5219" t="inlineStr">
        <is>
          <t>TATAELXSI</t>
        </is>
      </c>
      <c r="B5219" t="inlineStr">
        <is>
          <t>Net Block</t>
        </is>
      </c>
      <c r="C5219" t="n">
        <v>101.63</v>
      </c>
      <c r="D5219" s="5" t="n">
        <v>43525</v>
      </c>
    </row>
    <row r="5220">
      <c r="A5220" t="inlineStr">
        <is>
          <t>TATAELXSI</t>
        </is>
      </c>
      <c r="B5220" t="inlineStr">
        <is>
          <t>Investments</t>
        </is>
      </c>
      <c r="C5220" t="n">
        <v>0</v>
      </c>
      <c r="D5220" s="5" t="n">
        <v>43525</v>
      </c>
    </row>
    <row r="5221">
      <c r="A5221" t="inlineStr">
        <is>
          <t>TATAELXSI</t>
        </is>
      </c>
      <c r="B5221" t="inlineStr">
        <is>
          <t>Total Assets</t>
        </is>
      </c>
      <c r="C5221" t="n">
        <v>942.74</v>
      </c>
      <c r="D5221" s="5" t="n">
        <v>43525</v>
      </c>
    </row>
    <row r="5222">
      <c r="A5222" t="inlineStr">
        <is>
          <t>TATAGLOBAL</t>
        </is>
      </c>
      <c r="B5222" t="inlineStr">
        <is>
          <t>Total Share Capital</t>
        </is>
      </c>
      <c r="C5222" t="n">
        <v>63.11</v>
      </c>
      <c r="D5222" s="5" t="n">
        <v>43525</v>
      </c>
    </row>
    <row r="5223">
      <c r="A5223" t="inlineStr">
        <is>
          <t>TATAGLOBAL</t>
        </is>
      </c>
      <c r="B5223" t="inlineStr">
        <is>
          <t>Net Worth</t>
        </is>
      </c>
      <c r="C5223" t="n">
        <v>4443.68</v>
      </c>
      <c r="D5223" s="5" t="n">
        <v>43525</v>
      </c>
    </row>
    <row r="5224">
      <c r="A5224" t="inlineStr">
        <is>
          <t>TATAGLOBAL</t>
        </is>
      </c>
      <c r="B5224" t="inlineStr">
        <is>
          <t>Total Debt</t>
        </is>
      </c>
      <c r="C5224" t="n">
        <v>4.53</v>
      </c>
      <c r="D5224" s="5" t="n">
        <v>43525</v>
      </c>
    </row>
    <row r="5225">
      <c r="A5225" t="inlineStr">
        <is>
          <t>TATAGLOBAL</t>
        </is>
      </c>
      <c r="B5225" t="inlineStr">
        <is>
          <t>Net Block</t>
        </is>
      </c>
      <c r="C5225" t="n">
        <v>259.8</v>
      </c>
      <c r="D5225" s="5" t="n">
        <v>43525</v>
      </c>
    </row>
    <row r="5226">
      <c r="A5226" t="inlineStr">
        <is>
          <t>TATAGLOBAL</t>
        </is>
      </c>
      <c r="B5226" t="inlineStr">
        <is>
          <t>Investments</t>
        </is>
      </c>
      <c r="C5226" t="n">
        <v>2816.33</v>
      </c>
      <c r="D5226" s="5" t="n">
        <v>43525</v>
      </c>
    </row>
    <row r="5227">
      <c r="A5227" t="inlineStr">
        <is>
          <t>TATAGLOBAL</t>
        </is>
      </c>
      <c r="B5227" t="inlineStr">
        <is>
          <t>Total Assets</t>
        </is>
      </c>
      <c r="C5227" t="n">
        <v>4448.21</v>
      </c>
      <c r="D5227" s="5" t="n">
        <v>43525</v>
      </c>
    </row>
    <row r="5228">
      <c r="A5228" t="inlineStr">
        <is>
          <t>TATAINVEST</t>
        </is>
      </c>
      <c r="B5228" t="inlineStr">
        <is>
          <t>Total Share Capital</t>
        </is>
      </c>
      <c r="C5228" t="n">
        <v>55.1</v>
      </c>
      <c r="D5228" s="5" t="n">
        <v>43160</v>
      </c>
    </row>
    <row r="5229">
      <c r="A5229" t="inlineStr">
        <is>
          <t>TATAINVEST</t>
        </is>
      </c>
      <c r="B5229" t="inlineStr">
        <is>
          <t>Net Worth</t>
        </is>
      </c>
      <c r="C5229" t="n">
        <v>2565.39</v>
      </c>
      <c r="D5229" s="5" t="n">
        <v>43160</v>
      </c>
    </row>
    <row r="5230">
      <c r="A5230" t="inlineStr">
        <is>
          <t>TATAINVEST</t>
        </is>
      </c>
      <c r="B5230" t="inlineStr">
        <is>
          <t>Total Debt</t>
        </is>
      </c>
      <c r="C5230" t="n">
        <v>0</v>
      </c>
      <c r="D5230" s="5" t="n">
        <v>43160</v>
      </c>
    </row>
    <row r="5231">
      <c r="A5231" t="inlineStr">
        <is>
          <t>TATAINVEST</t>
        </is>
      </c>
      <c r="B5231" t="inlineStr">
        <is>
          <t>Net Block</t>
        </is>
      </c>
      <c r="C5231" t="n">
        <v>0.19</v>
      </c>
      <c r="D5231" s="5" t="n">
        <v>43160</v>
      </c>
    </row>
    <row r="5232">
      <c r="A5232" t="inlineStr">
        <is>
          <t>TATAINVEST</t>
        </is>
      </c>
      <c r="B5232" t="inlineStr">
        <is>
          <t>Investments</t>
        </is>
      </c>
      <c r="C5232" t="n">
        <v>2520.72</v>
      </c>
      <c r="D5232" s="5" t="n">
        <v>43160</v>
      </c>
    </row>
    <row r="5233">
      <c r="A5233" t="inlineStr">
        <is>
          <t>TATAINVEST</t>
        </is>
      </c>
      <c r="B5233" t="inlineStr">
        <is>
          <t>Total Assets</t>
        </is>
      </c>
      <c r="C5233" t="n">
        <v>2565.39</v>
      </c>
      <c r="D5233" s="5" t="n">
        <v>43160</v>
      </c>
    </row>
    <row r="5234">
      <c r="A5234" t="inlineStr">
        <is>
          <t>TATAMETALI</t>
        </is>
      </c>
      <c r="B5234" t="inlineStr">
        <is>
          <t>Total Share Capital</t>
        </is>
      </c>
      <c r="C5234" t="n">
        <v>28.09</v>
      </c>
      <c r="D5234" s="5" t="n">
        <v>43525</v>
      </c>
    </row>
    <row r="5235">
      <c r="A5235" t="inlineStr">
        <is>
          <t>TATAMETALI</t>
        </is>
      </c>
      <c r="B5235" t="inlineStr">
        <is>
          <t>Net Worth</t>
        </is>
      </c>
      <c r="C5235" t="n">
        <v>767.08</v>
      </c>
      <c r="D5235" s="5" t="n">
        <v>43525</v>
      </c>
    </row>
    <row r="5236">
      <c r="A5236" t="inlineStr">
        <is>
          <t>TATAMETALI</t>
        </is>
      </c>
      <c r="B5236" t="inlineStr">
        <is>
          <t>Total Debt</t>
        </is>
      </c>
      <c r="C5236" t="n">
        <v>38.53</v>
      </c>
      <c r="D5236" s="5" t="n">
        <v>43525</v>
      </c>
    </row>
    <row r="5237">
      <c r="A5237" t="inlineStr">
        <is>
          <t>TATAMETALI</t>
        </is>
      </c>
      <c r="B5237" t="inlineStr">
        <is>
          <t>Net Block</t>
        </is>
      </c>
      <c r="C5237" t="n">
        <v>661.0599999999999</v>
      </c>
      <c r="D5237" s="5" t="n">
        <v>43525</v>
      </c>
    </row>
    <row r="5238">
      <c r="A5238" t="inlineStr">
        <is>
          <t>TATAMETALI</t>
        </is>
      </c>
      <c r="B5238" t="inlineStr">
        <is>
          <t>Investments</t>
        </is>
      </c>
      <c r="C5238" t="n">
        <v>0.01</v>
      </c>
      <c r="D5238" s="5" t="n">
        <v>43525</v>
      </c>
    </row>
    <row r="5239">
      <c r="A5239" t="inlineStr">
        <is>
          <t>TATAMETALI</t>
        </is>
      </c>
      <c r="B5239" t="inlineStr">
        <is>
          <t>Total Assets</t>
        </is>
      </c>
      <c r="C5239" t="n">
        <v>805.61</v>
      </c>
      <c r="D5239" s="5" t="n">
        <v>43525</v>
      </c>
    </row>
    <row r="5240">
      <c r="A5240" t="inlineStr">
        <is>
          <t>TATAMOTORS</t>
        </is>
      </c>
      <c r="B5240" t="inlineStr">
        <is>
          <t>Total Share Capital</t>
        </is>
      </c>
      <c r="C5240" t="n">
        <v>679.22</v>
      </c>
      <c r="D5240" s="5" t="n">
        <v>43160</v>
      </c>
    </row>
    <row r="5241">
      <c r="A5241" t="inlineStr">
        <is>
          <t>TATAMOTORS</t>
        </is>
      </c>
      <c r="B5241" t="inlineStr">
        <is>
          <t>Net Worth</t>
        </is>
      </c>
      <c r="C5241" t="n">
        <v>20170.98</v>
      </c>
      <c r="D5241" s="5" t="n">
        <v>43160</v>
      </c>
    </row>
    <row r="5242">
      <c r="A5242" t="inlineStr">
        <is>
          <t>TATAMOTORS</t>
        </is>
      </c>
      <c r="B5242" t="inlineStr">
        <is>
          <t>Total Debt</t>
        </is>
      </c>
      <c r="C5242" t="n">
        <v>16255.78</v>
      </c>
      <c r="D5242" s="5" t="n">
        <v>43160</v>
      </c>
    </row>
    <row r="5243">
      <c r="A5243" t="inlineStr">
        <is>
          <t>TATAMOTORS</t>
        </is>
      </c>
      <c r="B5243" t="inlineStr">
        <is>
          <t>Net Block</t>
        </is>
      </c>
      <c r="C5243" t="n">
        <v>21603.75</v>
      </c>
      <c r="D5243" s="5" t="n">
        <v>43160</v>
      </c>
    </row>
    <row r="5244">
      <c r="A5244" t="inlineStr">
        <is>
          <t>TATAMOTORS</t>
        </is>
      </c>
      <c r="B5244" t="inlineStr">
        <is>
          <t>Investments</t>
        </is>
      </c>
      <c r="C5244" t="n">
        <v>16763.57</v>
      </c>
      <c r="D5244" s="5" t="n">
        <v>43160</v>
      </c>
    </row>
    <row r="5245">
      <c r="A5245" t="inlineStr">
        <is>
          <t>TATAMOTORS</t>
        </is>
      </c>
      <c r="B5245" t="inlineStr">
        <is>
          <t>Total Assets</t>
        </is>
      </c>
      <c r="C5245" t="n">
        <v>36426.76</v>
      </c>
      <c r="D5245" s="5" t="n">
        <v>43160</v>
      </c>
    </row>
    <row r="5246">
      <c r="A5246" t="inlineStr">
        <is>
          <t>TATAMTRDVR</t>
        </is>
      </c>
      <c r="B5246" t="inlineStr">
        <is>
          <t>Total Share Capital</t>
        </is>
      </c>
      <c r="C5246" t="n">
        <v>679.22</v>
      </c>
      <c r="D5246" s="5" t="n">
        <v>43160</v>
      </c>
    </row>
    <row r="5247">
      <c r="A5247" t="inlineStr">
        <is>
          <t>TATAMTRDVR</t>
        </is>
      </c>
      <c r="B5247" t="inlineStr">
        <is>
          <t>Net Worth</t>
        </is>
      </c>
      <c r="C5247" t="n">
        <v>20170.98</v>
      </c>
      <c r="D5247" s="5" t="n">
        <v>43160</v>
      </c>
    </row>
    <row r="5248">
      <c r="A5248" t="inlineStr">
        <is>
          <t>TATAMTRDVR</t>
        </is>
      </c>
      <c r="B5248" t="inlineStr">
        <is>
          <t>Total Debt</t>
        </is>
      </c>
      <c r="C5248" t="n">
        <v>16255.78</v>
      </c>
      <c r="D5248" s="5" t="n">
        <v>43160</v>
      </c>
    </row>
    <row r="5249">
      <c r="A5249" t="inlineStr">
        <is>
          <t>TATAMTRDVR</t>
        </is>
      </c>
      <c r="B5249" t="inlineStr">
        <is>
          <t>Net Block</t>
        </is>
      </c>
      <c r="C5249" t="n">
        <v>21603.75</v>
      </c>
      <c r="D5249" s="5" t="n">
        <v>43160</v>
      </c>
    </row>
    <row r="5250">
      <c r="A5250" t="inlineStr">
        <is>
          <t>TATAMTRDVR</t>
        </is>
      </c>
      <c r="B5250" t="inlineStr">
        <is>
          <t>Investments</t>
        </is>
      </c>
      <c r="C5250" t="n">
        <v>16763.57</v>
      </c>
      <c r="D5250" s="5" t="n">
        <v>43160</v>
      </c>
    </row>
    <row r="5251">
      <c r="A5251" t="inlineStr">
        <is>
          <t>TATAMTRDVR</t>
        </is>
      </c>
      <c r="B5251" t="inlineStr">
        <is>
          <t>Total Assets</t>
        </is>
      </c>
      <c r="C5251" t="n">
        <v>36426.76</v>
      </c>
      <c r="D5251" s="5" t="n">
        <v>43160</v>
      </c>
    </row>
    <row r="5252">
      <c r="A5252" t="inlineStr">
        <is>
          <t>TATASPONGE</t>
        </is>
      </c>
      <c r="B5252" t="inlineStr">
        <is>
          <t>Total Share Capital</t>
        </is>
      </c>
      <c r="C5252" t="n">
        <v>15.4</v>
      </c>
      <c r="D5252" s="5" t="n">
        <v>43525</v>
      </c>
    </row>
    <row r="5253">
      <c r="A5253" t="inlineStr">
        <is>
          <t>TATASPONGE</t>
        </is>
      </c>
      <c r="B5253" t="inlineStr">
        <is>
          <t>Net Worth</t>
        </is>
      </c>
      <c r="C5253" t="n">
        <v>1083.47</v>
      </c>
      <c r="D5253" s="5" t="n">
        <v>43525</v>
      </c>
    </row>
    <row r="5254">
      <c r="A5254" t="inlineStr">
        <is>
          <t>TATASPONGE</t>
        </is>
      </c>
      <c r="B5254" t="inlineStr">
        <is>
          <t>Total Debt</t>
        </is>
      </c>
      <c r="C5254" t="n">
        <v>0</v>
      </c>
      <c r="D5254" s="5" t="n">
        <v>43525</v>
      </c>
    </row>
    <row r="5255">
      <c r="A5255" t="inlineStr">
        <is>
          <t>TATASPONGE</t>
        </is>
      </c>
      <c r="B5255" t="inlineStr">
        <is>
          <t>Net Block</t>
        </is>
      </c>
      <c r="C5255" t="n">
        <v>227.71</v>
      </c>
      <c r="D5255" s="5" t="n">
        <v>43525</v>
      </c>
    </row>
    <row r="5256">
      <c r="A5256" t="inlineStr">
        <is>
          <t>TATASPONGE</t>
        </is>
      </c>
      <c r="B5256" t="inlineStr">
        <is>
          <t>Investments</t>
        </is>
      </c>
      <c r="C5256" t="n">
        <v>243.58</v>
      </c>
      <c r="D5256" s="5" t="n">
        <v>43525</v>
      </c>
    </row>
    <row r="5257">
      <c r="A5257" t="inlineStr">
        <is>
          <t>TATASPONGE</t>
        </is>
      </c>
      <c r="B5257" t="inlineStr">
        <is>
          <t>Total Assets</t>
        </is>
      </c>
      <c r="C5257" t="n">
        <v>1083.47</v>
      </c>
      <c r="D5257" s="5" t="n">
        <v>43525</v>
      </c>
    </row>
    <row r="5258">
      <c r="A5258" t="inlineStr">
        <is>
          <t>TCIFINANCE</t>
        </is>
      </c>
      <c r="B5258" t="inlineStr">
        <is>
          <t>Total Share Capital</t>
        </is>
      </c>
      <c r="C5258" t="n">
        <v>14.2</v>
      </c>
      <c r="D5258" s="5" t="n">
        <v>43160</v>
      </c>
    </row>
    <row r="5259">
      <c r="A5259" t="inlineStr">
        <is>
          <t>TCIFINANCE</t>
        </is>
      </c>
      <c r="B5259" t="inlineStr">
        <is>
          <t>Net Worth</t>
        </is>
      </c>
      <c r="C5259" t="n">
        <v>47.38</v>
      </c>
      <c r="D5259" s="5" t="n">
        <v>43160</v>
      </c>
    </row>
    <row r="5260">
      <c r="A5260" t="inlineStr">
        <is>
          <t>TCIFINANCE</t>
        </is>
      </c>
      <c r="B5260" t="inlineStr">
        <is>
          <t>Total Debt</t>
        </is>
      </c>
      <c r="C5260" t="n">
        <v>48.57</v>
      </c>
      <c r="D5260" s="5" t="n">
        <v>43160</v>
      </c>
    </row>
    <row r="5261">
      <c r="A5261" t="inlineStr">
        <is>
          <t>TCIFINANCE</t>
        </is>
      </c>
      <c r="B5261" t="inlineStr">
        <is>
          <t>Net Block</t>
        </is>
      </c>
      <c r="C5261" t="n">
        <v>0.52</v>
      </c>
      <c r="D5261" s="5" t="n">
        <v>43160</v>
      </c>
    </row>
    <row r="5262">
      <c r="A5262" t="inlineStr">
        <is>
          <t>TCIFINANCE</t>
        </is>
      </c>
      <c r="B5262" t="inlineStr">
        <is>
          <t>Investments</t>
        </is>
      </c>
      <c r="C5262" t="n">
        <v>49.47</v>
      </c>
      <c r="D5262" s="5" t="n">
        <v>43160</v>
      </c>
    </row>
    <row r="5263">
      <c r="A5263" t="inlineStr">
        <is>
          <t>TCIFINANCE</t>
        </is>
      </c>
      <c r="B5263" t="inlineStr">
        <is>
          <t>Total Assets</t>
        </is>
      </c>
      <c r="C5263" t="n">
        <v>95.95</v>
      </c>
      <c r="D5263" s="5" t="n">
        <v>43160</v>
      </c>
    </row>
    <row r="5264">
      <c r="A5264" t="inlineStr">
        <is>
          <t>TCNSBRANDS</t>
        </is>
      </c>
      <c r="B5264" t="inlineStr">
        <is>
          <t>Total Share Capital</t>
        </is>
      </c>
      <c r="C5264" t="n">
        <v>11.27</v>
      </c>
      <c r="D5264" s="5" t="n">
        <v>43160</v>
      </c>
    </row>
    <row r="5265">
      <c r="A5265" t="inlineStr">
        <is>
          <t>TCNSBRANDS</t>
        </is>
      </c>
      <c r="B5265" t="inlineStr">
        <is>
          <t>Net Worth</t>
        </is>
      </c>
      <c r="C5265" t="n">
        <v>407.24</v>
      </c>
      <c r="D5265" s="5" t="n">
        <v>43160</v>
      </c>
    </row>
    <row r="5266">
      <c r="A5266" t="inlineStr">
        <is>
          <t>TCNSBRANDS</t>
        </is>
      </c>
      <c r="B5266" t="inlineStr">
        <is>
          <t>Total Debt</t>
        </is>
      </c>
      <c r="C5266" t="n">
        <v>24.45</v>
      </c>
      <c r="D5266" s="5" t="n">
        <v>43160</v>
      </c>
    </row>
    <row r="5267">
      <c r="A5267" t="inlineStr">
        <is>
          <t>TCNSBRANDS</t>
        </is>
      </c>
      <c r="B5267" t="inlineStr">
        <is>
          <t>Net Block</t>
        </is>
      </c>
      <c r="C5267" t="n">
        <v>51.86</v>
      </c>
      <c r="D5267" s="5" t="n">
        <v>43160</v>
      </c>
    </row>
    <row r="5268">
      <c r="A5268" t="inlineStr">
        <is>
          <t>TCNSBRANDS</t>
        </is>
      </c>
      <c r="B5268" t="inlineStr">
        <is>
          <t>Investments</t>
        </is>
      </c>
      <c r="C5268" t="n">
        <v>2.08</v>
      </c>
      <c r="D5268" s="5" t="n">
        <v>43160</v>
      </c>
    </row>
    <row r="5269">
      <c r="A5269" t="inlineStr">
        <is>
          <t>TCNSBRANDS</t>
        </is>
      </c>
      <c r="B5269" t="inlineStr">
        <is>
          <t>Total Assets</t>
        </is>
      </c>
      <c r="C5269" t="n">
        <v>431.69</v>
      </c>
      <c r="D5269" s="5" t="n">
        <v>43160</v>
      </c>
    </row>
    <row r="5270">
      <c r="A5270" t="inlineStr">
        <is>
          <t>TCS</t>
        </is>
      </c>
      <c r="B5270" t="inlineStr">
        <is>
          <t>Total Share Capital</t>
        </is>
      </c>
      <c r="C5270" t="n">
        <v>375</v>
      </c>
      <c r="D5270" s="5" t="n">
        <v>43525</v>
      </c>
    </row>
    <row r="5271">
      <c r="A5271" t="inlineStr">
        <is>
          <t>TCS</t>
        </is>
      </c>
      <c r="B5271" t="inlineStr">
        <is>
          <t>Net Worth</t>
        </is>
      </c>
      <c r="C5271" t="n">
        <v>78898</v>
      </c>
      <c r="D5271" s="5" t="n">
        <v>43525</v>
      </c>
    </row>
    <row r="5272">
      <c r="A5272" t="inlineStr">
        <is>
          <t>TCS</t>
        </is>
      </c>
      <c r="B5272" t="inlineStr">
        <is>
          <t>Total Debt</t>
        </is>
      </c>
      <c r="C5272" t="n">
        <v>33</v>
      </c>
      <c r="D5272" s="5" t="n">
        <v>43525</v>
      </c>
    </row>
    <row r="5273">
      <c r="A5273" t="inlineStr">
        <is>
          <t>TCS</t>
        </is>
      </c>
      <c r="B5273" t="inlineStr">
        <is>
          <t>Net Block</t>
        </is>
      </c>
      <c r="C5273" t="n">
        <v>10495</v>
      </c>
      <c r="D5273" s="5" t="n">
        <v>43525</v>
      </c>
    </row>
    <row r="5274">
      <c r="A5274" t="inlineStr">
        <is>
          <t>TCS</t>
        </is>
      </c>
      <c r="B5274" t="inlineStr">
        <is>
          <t>Investments</t>
        </is>
      </c>
      <c r="C5274" t="n">
        <v>30469</v>
      </c>
      <c r="D5274" s="5" t="n">
        <v>43525</v>
      </c>
    </row>
    <row r="5275">
      <c r="A5275" t="inlineStr">
        <is>
          <t>TCS</t>
        </is>
      </c>
      <c r="B5275" t="inlineStr">
        <is>
          <t>Total Assets</t>
        </is>
      </c>
      <c r="C5275" t="n">
        <v>78931</v>
      </c>
      <c r="D5275" s="5" t="n">
        <v>43525</v>
      </c>
    </row>
    <row r="5276">
      <c r="A5276" t="inlineStr">
        <is>
          <t>TDPOWERSYS</t>
        </is>
      </c>
      <c r="B5276" t="inlineStr">
        <is>
          <t>Total Share Capital</t>
        </is>
      </c>
      <c r="C5276" t="n">
        <v>33.24</v>
      </c>
      <c r="D5276" s="5" t="n">
        <v>43160</v>
      </c>
    </row>
    <row r="5277">
      <c r="A5277" t="inlineStr">
        <is>
          <t>TDPOWERSYS</t>
        </is>
      </c>
      <c r="B5277" t="inlineStr">
        <is>
          <t>Net Worth</t>
        </is>
      </c>
      <c r="C5277" t="n">
        <v>486.77</v>
      </c>
      <c r="D5277" s="5" t="n">
        <v>43160</v>
      </c>
    </row>
    <row r="5278">
      <c r="A5278" t="inlineStr">
        <is>
          <t>TDPOWERSYS</t>
        </is>
      </c>
      <c r="B5278" t="inlineStr">
        <is>
          <t>Total Debt</t>
        </is>
      </c>
      <c r="C5278" t="n">
        <v>68.59999999999999</v>
      </c>
      <c r="D5278" s="5" t="n">
        <v>43160</v>
      </c>
    </row>
    <row r="5279">
      <c r="A5279" t="inlineStr">
        <is>
          <t>TDPOWERSYS</t>
        </is>
      </c>
      <c r="B5279" t="inlineStr">
        <is>
          <t>Net Block</t>
        </is>
      </c>
      <c r="C5279" t="n">
        <v>213.13</v>
      </c>
      <c r="D5279" s="5" t="n">
        <v>43160</v>
      </c>
    </row>
    <row r="5280">
      <c r="A5280" t="inlineStr">
        <is>
          <t>TDPOWERSYS</t>
        </is>
      </c>
      <c r="B5280" t="inlineStr">
        <is>
          <t>Investments</t>
        </is>
      </c>
      <c r="C5280" t="n">
        <v>16.52</v>
      </c>
      <c r="D5280" s="5" t="n">
        <v>43160</v>
      </c>
    </row>
    <row r="5281">
      <c r="A5281" t="inlineStr">
        <is>
          <t>TDPOWERSYS</t>
        </is>
      </c>
      <c r="B5281" t="inlineStr">
        <is>
          <t>Total Assets</t>
        </is>
      </c>
      <c r="C5281" t="n">
        <v>555.36</v>
      </c>
      <c r="D5281" s="5" t="n">
        <v>43160</v>
      </c>
    </row>
    <row r="5282">
      <c r="A5282" t="inlineStr">
        <is>
          <t>TEAMLEASE</t>
        </is>
      </c>
      <c r="B5282" t="inlineStr">
        <is>
          <t>Total Share Capital</t>
        </is>
      </c>
      <c r="C5282" t="n">
        <v>17.1</v>
      </c>
      <c r="D5282" s="5" t="n">
        <v>43160</v>
      </c>
    </row>
    <row r="5283">
      <c r="A5283" t="inlineStr">
        <is>
          <t>TEAMLEASE</t>
        </is>
      </c>
      <c r="B5283" t="inlineStr">
        <is>
          <t>Net Worth</t>
        </is>
      </c>
      <c r="C5283" t="n">
        <v>432.66</v>
      </c>
      <c r="D5283" s="5" t="n">
        <v>43160</v>
      </c>
    </row>
    <row r="5284">
      <c r="A5284" t="inlineStr">
        <is>
          <t>TEAMLEASE</t>
        </is>
      </c>
      <c r="B5284" t="inlineStr">
        <is>
          <t>Total Debt</t>
        </is>
      </c>
      <c r="C5284" t="n">
        <v>0</v>
      </c>
      <c r="D5284" s="5" t="n">
        <v>43160</v>
      </c>
    </row>
    <row r="5285">
      <c r="A5285" t="inlineStr">
        <is>
          <t>TEAMLEASE</t>
        </is>
      </c>
      <c r="B5285" t="inlineStr">
        <is>
          <t>Net Block</t>
        </is>
      </c>
      <c r="C5285" t="n">
        <v>4.43</v>
      </c>
      <c r="D5285" s="5" t="n">
        <v>43160</v>
      </c>
    </row>
    <row r="5286">
      <c r="A5286" t="inlineStr">
        <is>
          <t>TEAMLEASE</t>
        </is>
      </c>
      <c r="B5286" t="inlineStr">
        <is>
          <t>Investments</t>
        </is>
      </c>
      <c r="C5286" t="n">
        <v>201.55</v>
      </c>
      <c r="D5286" s="5" t="n">
        <v>43160</v>
      </c>
    </row>
    <row r="5287">
      <c r="A5287" t="inlineStr">
        <is>
          <t>TEAMLEASE</t>
        </is>
      </c>
      <c r="B5287" t="inlineStr">
        <is>
          <t>Total Assets</t>
        </is>
      </c>
      <c r="C5287" t="n">
        <v>432.67</v>
      </c>
      <c r="D5287" s="5" t="n">
        <v>43160</v>
      </c>
    </row>
    <row r="5288">
      <c r="A5288" t="inlineStr">
        <is>
          <t>TECHM</t>
        </is>
      </c>
      <c r="B5288" t="inlineStr">
        <is>
          <t>Total Share Capital</t>
        </is>
      </c>
      <c r="C5288" t="n">
        <v>489.7</v>
      </c>
      <c r="D5288" s="5" t="n">
        <v>43160</v>
      </c>
    </row>
    <row r="5289">
      <c r="A5289" t="inlineStr">
        <is>
          <t>TECHM</t>
        </is>
      </c>
      <c r="B5289" t="inlineStr">
        <is>
          <t>Net Worth</t>
        </is>
      </c>
      <c r="C5289" t="n">
        <v>20771.5</v>
      </c>
      <c r="D5289" s="5" t="n">
        <v>43160</v>
      </c>
    </row>
    <row r="5290">
      <c r="A5290" t="inlineStr">
        <is>
          <t>TECHM</t>
        </is>
      </c>
      <c r="B5290" t="inlineStr">
        <is>
          <t>Total Debt</t>
        </is>
      </c>
      <c r="C5290" t="n">
        <v>145</v>
      </c>
      <c r="D5290" s="5" t="n">
        <v>43160</v>
      </c>
    </row>
    <row r="5291">
      <c r="A5291" t="inlineStr">
        <is>
          <t>TECHM</t>
        </is>
      </c>
      <c r="B5291" t="inlineStr">
        <is>
          <t>Net Block</t>
        </is>
      </c>
      <c r="C5291" t="n">
        <v>3101.5</v>
      </c>
      <c r="D5291" s="5" t="n">
        <v>43160</v>
      </c>
    </row>
    <row r="5292">
      <c r="A5292" t="inlineStr">
        <is>
          <t>TECHM</t>
        </is>
      </c>
      <c r="B5292" t="inlineStr">
        <is>
          <t>Investments</t>
        </is>
      </c>
      <c r="C5292" t="n">
        <v>10108.1</v>
      </c>
      <c r="D5292" s="5" t="n">
        <v>43160</v>
      </c>
    </row>
    <row r="5293">
      <c r="A5293" t="inlineStr">
        <is>
          <t>TECHM</t>
        </is>
      </c>
      <c r="B5293" t="inlineStr">
        <is>
          <t>Total Assets</t>
        </is>
      </c>
      <c r="C5293" t="n">
        <v>20916.5</v>
      </c>
      <c r="D5293" s="5" t="n">
        <v>43160</v>
      </c>
    </row>
    <row r="5294">
      <c r="A5294" t="inlineStr">
        <is>
          <t>TEJASNET</t>
        </is>
      </c>
      <c r="B5294" t="inlineStr">
        <is>
          <t>Total Share Capital</t>
        </is>
      </c>
      <c r="C5294" t="n">
        <v>94.98999999999999</v>
      </c>
      <c r="D5294" s="5" t="n">
        <v>43525</v>
      </c>
    </row>
    <row r="5295">
      <c r="A5295" t="inlineStr">
        <is>
          <t>TEJASNET</t>
        </is>
      </c>
      <c r="B5295" t="inlineStr">
        <is>
          <t>Net Worth</t>
        </is>
      </c>
      <c r="C5295" t="n">
        <v>1318.74</v>
      </c>
      <c r="D5295" s="5" t="n">
        <v>43525</v>
      </c>
    </row>
    <row r="5296">
      <c r="A5296" t="inlineStr">
        <is>
          <t>TEJASNET</t>
        </is>
      </c>
      <c r="B5296" t="inlineStr">
        <is>
          <t>Total Debt</t>
        </is>
      </c>
      <c r="C5296" t="n">
        <v>0</v>
      </c>
      <c r="D5296" s="5" t="n">
        <v>43525</v>
      </c>
    </row>
    <row r="5297">
      <c r="A5297" t="inlineStr">
        <is>
          <t>TEJASNET</t>
        </is>
      </c>
      <c r="B5297" t="inlineStr">
        <is>
          <t>Net Block</t>
        </is>
      </c>
      <c r="C5297" t="n">
        <v>140.5</v>
      </c>
      <c r="D5297" s="5" t="n">
        <v>43525</v>
      </c>
    </row>
    <row r="5298">
      <c r="A5298" t="inlineStr">
        <is>
          <t>TEJASNET</t>
        </is>
      </c>
      <c r="B5298" t="inlineStr">
        <is>
          <t>Investments</t>
        </is>
      </c>
      <c r="C5298" t="n">
        <v>97.42</v>
      </c>
      <c r="D5298" s="5" t="n">
        <v>43525</v>
      </c>
    </row>
    <row r="5299">
      <c r="A5299" t="inlineStr">
        <is>
          <t>TEJASNET</t>
        </is>
      </c>
      <c r="B5299" t="inlineStr">
        <is>
          <t>Total Assets</t>
        </is>
      </c>
      <c r="C5299" t="n">
        <v>1318.74</v>
      </c>
      <c r="D5299" s="5" t="n">
        <v>43525</v>
      </c>
    </row>
    <row r="5300">
      <c r="A5300" t="inlineStr">
        <is>
          <t>TERASOFT</t>
        </is>
      </c>
      <c r="B5300" t="inlineStr">
        <is>
          <t>Total Share Capital</t>
        </is>
      </c>
      <c r="C5300" t="n">
        <v>12.51</v>
      </c>
      <c r="D5300" s="5" t="n">
        <v>43160</v>
      </c>
    </row>
    <row r="5301">
      <c r="A5301" t="inlineStr">
        <is>
          <t>TERASOFT</t>
        </is>
      </c>
      <c r="B5301" t="inlineStr">
        <is>
          <t>Net Worth</t>
        </is>
      </c>
      <c r="C5301" t="n">
        <v>98.68000000000001</v>
      </c>
      <c r="D5301" s="5" t="n">
        <v>43160</v>
      </c>
    </row>
    <row r="5302">
      <c r="A5302" t="inlineStr">
        <is>
          <t>TERASOFT</t>
        </is>
      </c>
      <c r="B5302" t="inlineStr">
        <is>
          <t>Total Debt</t>
        </is>
      </c>
      <c r="C5302" t="n">
        <v>44.16</v>
      </c>
      <c r="D5302" s="5" t="n">
        <v>43160</v>
      </c>
    </row>
    <row r="5303">
      <c r="A5303" t="inlineStr">
        <is>
          <t>TERASOFT</t>
        </is>
      </c>
      <c r="B5303" t="inlineStr">
        <is>
          <t>Net Block</t>
        </is>
      </c>
      <c r="C5303" t="n">
        <v>34.14</v>
      </c>
      <c r="D5303" s="5" t="n">
        <v>43160</v>
      </c>
    </row>
    <row r="5304">
      <c r="A5304" t="inlineStr">
        <is>
          <t>TERASOFT</t>
        </is>
      </c>
      <c r="B5304" t="inlineStr">
        <is>
          <t>Investments</t>
        </is>
      </c>
      <c r="C5304" t="n">
        <v>0</v>
      </c>
      <c r="D5304" s="5" t="n">
        <v>43160</v>
      </c>
    </row>
    <row r="5305">
      <c r="A5305" t="inlineStr">
        <is>
          <t>TERASOFT</t>
        </is>
      </c>
      <c r="B5305" t="inlineStr">
        <is>
          <t>Total Assets</t>
        </is>
      </c>
      <c r="C5305" t="n">
        <v>142.85</v>
      </c>
      <c r="D5305" s="5" t="n">
        <v>43160</v>
      </c>
    </row>
    <row r="5306">
      <c r="A5306" t="inlineStr">
        <is>
          <t>TEXINFRA</t>
        </is>
      </c>
      <c r="B5306" t="inlineStr">
        <is>
          <t>Total Share Capital</t>
        </is>
      </c>
      <c r="C5306" t="n">
        <v>12.74</v>
      </c>
      <c r="D5306" s="5" t="n">
        <v>43160</v>
      </c>
    </row>
    <row r="5307">
      <c r="A5307" t="inlineStr">
        <is>
          <t>TEXINFRA</t>
        </is>
      </c>
      <c r="B5307" t="inlineStr">
        <is>
          <t>Net Worth</t>
        </is>
      </c>
      <c r="C5307" t="n">
        <v>464.68</v>
      </c>
      <c r="D5307" s="5" t="n">
        <v>43160</v>
      </c>
    </row>
    <row r="5308">
      <c r="A5308" t="inlineStr">
        <is>
          <t>TEXINFRA</t>
        </is>
      </c>
      <c r="B5308" t="inlineStr">
        <is>
          <t>Total Debt</t>
        </is>
      </c>
      <c r="C5308" t="n">
        <v>26.09</v>
      </c>
      <c r="D5308" s="5" t="n">
        <v>43160</v>
      </c>
    </row>
    <row r="5309">
      <c r="A5309" t="inlineStr">
        <is>
          <t>TEXINFRA</t>
        </is>
      </c>
      <c r="B5309" t="inlineStr">
        <is>
          <t>Net Block</t>
        </is>
      </c>
      <c r="C5309" t="n">
        <v>67.64</v>
      </c>
      <c r="D5309" s="5" t="n">
        <v>43160</v>
      </c>
    </row>
    <row r="5310">
      <c r="A5310" t="inlineStr">
        <is>
          <t>TEXINFRA</t>
        </is>
      </c>
      <c r="B5310" t="inlineStr">
        <is>
          <t>Investments</t>
        </is>
      </c>
      <c r="C5310" t="n">
        <v>272.14</v>
      </c>
      <c r="D5310" s="5" t="n">
        <v>43160</v>
      </c>
    </row>
    <row r="5311">
      <c r="A5311" t="inlineStr">
        <is>
          <t>TEXINFRA</t>
        </is>
      </c>
      <c r="B5311" t="inlineStr">
        <is>
          <t>Total Assets</t>
        </is>
      </c>
      <c r="C5311" t="n">
        <v>490.77</v>
      </c>
      <c r="D5311" s="5" t="n">
        <v>43160</v>
      </c>
    </row>
    <row r="5312">
      <c r="A5312" t="inlineStr">
        <is>
          <t>TEXMOPIPES</t>
        </is>
      </c>
      <c r="B5312" t="inlineStr">
        <is>
          <t>Total Share Capital</t>
        </is>
      </c>
      <c r="C5312" t="n">
        <v>25.02</v>
      </c>
      <c r="D5312" s="5" t="n">
        <v>43160</v>
      </c>
    </row>
    <row r="5313">
      <c r="A5313" t="inlineStr">
        <is>
          <t>TEXMOPIPES</t>
        </is>
      </c>
      <c r="B5313" t="inlineStr">
        <is>
          <t>Net Worth</t>
        </is>
      </c>
      <c r="C5313" t="n">
        <v>145.21</v>
      </c>
      <c r="D5313" s="5" t="n">
        <v>43160</v>
      </c>
    </row>
    <row r="5314">
      <c r="A5314" t="inlineStr">
        <is>
          <t>TEXMOPIPES</t>
        </is>
      </c>
      <c r="B5314" t="inlineStr">
        <is>
          <t>Total Debt</t>
        </is>
      </c>
      <c r="C5314" t="n">
        <v>56.02</v>
      </c>
      <c r="D5314" s="5" t="n">
        <v>43160</v>
      </c>
    </row>
    <row r="5315">
      <c r="A5315" t="inlineStr">
        <is>
          <t>TEXMOPIPES</t>
        </is>
      </c>
      <c r="B5315" t="inlineStr">
        <is>
          <t>Net Block</t>
        </is>
      </c>
      <c r="C5315" t="n">
        <v>108.58</v>
      </c>
      <c r="D5315" s="5" t="n">
        <v>43160</v>
      </c>
    </row>
    <row r="5316">
      <c r="A5316" t="inlineStr">
        <is>
          <t>TEXMOPIPES</t>
        </is>
      </c>
      <c r="B5316" t="inlineStr">
        <is>
          <t>Investments</t>
        </is>
      </c>
      <c r="C5316" t="n">
        <v>12.09</v>
      </c>
      <c r="D5316" s="5" t="n">
        <v>43160</v>
      </c>
    </row>
    <row r="5317">
      <c r="A5317" t="inlineStr">
        <is>
          <t>TEXMOPIPES</t>
        </is>
      </c>
      <c r="B5317" t="inlineStr">
        <is>
          <t>Total Assets</t>
        </is>
      </c>
      <c r="C5317" t="n">
        <v>201.22</v>
      </c>
      <c r="D5317" s="5" t="n">
        <v>43160</v>
      </c>
    </row>
    <row r="5318">
      <c r="A5318" t="inlineStr">
        <is>
          <t>TEXRAIL</t>
        </is>
      </c>
      <c r="B5318" t="inlineStr">
        <is>
          <t>Total Share Capital</t>
        </is>
      </c>
      <c r="C5318" t="n">
        <v>21.98</v>
      </c>
      <c r="D5318" s="5" t="n">
        <v>43160</v>
      </c>
    </row>
    <row r="5319">
      <c r="A5319" t="inlineStr">
        <is>
          <t>TEXRAIL</t>
        </is>
      </c>
      <c r="B5319" t="inlineStr">
        <is>
          <t>Net Worth</t>
        </is>
      </c>
      <c r="C5319" t="n">
        <v>1063.94</v>
      </c>
      <c r="D5319" s="5" t="n">
        <v>43160</v>
      </c>
    </row>
    <row r="5320">
      <c r="A5320" t="inlineStr">
        <is>
          <t>TEXRAIL</t>
        </is>
      </c>
      <c r="B5320" t="inlineStr">
        <is>
          <t>Total Debt</t>
        </is>
      </c>
      <c r="C5320" t="n">
        <v>405.64</v>
      </c>
      <c r="D5320" s="5" t="n">
        <v>43160</v>
      </c>
    </row>
    <row r="5321">
      <c r="A5321" t="inlineStr">
        <is>
          <t>TEXRAIL</t>
        </is>
      </c>
      <c r="B5321" t="inlineStr">
        <is>
          <t>Net Block</t>
        </is>
      </c>
      <c r="C5321" t="n">
        <v>252.67</v>
      </c>
      <c r="D5321" s="5" t="n">
        <v>43160</v>
      </c>
    </row>
    <row r="5322">
      <c r="A5322" t="inlineStr">
        <is>
          <t>TEXRAIL</t>
        </is>
      </c>
      <c r="B5322" t="inlineStr">
        <is>
          <t>Investments</t>
        </is>
      </c>
      <c r="C5322" t="n">
        <v>365.03</v>
      </c>
      <c r="D5322" s="5" t="n">
        <v>43160</v>
      </c>
    </row>
    <row r="5323">
      <c r="A5323" t="inlineStr">
        <is>
          <t>TEXRAIL</t>
        </is>
      </c>
      <c r="B5323" t="inlineStr">
        <is>
          <t>Total Assets</t>
        </is>
      </c>
      <c r="C5323" t="n">
        <v>1469.59</v>
      </c>
      <c r="D5323" s="5" t="n">
        <v>43160</v>
      </c>
    </row>
    <row r="5324">
      <c r="A5324" t="inlineStr">
        <is>
          <t>TFCILTD</t>
        </is>
      </c>
      <c r="B5324" t="inlineStr">
        <is>
          <t>Total Share Capital</t>
        </is>
      </c>
      <c r="C5324" t="n">
        <v>80.72</v>
      </c>
      <c r="D5324" s="5" t="n">
        <v>43160</v>
      </c>
    </row>
    <row r="5325">
      <c r="A5325" t="inlineStr">
        <is>
          <t>TFCILTD</t>
        </is>
      </c>
      <c r="B5325" t="inlineStr">
        <is>
          <t>Net Worth</t>
        </is>
      </c>
      <c r="C5325" t="n">
        <v>625.46</v>
      </c>
      <c r="D5325" s="5" t="n">
        <v>43160</v>
      </c>
    </row>
    <row r="5326">
      <c r="A5326" t="inlineStr">
        <is>
          <t>TFCILTD</t>
        </is>
      </c>
      <c r="B5326" t="inlineStr">
        <is>
          <t>Total Debt</t>
        </is>
      </c>
      <c r="C5326" t="n">
        <v>1261.26</v>
      </c>
      <c r="D5326" s="5" t="n">
        <v>43160</v>
      </c>
    </row>
    <row r="5327">
      <c r="A5327" t="inlineStr">
        <is>
          <t>TFCILTD</t>
        </is>
      </c>
      <c r="B5327" t="inlineStr">
        <is>
          <t>Net Block</t>
        </is>
      </c>
      <c r="C5327" t="n">
        <v>19.94</v>
      </c>
      <c r="D5327" s="5" t="n">
        <v>43160</v>
      </c>
    </row>
    <row r="5328">
      <c r="A5328" t="inlineStr">
        <is>
          <t>TFCILTD</t>
        </is>
      </c>
      <c r="B5328" t="inlineStr">
        <is>
          <t>Investments</t>
        </is>
      </c>
      <c r="C5328" t="n">
        <v>414.21</v>
      </c>
      <c r="D5328" s="5" t="n">
        <v>43160</v>
      </c>
    </row>
    <row r="5329">
      <c r="A5329" t="inlineStr">
        <is>
          <t>TFCILTD</t>
        </is>
      </c>
      <c r="B5329" t="inlineStr">
        <is>
          <t>Total Assets</t>
        </is>
      </c>
      <c r="C5329" t="n">
        <v>1886.73</v>
      </c>
      <c r="D5329" s="5" t="n">
        <v>43160</v>
      </c>
    </row>
    <row r="5330">
      <c r="A5330" t="inlineStr">
        <is>
          <t>TGBHOTELS</t>
        </is>
      </c>
      <c r="B5330" t="inlineStr">
        <is>
          <t>Total Share Capital</t>
        </is>
      </c>
      <c r="C5330" t="n">
        <v>29.29</v>
      </c>
      <c r="D5330" s="5" t="n">
        <v>43160</v>
      </c>
    </row>
    <row r="5331">
      <c r="A5331" t="inlineStr">
        <is>
          <t>TGBHOTELS</t>
        </is>
      </c>
      <c r="B5331" t="inlineStr">
        <is>
          <t>Net Worth</t>
        </is>
      </c>
      <c r="C5331" t="n">
        <v>157.59</v>
      </c>
      <c r="D5331" s="5" t="n">
        <v>43160</v>
      </c>
    </row>
    <row r="5332">
      <c r="A5332" t="inlineStr">
        <is>
          <t>TGBHOTELS</t>
        </is>
      </c>
      <c r="B5332" t="inlineStr">
        <is>
          <t>Total Debt</t>
        </is>
      </c>
      <c r="C5332" t="n">
        <v>11.8</v>
      </c>
      <c r="D5332" s="5" t="n">
        <v>43160</v>
      </c>
    </row>
    <row r="5333">
      <c r="A5333" t="inlineStr">
        <is>
          <t>TGBHOTELS</t>
        </is>
      </c>
      <c r="B5333" t="inlineStr">
        <is>
          <t>Net Block</t>
        </is>
      </c>
      <c r="C5333" t="n">
        <v>78.01000000000001</v>
      </c>
      <c r="D5333" s="5" t="n">
        <v>43160</v>
      </c>
    </row>
    <row r="5334">
      <c r="A5334" t="inlineStr">
        <is>
          <t>TGBHOTELS</t>
        </is>
      </c>
      <c r="B5334" t="inlineStr">
        <is>
          <t>Investments</t>
        </is>
      </c>
      <c r="C5334" t="n">
        <v>5</v>
      </c>
      <c r="D5334" s="5" t="n">
        <v>43160</v>
      </c>
    </row>
    <row r="5335">
      <c r="A5335" t="inlineStr">
        <is>
          <t>TGBHOTELS</t>
        </is>
      </c>
      <c r="B5335" t="inlineStr">
        <is>
          <t>Total Assets</t>
        </is>
      </c>
      <c r="C5335" t="n">
        <v>169.39</v>
      </c>
      <c r="D5335" s="5" t="n">
        <v>43160</v>
      </c>
    </row>
    <row r="5336">
      <c r="A5336" t="inlineStr">
        <is>
          <t>THERMAX</t>
        </is>
      </c>
      <c r="B5336" t="inlineStr">
        <is>
          <t>Total Share Capital</t>
        </is>
      </c>
      <c r="C5336" t="n">
        <v>23.83</v>
      </c>
      <c r="D5336" s="5" t="n">
        <v>43160</v>
      </c>
    </row>
    <row r="5337">
      <c r="A5337" t="inlineStr">
        <is>
          <t>THERMAX</t>
        </is>
      </c>
      <c r="B5337" t="inlineStr">
        <is>
          <t>Net Worth</t>
        </is>
      </c>
      <c r="C5337" t="n">
        <v>2565.56</v>
      </c>
      <c r="D5337" s="5" t="n">
        <v>43160</v>
      </c>
    </row>
    <row r="5338">
      <c r="A5338" t="inlineStr">
        <is>
          <t>THERMAX</t>
        </is>
      </c>
      <c r="B5338" t="inlineStr">
        <is>
          <t>Total Debt</t>
        </is>
      </c>
      <c r="C5338" t="n">
        <v>116.49</v>
      </c>
      <c r="D5338" s="5" t="n">
        <v>43160</v>
      </c>
    </row>
    <row r="5339">
      <c r="A5339" t="inlineStr">
        <is>
          <t>THERMAX</t>
        </is>
      </c>
      <c r="B5339" t="inlineStr">
        <is>
          <t>Net Block</t>
        </is>
      </c>
      <c r="C5339" t="n">
        <v>671.48</v>
      </c>
      <c r="D5339" s="5" t="n">
        <v>43160</v>
      </c>
    </row>
    <row r="5340">
      <c r="A5340" t="inlineStr">
        <is>
          <t>THERMAX</t>
        </is>
      </c>
      <c r="B5340" t="inlineStr">
        <is>
          <t>Investments</t>
        </is>
      </c>
      <c r="C5340" t="n">
        <v>1795.8</v>
      </c>
      <c r="D5340" s="5" t="n">
        <v>43160</v>
      </c>
    </row>
    <row r="5341">
      <c r="A5341" t="inlineStr">
        <is>
          <t>THERMAX</t>
        </is>
      </c>
      <c r="B5341" t="inlineStr">
        <is>
          <t>Total Assets</t>
        </is>
      </c>
      <c r="C5341" t="n">
        <v>2682.05</v>
      </c>
      <c r="D5341" s="5" t="n">
        <v>43160</v>
      </c>
    </row>
    <row r="5342">
      <c r="A5342" t="inlineStr">
        <is>
          <t>THOMASCOOK</t>
        </is>
      </c>
      <c r="B5342" t="inlineStr">
        <is>
          <t>Total Share Capital</t>
        </is>
      </c>
      <c r="C5342" t="n">
        <v>37.02</v>
      </c>
      <c r="D5342" s="5" t="n">
        <v>43160</v>
      </c>
    </row>
    <row r="5343">
      <c r="A5343" t="inlineStr">
        <is>
          <t>THOMASCOOK</t>
        </is>
      </c>
      <c r="B5343" t="inlineStr">
        <is>
          <t>Net Worth</t>
        </is>
      </c>
      <c r="C5343" t="n">
        <v>1690.45</v>
      </c>
      <c r="D5343" s="5" t="n">
        <v>43160</v>
      </c>
    </row>
    <row r="5344">
      <c r="A5344" t="inlineStr">
        <is>
          <t>THOMASCOOK</t>
        </is>
      </c>
      <c r="B5344" t="inlineStr">
        <is>
          <t>Total Debt</t>
        </is>
      </c>
      <c r="C5344" t="n">
        <v>80.14</v>
      </c>
      <c r="D5344" s="5" t="n">
        <v>43160</v>
      </c>
    </row>
    <row r="5345">
      <c r="A5345" t="inlineStr">
        <is>
          <t>THOMASCOOK</t>
        </is>
      </c>
      <c r="B5345" t="inlineStr">
        <is>
          <t>Net Block</t>
        </is>
      </c>
      <c r="C5345" t="n">
        <v>184.81</v>
      </c>
      <c r="D5345" s="5" t="n">
        <v>43160</v>
      </c>
    </row>
    <row r="5346">
      <c r="A5346" t="inlineStr">
        <is>
          <t>THOMASCOOK</t>
        </is>
      </c>
      <c r="B5346" t="inlineStr">
        <is>
          <t>Investments</t>
        </is>
      </c>
      <c r="C5346" t="n">
        <v>1227.98</v>
      </c>
      <c r="D5346" s="5" t="n">
        <v>43160</v>
      </c>
    </row>
    <row r="5347">
      <c r="A5347" t="inlineStr">
        <is>
          <t>THOMASCOOK</t>
        </is>
      </c>
      <c r="B5347" t="inlineStr">
        <is>
          <t>Total Assets</t>
        </is>
      </c>
      <c r="C5347" t="n">
        <v>1770.58</v>
      </c>
      <c r="D5347" s="5" t="n">
        <v>43160</v>
      </c>
    </row>
    <row r="5348">
      <c r="A5348" t="inlineStr">
        <is>
          <t>THYROCARE</t>
        </is>
      </c>
      <c r="B5348" t="inlineStr">
        <is>
          <t>Total Share Capital</t>
        </is>
      </c>
      <c r="C5348" t="n">
        <v>53.72</v>
      </c>
      <c r="D5348" s="5" t="n">
        <v>43160</v>
      </c>
    </row>
    <row r="5349">
      <c r="A5349" t="inlineStr">
        <is>
          <t>THYROCARE</t>
        </is>
      </c>
      <c r="B5349" t="inlineStr">
        <is>
          <t>Net Worth</t>
        </is>
      </c>
      <c r="C5349" t="n">
        <v>453.87</v>
      </c>
      <c r="D5349" s="5" t="n">
        <v>43160</v>
      </c>
    </row>
    <row r="5350">
      <c r="A5350" t="inlineStr">
        <is>
          <t>THYROCARE</t>
        </is>
      </c>
      <c r="B5350" t="inlineStr">
        <is>
          <t>Total Debt</t>
        </is>
      </c>
      <c r="C5350" t="n">
        <v>0</v>
      </c>
      <c r="D5350" s="5" t="n">
        <v>43160</v>
      </c>
    </row>
    <row r="5351">
      <c r="A5351" t="inlineStr">
        <is>
          <t>THYROCARE</t>
        </is>
      </c>
      <c r="B5351" t="inlineStr">
        <is>
          <t>Net Block</t>
        </is>
      </c>
      <c r="C5351" t="n">
        <v>101.69</v>
      </c>
      <c r="D5351" s="5" t="n">
        <v>43160</v>
      </c>
    </row>
    <row r="5352">
      <c r="A5352" t="inlineStr">
        <is>
          <t>THYROCARE</t>
        </is>
      </c>
      <c r="B5352" t="inlineStr">
        <is>
          <t>Investments</t>
        </is>
      </c>
      <c r="C5352" t="n">
        <v>314.77</v>
      </c>
      <c r="D5352" s="5" t="n">
        <v>43160</v>
      </c>
    </row>
    <row r="5353">
      <c r="A5353" t="inlineStr">
        <is>
          <t>THYROCARE</t>
        </is>
      </c>
      <c r="B5353" t="inlineStr">
        <is>
          <t>Total Assets</t>
        </is>
      </c>
      <c r="C5353" t="n">
        <v>453.88</v>
      </c>
      <c r="D5353" s="5" t="n">
        <v>43160</v>
      </c>
    </row>
    <row r="5354">
      <c r="A5354" t="inlineStr">
        <is>
          <t>TI</t>
        </is>
      </c>
      <c r="B5354" t="inlineStr">
        <is>
          <t>Total Share Capital</t>
        </is>
      </c>
      <c r="C5354" t="n">
        <v>124.76</v>
      </c>
      <c r="D5354" s="5" t="n">
        <v>43160</v>
      </c>
    </row>
    <row r="5355">
      <c r="A5355" t="inlineStr">
        <is>
          <t>TI</t>
        </is>
      </c>
      <c r="B5355" t="inlineStr">
        <is>
          <t>Net Worth</t>
        </is>
      </c>
      <c r="C5355" t="n">
        <v>-185.33</v>
      </c>
      <c r="D5355" s="5" t="n">
        <v>43160</v>
      </c>
    </row>
    <row r="5356">
      <c r="A5356" t="inlineStr">
        <is>
          <t>TI</t>
        </is>
      </c>
      <c r="B5356" t="inlineStr">
        <is>
          <t>Total Debt</t>
        </is>
      </c>
      <c r="C5356" t="n">
        <v>742.4400000000001</v>
      </c>
      <c r="D5356" s="5" t="n">
        <v>43160</v>
      </c>
    </row>
    <row r="5357">
      <c r="A5357" t="inlineStr">
        <is>
          <t>TI</t>
        </is>
      </c>
      <c r="B5357" t="inlineStr">
        <is>
          <t>Net Block</t>
        </is>
      </c>
      <c r="C5357" t="n">
        <v>541</v>
      </c>
      <c r="D5357" s="5" t="n">
        <v>43160</v>
      </c>
    </row>
    <row r="5358">
      <c r="A5358" t="inlineStr">
        <is>
          <t>TI</t>
        </is>
      </c>
      <c r="B5358" t="inlineStr">
        <is>
          <t>Investments</t>
        </is>
      </c>
      <c r="C5358" t="n">
        <v>47.64</v>
      </c>
      <c r="D5358" s="5" t="n">
        <v>43160</v>
      </c>
    </row>
    <row r="5359">
      <c r="A5359" t="inlineStr">
        <is>
          <t>TI</t>
        </is>
      </c>
      <c r="B5359" t="inlineStr">
        <is>
          <t>Total Assets</t>
        </is>
      </c>
      <c r="C5359" t="n">
        <v>557.11</v>
      </c>
      <c r="D5359" s="5" t="n">
        <v>43160</v>
      </c>
    </row>
    <row r="5360">
      <c r="A5360" t="inlineStr">
        <is>
          <t>TIMETECHNO</t>
        </is>
      </c>
      <c r="B5360" t="inlineStr">
        <is>
          <t>Total Share Capital</t>
        </is>
      </c>
      <c r="C5360" t="n">
        <v>22.61</v>
      </c>
      <c r="D5360" s="5" t="n">
        <v>43160</v>
      </c>
    </row>
    <row r="5361">
      <c r="A5361" t="inlineStr">
        <is>
          <t>TIMETECHNO</t>
        </is>
      </c>
      <c r="B5361" t="inlineStr">
        <is>
          <t>Net Worth</t>
        </is>
      </c>
      <c r="C5361" t="n">
        <v>1251.66</v>
      </c>
      <c r="D5361" s="5" t="n">
        <v>43160</v>
      </c>
    </row>
    <row r="5362">
      <c r="A5362" t="inlineStr">
        <is>
          <t>TIMETECHNO</t>
        </is>
      </c>
      <c r="B5362" t="inlineStr">
        <is>
          <t>Total Debt</t>
        </is>
      </c>
      <c r="C5362" t="n">
        <v>556.62</v>
      </c>
      <c r="D5362" s="5" t="n">
        <v>43160</v>
      </c>
    </row>
    <row r="5363">
      <c r="A5363" t="inlineStr">
        <is>
          <t>TIMETECHNO</t>
        </is>
      </c>
      <c r="B5363" t="inlineStr">
        <is>
          <t>Net Block</t>
        </is>
      </c>
      <c r="C5363" t="n">
        <v>871.8099999999999</v>
      </c>
      <c r="D5363" s="5" t="n">
        <v>43160</v>
      </c>
    </row>
    <row r="5364">
      <c r="A5364" t="inlineStr">
        <is>
          <t>TIMETECHNO</t>
        </is>
      </c>
      <c r="B5364" t="inlineStr">
        <is>
          <t>Investments</t>
        </is>
      </c>
      <c r="C5364" t="n">
        <v>159.81</v>
      </c>
      <c r="D5364" s="5" t="n">
        <v>43160</v>
      </c>
    </row>
    <row r="5365">
      <c r="A5365" t="inlineStr">
        <is>
          <t>TIMETECHNO</t>
        </is>
      </c>
      <c r="B5365" t="inlineStr">
        <is>
          <t>Total Assets</t>
        </is>
      </c>
      <c r="C5365" t="n">
        <v>1808.26</v>
      </c>
      <c r="D5365" s="5" t="n">
        <v>43160</v>
      </c>
    </row>
    <row r="5366">
      <c r="A5366" t="inlineStr">
        <is>
          <t>TIMKEN</t>
        </is>
      </c>
      <c r="B5366" t="inlineStr">
        <is>
          <t>Total Share Capital</t>
        </is>
      </c>
      <c r="C5366" t="n">
        <v>67.98999999999999</v>
      </c>
      <c r="D5366" s="5" t="n">
        <v>43160</v>
      </c>
    </row>
    <row r="5367">
      <c r="A5367" t="inlineStr">
        <is>
          <t>TIMKEN</t>
        </is>
      </c>
      <c r="B5367" t="inlineStr">
        <is>
          <t>Net Worth</t>
        </is>
      </c>
      <c r="C5367" t="n">
        <v>702.33</v>
      </c>
      <c r="D5367" s="5" t="n">
        <v>43160</v>
      </c>
    </row>
    <row r="5368">
      <c r="A5368" t="inlineStr">
        <is>
          <t>TIMKEN</t>
        </is>
      </c>
      <c r="B5368" t="inlineStr">
        <is>
          <t>Total Debt</t>
        </is>
      </c>
      <c r="C5368" t="n">
        <v>15.94</v>
      </c>
      <c r="D5368" s="5" t="n">
        <v>43160</v>
      </c>
    </row>
    <row r="5369">
      <c r="A5369" t="inlineStr">
        <is>
          <t>TIMKEN</t>
        </is>
      </c>
      <c r="B5369" t="inlineStr">
        <is>
          <t>Net Block</t>
        </is>
      </c>
      <c r="C5369" t="n">
        <v>251.1</v>
      </c>
      <c r="D5369" s="5" t="n">
        <v>43160</v>
      </c>
    </row>
    <row r="5370">
      <c r="A5370" t="inlineStr">
        <is>
          <t>TIMKEN</t>
        </is>
      </c>
      <c r="B5370" t="inlineStr">
        <is>
          <t>Investments</t>
        </is>
      </c>
      <c r="C5370" t="n">
        <v>55.2</v>
      </c>
      <c r="D5370" s="5" t="n">
        <v>43160</v>
      </c>
    </row>
    <row r="5371">
      <c r="A5371" t="inlineStr">
        <is>
          <t>TIMKEN</t>
        </is>
      </c>
      <c r="B5371" t="inlineStr">
        <is>
          <t>Total Assets</t>
        </is>
      </c>
      <c r="C5371" t="n">
        <v>718.27</v>
      </c>
      <c r="D5371" s="5" t="n">
        <v>43160</v>
      </c>
    </row>
    <row r="5372">
      <c r="A5372" t="inlineStr">
        <is>
          <t>TINPLATE</t>
        </is>
      </c>
      <c r="B5372" t="inlineStr">
        <is>
          <t>Total Share Capital</t>
        </is>
      </c>
      <c r="C5372" t="n">
        <v>104.8</v>
      </c>
      <c r="D5372" s="5" t="n">
        <v>43525</v>
      </c>
    </row>
    <row r="5373">
      <c r="A5373" t="inlineStr">
        <is>
          <t>TINPLATE</t>
        </is>
      </c>
      <c r="B5373" t="inlineStr">
        <is>
          <t>Net Worth</t>
        </is>
      </c>
      <c r="C5373" t="n">
        <v>711.11</v>
      </c>
      <c r="D5373" s="5" t="n">
        <v>43525</v>
      </c>
    </row>
    <row r="5374">
      <c r="A5374" t="inlineStr">
        <is>
          <t>TINPLATE</t>
        </is>
      </c>
      <c r="B5374" t="inlineStr">
        <is>
          <t>Total Debt</t>
        </is>
      </c>
      <c r="C5374" t="n">
        <v>0</v>
      </c>
      <c r="D5374" s="5" t="n">
        <v>43525</v>
      </c>
    </row>
    <row r="5375">
      <c r="A5375" t="inlineStr">
        <is>
          <t>TINPLATE</t>
        </is>
      </c>
      <c r="B5375" t="inlineStr">
        <is>
          <t>Net Block</t>
        </is>
      </c>
      <c r="C5375" t="n">
        <v>605.86</v>
      </c>
      <c r="D5375" s="5" t="n">
        <v>43525</v>
      </c>
    </row>
    <row r="5376">
      <c r="A5376" t="inlineStr">
        <is>
          <t>TINPLATE</t>
        </is>
      </c>
      <c r="B5376" t="inlineStr">
        <is>
          <t>Investments</t>
        </is>
      </c>
      <c r="C5376" t="n">
        <v>96.95999999999999</v>
      </c>
      <c r="D5376" s="5" t="n">
        <v>43525</v>
      </c>
    </row>
    <row r="5377">
      <c r="A5377" t="inlineStr">
        <is>
          <t>TINPLATE</t>
        </is>
      </c>
      <c r="B5377" t="inlineStr">
        <is>
          <t>Total Assets</t>
        </is>
      </c>
      <c r="C5377" t="n">
        <v>711.12</v>
      </c>
      <c r="D5377" s="5" t="n">
        <v>43525</v>
      </c>
    </row>
    <row r="5378">
      <c r="A5378" t="inlineStr">
        <is>
          <t>TIRUMALCHM</t>
        </is>
      </c>
      <c r="B5378" t="inlineStr">
        <is>
          <t>Total Share Capital</t>
        </is>
      </c>
      <c r="C5378" t="n">
        <v>10.24</v>
      </c>
      <c r="D5378" s="5" t="n">
        <v>43160</v>
      </c>
    </row>
    <row r="5379">
      <c r="A5379" t="inlineStr">
        <is>
          <t>TIRUMALCHM</t>
        </is>
      </c>
      <c r="B5379" t="inlineStr">
        <is>
          <t>Net Worth</t>
        </is>
      </c>
      <c r="C5379" t="n">
        <v>514.48</v>
      </c>
      <c r="D5379" s="5" t="n">
        <v>43160</v>
      </c>
    </row>
    <row r="5380">
      <c r="A5380" t="inlineStr">
        <is>
          <t>TIRUMALCHM</t>
        </is>
      </c>
      <c r="B5380" t="inlineStr">
        <is>
          <t>Total Debt</t>
        </is>
      </c>
      <c r="C5380" t="n">
        <v>0</v>
      </c>
      <c r="D5380" s="5" t="n">
        <v>43160</v>
      </c>
    </row>
    <row r="5381">
      <c r="A5381" t="inlineStr">
        <is>
          <t>TIRUMALCHM</t>
        </is>
      </c>
      <c r="B5381" t="inlineStr">
        <is>
          <t>Net Block</t>
        </is>
      </c>
      <c r="C5381" t="n">
        <v>147.22</v>
      </c>
      <c r="D5381" s="5" t="n">
        <v>43160</v>
      </c>
    </row>
    <row r="5382">
      <c r="A5382" t="inlineStr">
        <is>
          <t>TIRUMALCHM</t>
        </is>
      </c>
      <c r="B5382" t="inlineStr">
        <is>
          <t>Investments</t>
        </is>
      </c>
      <c r="C5382" t="n">
        <v>172.65</v>
      </c>
      <c r="D5382" s="5" t="n">
        <v>43160</v>
      </c>
    </row>
    <row r="5383">
      <c r="A5383" t="inlineStr">
        <is>
          <t>TIRUMALCHM</t>
        </is>
      </c>
      <c r="B5383" t="inlineStr">
        <is>
          <t>Total Assets</t>
        </is>
      </c>
      <c r="C5383" t="n">
        <v>514.48</v>
      </c>
      <c r="D5383" s="5" t="n">
        <v>43160</v>
      </c>
    </row>
    <row r="5384">
      <c r="A5384" t="inlineStr">
        <is>
          <t>TMRVL</t>
        </is>
      </c>
      <c r="B5384" t="inlineStr">
        <is>
          <t>Total Share Capital</t>
        </is>
      </c>
      <c r="C5384" t="n">
        <v>22.08</v>
      </c>
      <c r="D5384" s="5" t="n">
        <v>43160</v>
      </c>
    </row>
    <row r="5385">
      <c r="A5385" t="inlineStr">
        <is>
          <t>TMRVL</t>
        </is>
      </c>
      <c r="B5385" t="inlineStr">
        <is>
          <t>Net Worth</t>
        </is>
      </c>
      <c r="C5385" t="n">
        <v>67.42</v>
      </c>
      <c r="D5385" s="5" t="n">
        <v>43160</v>
      </c>
    </row>
    <row r="5386">
      <c r="A5386" t="inlineStr">
        <is>
          <t>TMRVL</t>
        </is>
      </c>
      <c r="B5386" t="inlineStr">
        <is>
          <t>Total Debt</t>
        </is>
      </c>
      <c r="C5386" t="n">
        <v>7.5</v>
      </c>
      <c r="D5386" s="5" t="n">
        <v>43160</v>
      </c>
    </row>
    <row r="5387">
      <c r="A5387" t="inlineStr">
        <is>
          <t>TMRVL</t>
        </is>
      </c>
      <c r="B5387" t="inlineStr">
        <is>
          <t>Net Block</t>
        </is>
      </c>
      <c r="C5387" t="n">
        <v>26.05</v>
      </c>
      <c r="D5387" s="5" t="n">
        <v>43160</v>
      </c>
    </row>
    <row r="5388">
      <c r="A5388" t="inlineStr">
        <is>
          <t>TMRVL</t>
        </is>
      </c>
      <c r="B5388" t="inlineStr">
        <is>
          <t>Investments</t>
        </is>
      </c>
      <c r="C5388" t="n">
        <v>0</v>
      </c>
      <c r="D5388" s="5" t="n">
        <v>43160</v>
      </c>
    </row>
    <row r="5389">
      <c r="A5389" t="inlineStr">
        <is>
          <t>TMRVL</t>
        </is>
      </c>
      <c r="B5389" t="inlineStr">
        <is>
          <t>Total Assets</t>
        </is>
      </c>
      <c r="C5389" t="n">
        <v>74.93000000000001</v>
      </c>
      <c r="D5389" s="5" t="n">
        <v>43160</v>
      </c>
    </row>
    <row r="5390">
      <c r="A5390" t="inlineStr">
        <is>
          <t>TNPETRO</t>
        </is>
      </c>
      <c r="B5390" t="inlineStr">
        <is>
          <t>Total Share Capital</t>
        </is>
      </c>
      <c r="C5390" t="n">
        <v>89.97</v>
      </c>
      <c r="D5390" s="5" t="n">
        <v>43160</v>
      </c>
    </row>
    <row r="5391">
      <c r="A5391" t="inlineStr">
        <is>
          <t>TNPETRO</t>
        </is>
      </c>
      <c r="B5391" t="inlineStr">
        <is>
          <t>Net Worth</t>
        </is>
      </c>
      <c r="C5391" t="n">
        <v>354.35</v>
      </c>
      <c r="D5391" s="5" t="n">
        <v>43160</v>
      </c>
    </row>
    <row r="5392">
      <c r="A5392" t="inlineStr">
        <is>
          <t>TNPETRO</t>
        </is>
      </c>
      <c r="B5392" t="inlineStr">
        <is>
          <t>Total Debt</t>
        </is>
      </c>
      <c r="C5392" t="n">
        <v>35.99</v>
      </c>
      <c r="D5392" s="5" t="n">
        <v>43160</v>
      </c>
    </row>
    <row r="5393">
      <c r="A5393" t="inlineStr">
        <is>
          <t>TNPETRO</t>
        </is>
      </c>
      <c r="B5393" t="inlineStr">
        <is>
          <t>Net Block</t>
        </is>
      </c>
      <c r="C5393" t="n">
        <v>192.56</v>
      </c>
      <c r="D5393" s="5" t="n">
        <v>43160</v>
      </c>
    </row>
    <row r="5394">
      <c r="A5394" t="inlineStr">
        <is>
          <t>TNPETRO</t>
        </is>
      </c>
      <c r="B5394" t="inlineStr">
        <is>
          <t>Investments</t>
        </is>
      </c>
      <c r="C5394" t="n">
        <v>99.64</v>
      </c>
      <c r="D5394" s="5" t="n">
        <v>43160</v>
      </c>
    </row>
    <row r="5395">
      <c r="A5395" t="inlineStr">
        <is>
          <t>TNPETRO</t>
        </is>
      </c>
      <c r="B5395" t="inlineStr">
        <is>
          <t>Total Assets</t>
        </is>
      </c>
      <c r="C5395" t="n">
        <v>390.34</v>
      </c>
      <c r="D5395" s="5" t="n">
        <v>43160</v>
      </c>
    </row>
    <row r="5396">
      <c r="A5396" t="inlineStr">
        <is>
          <t>TNPL</t>
        </is>
      </c>
      <c r="B5396" t="inlineStr">
        <is>
          <t>Total Share Capital</t>
        </is>
      </c>
      <c r="C5396" t="n">
        <v>69.38</v>
      </c>
      <c r="D5396" s="5" t="n">
        <v>43160</v>
      </c>
    </row>
    <row r="5397">
      <c r="A5397" t="inlineStr">
        <is>
          <t>TNPL</t>
        </is>
      </c>
      <c r="B5397" t="inlineStr">
        <is>
          <t>Net Worth</t>
        </is>
      </c>
      <c r="C5397" t="n">
        <v>1603.13</v>
      </c>
      <c r="D5397" s="5" t="n">
        <v>43160</v>
      </c>
    </row>
    <row r="5398">
      <c r="A5398" t="inlineStr">
        <is>
          <t>TNPL</t>
        </is>
      </c>
      <c r="B5398" t="inlineStr">
        <is>
          <t>Total Debt</t>
        </is>
      </c>
      <c r="C5398" t="n">
        <v>1958.89</v>
      </c>
      <c r="D5398" s="5" t="n">
        <v>43160</v>
      </c>
    </row>
    <row r="5399">
      <c r="A5399" t="inlineStr">
        <is>
          <t>TNPL</t>
        </is>
      </c>
      <c r="B5399" t="inlineStr">
        <is>
          <t>Net Block</t>
        </is>
      </c>
      <c r="C5399" t="n">
        <v>4065.55</v>
      </c>
      <c r="D5399" s="5" t="n">
        <v>43160</v>
      </c>
    </row>
    <row r="5400">
      <c r="A5400" t="inlineStr">
        <is>
          <t>TNPL</t>
        </is>
      </c>
      <c r="B5400" t="inlineStr">
        <is>
          <t>Investments</t>
        </is>
      </c>
      <c r="C5400" t="n">
        <v>1.03</v>
      </c>
      <c r="D5400" s="5" t="n">
        <v>43160</v>
      </c>
    </row>
    <row r="5401">
      <c r="A5401" t="inlineStr">
        <is>
          <t>TNPL</t>
        </is>
      </c>
      <c r="B5401" t="inlineStr">
        <is>
          <t>Total Assets</t>
        </is>
      </c>
      <c r="C5401" t="n">
        <v>3562</v>
      </c>
      <c r="D5401" s="5" t="n">
        <v>43160</v>
      </c>
    </row>
    <row r="5402">
      <c r="A5402" t="inlineStr">
        <is>
          <t>TOKYOPLAST</t>
        </is>
      </c>
      <c r="B5402" t="inlineStr">
        <is>
          <t>Total Share Capital</t>
        </is>
      </c>
      <c r="C5402" t="n">
        <v>9.5</v>
      </c>
      <c r="D5402" s="5" t="n">
        <v>43160</v>
      </c>
    </row>
    <row r="5403">
      <c r="A5403" t="inlineStr">
        <is>
          <t>TOKYOPLAST</t>
        </is>
      </c>
      <c r="B5403" t="inlineStr">
        <is>
          <t>Net Worth</t>
        </is>
      </c>
      <c r="C5403" t="n">
        <v>60.32</v>
      </c>
      <c r="D5403" s="5" t="n">
        <v>43160</v>
      </c>
    </row>
    <row r="5404">
      <c r="A5404" t="inlineStr">
        <is>
          <t>TOKYOPLAST</t>
        </is>
      </c>
      <c r="B5404" t="inlineStr">
        <is>
          <t>Total Debt</t>
        </is>
      </c>
      <c r="C5404" t="n">
        <v>14.22</v>
      </c>
      <c r="D5404" s="5" t="n">
        <v>43160</v>
      </c>
    </row>
    <row r="5405">
      <c r="A5405" t="inlineStr">
        <is>
          <t>TOKYOPLAST</t>
        </is>
      </c>
      <c r="B5405" t="inlineStr">
        <is>
          <t>Net Block</t>
        </is>
      </c>
      <c r="C5405" t="n">
        <v>11.22</v>
      </c>
      <c r="D5405" s="5" t="n">
        <v>43160</v>
      </c>
    </row>
    <row r="5406">
      <c r="A5406" t="inlineStr">
        <is>
          <t>TOKYOPLAST</t>
        </is>
      </c>
      <c r="B5406" t="inlineStr">
        <is>
          <t>Investments</t>
        </is>
      </c>
      <c r="C5406" t="n">
        <v>1.23</v>
      </c>
      <c r="D5406" s="5" t="n">
        <v>43160</v>
      </c>
    </row>
    <row r="5407">
      <c r="A5407" t="inlineStr">
        <is>
          <t>TOKYOPLAST</t>
        </is>
      </c>
      <c r="B5407" t="inlineStr">
        <is>
          <t>Total Assets</t>
        </is>
      </c>
      <c r="C5407" t="n">
        <v>74.55</v>
      </c>
      <c r="D5407" s="5" t="n">
        <v>43160</v>
      </c>
    </row>
    <row r="5408">
      <c r="A5408" t="inlineStr">
        <is>
          <t>TORNTPOWER</t>
        </is>
      </c>
      <c r="B5408" t="inlineStr">
        <is>
          <t>Total Share Capital</t>
        </is>
      </c>
      <c r="C5408" t="n">
        <v>480.62</v>
      </c>
      <c r="D5408" s="5" t="n">
        <v>43160</v>
      </c>
    </row>
    <row r="5409">
      <c r="A5409" t="inlineStr">
        <is>
          <t>TORNTPOWER</t>
        </is>
      </c>
      <c r="B5409" t="inlineStr">
        <is>
          <t>Net Worth</t>
        </is>
      </c>
      <c r="C5409" t="n">
        <v>7692.69</v>
      </c>
      <c r="D5409" s="5" t="n">
        <v>43160</v>
      </c>
    </row>
    <row r="5410">
      <c r="A5410" t="inlineStr">
        <is>
          <t>TORNTPOWER</t>
        </is>
      </c>
      <c r="B5410" t="inlineStr">
        <is>
          <t>Total Debt</t>
        </is>
      </c>
      <c r="C5410" t="n">
        <v>8502.4</v>
      </c>
      <c r="D5410" s="5" t="n">
        <v>43160</v>
      </c>
    </row>
    <row r="5411">
      <c r="A5411" t="inlineStr">
        <is>
          <t>TORNTPOWER</t>
        </is>
      </c>
      <c r="B5411" t="inlineStr">
        <is>
          <t>Net Block</t>
        </is>
      </c>
      <c r="C5411" t="n">
        <v>16805.79</v>
      </c>
      <c r="D5411" s="5" t="n">
        <v>43160</v>
      </c>
    </row>
    <row r="5412">
      <c r="A5412" t="inlineStr">
        <is>
          <t>TORNTPOWER</t>
        </is>
      </c>
      <c r="B5412" t="inlineStr">
        <is>
          <t>Investments</t>
        </is>
      </c>
      <c r="C5412" t="n">
        <v>989.13</v>
      </c>
      <c r="D5412" s="5" t="n">
        <v>43160</v>
      </c>
    </row>
    <row r="5413">
      <c r="A5413" t="inlineStr">
        <is>
          <t>TORNTPOWER</t>
        </is>
      </c>
      <c r="B5413" t="inlineStr">
        <is>
          <t>Total Assets</t>
        </is>
      </c>
      <c r="C5413" t="n">
        <v>16195.09</v>
      </c>
      <c r="D5413" s="5" t="n">
        <v>43160</v>
      </c>
    </row>
    <row r="5414">
      <c r="A5414" t="inlineStr">
        <is>
          <t>TPLPLASTEH</t>
        </is>
      </c>
      <c r="B5414" t="inlineStr">
        <is>
          <t>Total Share Capital</t>
        </is>
      </c>
      <c r="C5414" t="n">
        <v>7.8</v>
      </c>
      <c r="D5414" s="5" t="n">
        <v>43160</v>
      </c>
    </row>
    <row r="5415">
      <c r="A5415" t="inlineStr">
        <is>
          <t>TPLPLASTEH</t>
        </is>
      </c>
      <c r="B5415" t="inlineStr">
        <is>
          <t>Net Worth</t>
        </is>
      </c>
      <c r="C5415" t="n">
        <v>71.23</v>
      </c>
      <c r="D5415" s="5" t="n">
        <v>43160</v>
      </c>
    </row>
    <row r="5416">
      <c r="A5416" t="inlineStr">
        <is>
          <t>TPLPLASTEH</t>
        </is>
      </c>
      <c r="B5416" t="inlineStr">
        <is>
          <t>Total Debt</t>
        </is>
      </c>
      <c r="C5416" t="n">
        <v>50.65</v>
      </c>
      <c r="D5416" s="5" t="n">
        <v>43160</v>
      </c>
    </row>
    <row r="5417">
      <c r="A5417" t="inlineStr">
        <is>
          <t>TPLPLASTEH</t>
        </is>
      </c>
      <c r="B5417" t="inlineStr">
        <is>
          <t>Net Block</t>
        </is>
      </c>
      <c r="C5417" t="n">
        <v>65.81999999999999</v>
      </c>
      <c r="D5417" s="5" t="n">
        <v>43160</v>
      </c>
    </row>
    <row r="5418">
      <c r="A5418" t="inlineStr">
        <is>
          <t>TPLPLASTEH</t>
        </is>
      </c>
      <c r="B5418" t="inlineStr">
        <is>
          <t>Investments</t>
        </is>
      </c>
      <c r="C5418" t="n">
        <v>1</v>
      </c>
      <c r="D5418" s="5" t="n">
        <v>43160</v>
      </c>
    </row>
    <row r="5419">
      <c r="A5419" t="inlineStr">
        <is>
          <t>TPLPLASTEH</t>
        </is>
      </c>
      <c r="B5419" t="inlineStr">
        <is>
          <t>Total Assets</t>
        </is>
      </c>
      <c r="C5419" t="n">
        <v>121.89</v>
      </c>
      <c r="D5419" s="5" t="n">
        <v>43160</v>
      </c>
    </row>
    <row r="5420">
      <c r="A5420" t="inlineStr">
        <is>
          <t>TREEHOUSE</t>
        </is>
      </c>
      <c r="B5420" t="inlineStr">
        <is>
          <t>Total Share Capital</t>
        </is>
      </c>
      <c r="C5420" t="n">
        <v>42.31</v>
      </c>
      <c r="D5420" s="5" t="n">
        <v>43160</v>
      </c>
    </row>
    <row r="5421">
      <c r="A5421" t="inlineStr">
        <is>
          <t>TREEHOUSE</t>
        </is>
      </c>
      <c r="B5421" t="inlineStr">
        <is>
          <t>Net Worth</t>
        </is>
      </c>
      <c r="C5421" t="n">
        <v>390.54</v>
      </c>
      <c r="D5421" s="5" t="n">
        <v>43160</v>
      </c>
    </row>
    <row r="5422">
      <c r="A5422" t="inlineStr">
        <is>
          <t>TREEHOUSE</t>
        </is>
      </c>
      <c r="B5422" t="inlineStr">
        <is>
          <t>Total Debt</t>
        </is>
      </c>
      <c r="C5422" t="n">
        <v>79.86</v>
      </c>
      <c r="D5422" s="5" t="n">
        <v>43160</v>
      </c>
    </row>
    <row r="5423">
      <c r="A5423" t="inlineStr">
        <is>
          <t>TREEHOUSE</t>
        </is>
      </c>
      <c r="B5423" t="inlineStr">
        <is>
          <t>Net Block</t>
        </is>
      </c>
      <c r="C5423" t="n">
        <v>168.98</v>
      </c>
      <c r="D5423" s="5" t="n">
        <v>43160</v>
      </c>
    </row>
    <row r="5424">
      <c r="A5424" t="inlineStr">
        <is>
          <t>TREEHOUSE</t>
        </is>
      </c>
      <c r="B5424" t="inlineStr">
        <is>
          <t>Investments</t>
        </is>
      </c>
      <c r="C5424" t="n">
        <v>10.38</v>
      </c>
      <c r="D5424" s="5" t="n">
        <v>43160</v>
      </c>
    </row>
    <row r="5425">
      <c r="A5425" t="inlineStr">
        <is>
          <t>TREEHOUSE</t>
        </is>
      </c>
      <c r="B5425" t="inlineStr">
        <is>
          <t>Total Assets</t>
        </is>
      </c>
      <c r="C5425" t="n">
        <v>470.4</v>
      </c>
      <c r="D5425" s="5" t="n">
        <v>43160</v>
      </c>
    </row>
    <row r="5426">
      <c r="A5426" t="inlineStr">
        <is>
          <t>TRENT</t>
        </is>
      </c>
      <c r="B5426" t="inlineStr">
        <is>
          <t>Total Share Capital</t>
        </is>
      </c>
      <c r="C5426" t="n">
        <v>33.23</v>
      </c>
      <c r="D5426" s="5" t="n">
        <v>43160</v>
      </c>
    </row>
    <row r="5427">
      <c r="A5427" t="inlineStr">
        <is>
          <t>TRENT</t>
        </is>
      </c>
      <c r="B5427" t="inlineStr">
        <is>
          <t>Net Worth</t>
        </is>
      </c>
      <c r="C5427" t="n">
        <v>1617.15</v>
      </c>
      <c r="D5427" s="5" t="n">
        <v>43160</v>
      </c>
    </row>
    <row r="5428">
      <c r="A5428" t="inlineStr">
        <is>
          <t>TRENT</t>
        </is>
      </c>
      <c r="B5428" t="inlineStr">
        <is>
          <t>Total Debt</t>
        </is>
      </c>
      <c r="C5428" t="n">
        <v>391.43</v>
      </c>
      <c r="D5428" s="5" t="n">
        <v>43160</v>
      </c>
    </row>
    <row r="5429">
      <c r="A5429" t="inlineStr">
        <is>
          <t>TRENT</t>
        </is>
      </c>
      <c r="B5429" t="inlineStr">
        <is>
          <t>Net Block</t>
        </is>
      </c>
      <c r="C5429" t="n">
        <v>544.72</v>
      </c>
      <c r="D5429" s="5" t="n">
        <v>43160</v>
      </c>
    </row>
    <row r="5430">
      <c r="A5430" t="inlineStr">
        <is>
          <t>TRENT</t>
        </is>
      </c>
      <c r="B5430" t="inlineStr">
        <is>
          <t>Investments</t>
        </is>
      </c>
      <c r="C5430" t="n">
        <v>1051.89</v>
      </c>
      <c r="D5430" s="5" t="n">
        <v>43160</v>
      </c>
    </row>
    <row r="5431">
      <c r="A5431" t="inlineStr">
        <is>
          <t>TRENT</t>
        </is>
      </c>
      <c r="B5431" t="inlineStr">
        <is>
          <t>Total Assets</t>
        </is>
      </c>
      <c r="C5431" t="n">
        <v>2008.58</v>
      </c>
      <c r="D5431" s="5" t="n">
        <v>43160</v>
      </c>
    </row>
    <row r="5432">
      <c r="A5432" t="inlineStr">
        <is>
          <t>TRF</t>
        </is>
      </c>
      <c r="B5432" t="inlineStr">
        <is>
          <t>Total Share Capital</t>
        </is>
      </c>
      <c r="C5432" t="n">
        <v>11</v>
      </c>
      <c r="D5432" s="5" t="n">
        <v>43525</v>
      </c>
    </row>
    <row r="5433">
      <c r="A5433" t="inlineStr">
        <is>
          <t>TRF</t>
        </is>
      </c>
      <c r="B5433" t="inlineStr">
        <is>
          <t>Net Worth</t>
        </is>
      </c>
      <c r="C5433" t="n">
        <v>-67.11</v>
      </c>
      <c r="D5433" s="5" t="n">
        <v>43525</v>
      </c>
    </row>
    <row r="5434">
      <c r="A5434" t="inlineStr">
        <is>
          <t>TRF</t>
        </is>
      </c>
      <c r="B5434" t="inlineStr">
        <is>
          <t>Total Debt</t>
        </is>
      </c>
      <c r="C5434" t="n">
        <v>177.19</v>
      </c>
      <c r="D5434" s="5" t="n">
        <v>43525</v>
      </c>
    </row>
    <row r="5435">
      <c r="A5435" t="inlineStr">
        <is>
          <t>TRF</t>
        </is>
      </c>
      <c r="B5435" t="inlineStr">
        <is>
          <t>Net Block</t>
        </is>
      </c>
      <c r="C5435" t="n">
        <v>24.96</v>
      </c>
      <c r="D5435" s="5" t="n">
        <v>43525</v>
      </c>
    </row>
    <row r="5436">
      <c r="A5436" t="inlineStr">
        <is>
          <t>TRF</t>
        </is>
      </c>
      <c r="B5436" t="inlineStr">
        <is>
          <t>Investments</t>
        </is>
      </c>
      <c r="C5436" t="n">
        <v>92.39</v>
      </c>
      <c r="D5436" s="5" t="n">
        <v>43525</v>
      </c>
    </row>
    <row r="5437">
      <c r="A5437" t="inlineStr">
        <is>
          <t>TRF</t>
        </is>
      </c>
      <c r="B5437" t="inlineStr">
        <is>
          <t>Total Assets</t>
        </is>
      </c>
      <c r="C5437" t="n">
        <v>110.08</v>
      </c>
      <c r="D5437" s="5" t="n">
        <v>43525</v>
      </c>
    </row>
    <row r="5438">
      <c r="A5438" t="inlineStr">
        <is>
          <t>TRIDENT</t>
        </is>
      </c>
      <c r="B5438" t="inlineStr">
        <is>
          <t>Total Share Capital</t>
        </is>
      </c>
      <c r="C5438" t="n">
        <v>509.6</v>
      </c>
      <c r="D5438" s="5" t="n">
        <v>43160</v>
      </c>
    </row>
    <row r="5439">
      <c r="A5439" t="inlineStr">
        <is>
          <t>TRIDENT</t>
        </is>
      </c>
      <c r="B5439" t="inlineStr">
        <is>
          <t>Net Worth</t>
        </is>
      </c>
      <c r="C5439" t="n">
        <v>2908.7</v>
      </c>
      <c r="D5439" s="5" t="n">
        <v>43160</v>
      </c>
    </row>
    <row r="5440">
      <c r="A5440" t="inlineStr">
        <is>
          <t>TRIDENT</t>
        </is>
      </c>
      <c r="B5440" t="inlineStr">
        <is>
          <t>Total Debt</t>
        </is>
      </c>
      <c r="C5440" t="n">
        <v>2519.22</v>
      </c>
      <c r="D5440" s="5" t="n">
        <v>43160</v>
      </c>
    </row>
    <row r="5441">
      <c r="A5441" t="inlineStr">
        <is>
          <t>TRIDENT</t>
        </is>
      </c>
      <c r="B5441" t="inlineStr">
        <is>
          <t>Net Block</t>
        </is>
      </c>
      <c r="C5441" t="n">
        <v>4069.38</v>
      </c>
      <c r="D5441" s="5" t="n">
        <v>43160</v>
      </c>
    </row>
    <row r="5442">
      <c r="A5442" t="inlineStr">
        <is>
          <t>TRIDENT</t>
        </is>
      </c>
      <c r="B5442" t="inlineStr">
        <is>
          <t>Investments</t>
        </is>
      </c>
      <c r="C5442" t="n">
        <v>83.88</v>
      </c>
      <c r="D5442" s="5" t="n">
        <v>43160</v>
      </c>
    </row>
    <row r="5443">
      <c r="A5443" t="inlineStr">
        <is>
          <t>TRIDENT</t>
        </is>
      </c>
      <c r="B5443" t="inlineStr">
        <is>
          <t>Total Assets</t>
        </is>
      </c>
      <c r="C5443" t="n">
        <v>5427.92</v>
      </c>
      <c r="D5443" s="5" t="n">
        <v>43160</v>
      </c>
    </row>
    <row r="5444">
      <c r="A5444" t="inlineStr">
        <is>
          <t>TRIGYN</t>
        </is>
      </c>
      <c r="B5444" t="inlineStr">
        <is>
          <t>Total Share Capital</t>
        </is>
      </c>
      <c r="C5444" t="n">
        <v>29.9</v>
      </c>
      <c r="D5444" s="5" t="n">
        <v>43160</v>
      </c>
    </row>
    <row r="5445">
      <c r="A5445" t="inlineStr">
        <is>
          <t>TRIGYN</t>
        </is>
      </c>
      <c r="B5445" t="inlineStr">
        <is>
          <t>Net Worth</t>
        </is>
      </c>
      <c r="C5445" t="n">
        <v>174.54</v>
      </c>
      <c r="D5445" s="5" t="n">
        <v>43160</v>
      </c>
    </row>
    <row r="5446">
      <c r="A5446" t="inlineStr">
        <is>
          <t>TRIGYN</t>
        </is>
      </c>
      <c r="B5446" t="inlineStr">
        <is>
          <t>Total Debt</t>
        </is>
      </c>
      <c r="C5446" t="n">
        <v>0.34</v>
      </c>
      <c r="D5446" s="5" t="n">
        <v>43160</v>
      </c>
    </row>
    <row r="5447">
      <c r="A5447" t="inlineStr">
        <is>
          <t>TRIGYN</t>
        </is>
      </c>
      <c r="B5447" t="inlineStr">
        <is>
          <t>Net Block</t>
        </is>
      </c>
      <c r="C5447" t="n">
        <v>3.54</v>
      </c>
      <c r="D5447" s="5" t="n">
        <v>43160</v>
      </c>
    </row>
    <row r="5448">
      <c r="A5448" t="inlineStr">
        <is>
          <t>TRIGYN</t>
        </is>
      </c>
      <c r="B5448" t="inlineStr">
        <is>
          <t>Investments</t>
        </is>
      </c>
      <c r="C5448" t="n">
        <v>93.41</v>
      </c>
      <c r="D5448" s="5" t="n">
        <v>43160</v>
      </c>
    </row>
    <row r="5449">
      <c r="A5449" t="inlineStr">
        <is>
          <t>TRIGYN</t>
        </is>
      </c>
      <c r="B5449" t="inlineStr">
        <is>
          <t>Total Assets</t>
        </is>
      </c>
      <c r="C5449" t="n">
        <v>174.88</v>
      </c>
      <c r="D5449" s="5" t="n">
        <v>43160</v>
      </c>
    </row>
    <row r="5450">
      <c r="A5450" t="inlineStr">
        <is>
          <t>TRITURBINE</t>
        </is>
      </c>
      <c r="B5450" t="inlineStr">
        <is>
          <t>Total Share Capital</t>
        </is>
      </c>
      <c r="C5450" t="n">
        <v>33</v>
      </c>
      <c r="D5450" s="5" t="n">
        <v>43160</v>
      </c>
    </row>
    <row r="5451">
      <c r="A5451" t="inlineStr">
        <is>
          <t>TRITURBINE</t>
        </is>
      </c>
      <c r="B5451" t="inlineStr">
        <is>
          <t>Net Worth</t>
        </is>
      </c>
      <c r="C5451" t="n">
        <v>446.15</v>
      </c>
      <c r="D5451" s="5" t="n">
        <v>43160</v>
      </c>
    </row>
    <row r="5452">
      <c r="A5452" t="inlineStr">
        <is>
          <t>TRITURBINE</t>
        </is>
      </c>
      <c r="B5452" t="inlineStr">
        <is>
          <t>Total Debt</t>
        </is>
      </c>
      <c r="C5452" t="n">
        <v>0.05</v>
      </c>
      <c r="D5452" s="5" t="n">
        <v>43160</v>
      </c>
    </row>
    <row r="5453">
      <c r="A5453" t="inlineStr">
        <is>
          <t>TRITURBINE</t>
        </is>
      </c>
      <c r="B5453" t="inlineStr">
        <is>
          <t>Net Block</t>
        </is>
      </c>
      <c r="C5453" t="n">
        <v>225.61</v>
      </c>
      <c r="D5453" s="5" t="n">
        <v>43160</v>
      </c>
    </row>
    <row r="5454">
      <c r="A5454" t="inlineStr">
        <is>
          <t>TRITURBINE</t>
        </is>
      </c>
      <c r="B5454" t="inlineStr">
        <is>
          <t>Investments</t>
        </is>
      </c>
      <c r="C5454" t="n">
        <v>18.91</v>
      </c>
      <c r="D5454" s="5" t="n">
        <v>43160</v>
      </c>
    </row>
    <row r="5455">
      <c r="A5455" t="inlineStr">
        <is>
          <t>TRITURBINE</t>
        </is>
      </c>
      <c r="B5455" t="inlineStr">
        <is>
          <t>Total Assets</t>
        </is>
      </c>
      <c r="C5455" t="n">
        <v>446.19</v>
      </c>
      <c r="D5455" s="5" t="n">
        <v>43160</v>
      </c>
    </row>
    <row r="5456">
      <c r="A5456" t="inlineStr">
        <is>
          <t>TRIVENI</t>
        </is>
      </c>
      <c r="B5456" t="inlineStr">
        <is>
          <t>Total Share Capital</t>
        </is>
      </c>
      <c r="C5456" t="n">
        <v>25.79</v>
      </c>
      <c r="D5456" s="5" t="n">
        <v>43160</v>
      </c>
    </row>
    <row r="5457">
      <c r="A5457" t="inlineStr">
        <is>
          <t>TRIVENI</t>
        </is>
      </c>
      <c r="B5457" t="inlineStr">
        <is>
          <t>Net Worth</t>
        </is>
      </c>
      <c r="C5457" t="n">
        <v>880.86</v>
      </c>
      <c r="D5457" s="5" t="n">
        <v>43160</v>
      </c>
    </row>
    <row r="5458">
      <c r="A5458" t="inlineStr">
        <is>
          <t>TRIVENI</t>
        </is>
      </c>
      <c r="B5458" t="inlineStr">
        <is>
          <t>Total Debt</t>
        </is>
      </c>
      <c r="C5458" t="n">
        <v>1111.43</v>
      </c>
      <c r="D5458" s="5" t="n">
        <v>43160</v>
      </c>
    </row>
    <row r="5459">
      <c r="A5459" t="inlineStr">
        <is>
          <t>TRIVENI</t>
        </is>
      </c>
      <c r="B5459" t="inlineStr">
        <is>
          <t>Net Block</t>
        </is>
      </c>
      <c r="C5459" t="n">
        <v>835.02</v>
      </c>
      <c r="D5459" s="5" t="n">
        <v>43160</v>
      </c>
    </row>
    <row r="5460">
      <c r="A5460" t="inlineStr">
        <is>
          <t>TRIVENI</t>
        </is>
      </c>
      <c r="B5460" t="inlineStr">
        <is>
          <t>Investments</t>
        </is>
      </c>
      <c r="C5460" t="n">
        <v>54.56</v>
      </c>
      <c r="D5460" s="5" t="n">
        <v>43160</v>
      </c>
    </row>
    <row r="5461">
      <c r="A5461" t="inlineStr">
        <is>
          <t>TRIVENI</t>
        </is>
      </c>
      <c r="B5461" t="inlineStr">
        <is>
          <t>Total Assets</t>
        </is>
      </c>
      <c r="C5461" t="n">
        <v>1992.29</v>
      </c>
      <c r="D5461" s="5" t="n">
        <v>43160</v>
      </c>
    </row>
    <row r="5462">
      <c r="A5462" t="inlineStr">
        <is>
          <t>TTKHLTCARE</t>
        </is>
      </c>
      <c r="B5462" t="inlineStr">
        <is>
          <t>Total Share Capital</t>
        </is>
      </c>
      <c r="C5462" t="n">
        <v>14.13</v>
      </c>
      <c r="D5462" s="5" t="n">
        <v>43160</v>
      </c>
    </row>
    <row r="5463">
      <c r="A5463" t="inlineStr">
        <is>
          <t>TTKHLTCARE</t>
        </is>
      </c>
      <c r="B5463" t="inlineStr">
        <is>
          <t>Net Worth</t>
        </is>
      </c>
      <c r="C5463" t="n">
        <v>232.97</v>
      </c>
      <c r="D5463" s="5" t="n">
        <v>43160</v>
      </c>
    </row>
    <row r="5464">
      <c r="A5464" t="inlineStr">
        <is>
          <t>TTKHLTCARE</t>
        </is>
      </c>
      <c r="B5464" t="inlineStr">
        <is>
          <t>Total Debt</t>
        </is>
      </c>
      <c r="C5464" t="n">
        <v>47.05</v>
      </c>
      <c r="D5464" s="5" t="n">
        <v>43160</v>
      </c>
    </row>
    <row r="5465">
      <c r="A5465" t="inlineStr">
        <is>
          <t>TTKHLTCARE</t>
        </is>
      </c>
      <c r="B5465" t="inlineStr">
        <is>
          <t>Net Block</t>
        </is>
      </c>
      <c r="C5465" t="n">
        <v>109.53</v>
      </c>
      <c r="D5465" s="5" t="n">
        <v>43160</v>
      </c>
    </row>
    <row r="5466">
      <c r="A5466" t="inlineStr">
        <is>
          <t>TTKHLTCARE</t>
        </is>
      </c>
      <c r="B5466" t="inlineStr">
        <is>
          <t>Investments</t>
        </is>
      </c>
      <c r="C5466" t="n">
        <v>9.26</v>
      </c>
      <c r="D5466" s="5" t="n">
        <v>43160</v>
      </c>
    </row>
    <row r="5467">
      <c r="A5467" t="inlineStr">
        <is>
          <t>TTKHLTCARE</t>
        </is>
      </c>
      <c r="B5467" t="inlineStr">
        <is>
          <t>Total Assets</t>
        </is>
      </c>
      <c r="C5467" t="n">
        <v>280.04</v>
      </c>
      <c r="D5467" s="5" t="n">
        <v>43160</v>
      </c>
    </row>
    <row r="5468">
      <c r="A5468" t="inlineStr">
        <is>
          <t>TV18BRDCST</t>
        </is>
      </c>
      <c r="B5468" t="inlineStr">
        <is>
          <t>Total Share Capital</t>
        </is>
      </c>
      <c r="C5468" t="n">
        <v>342.87</v>
      </c>
      <c r="D5468" s="5" t="n">
        <v>43525</v>
      </c>
    </row>
    <row r="5469">
      <c r="A5469" t="inlineStr">
        <is>
          <t>TV18BRDCST</t>
        </is>
      </c>
      <c r="B5469" t="inlineStr">
        <is>
          <t>Net Worth</t>
        </is>
      </c>
      <c r="C5469" t="n">
        <v>2763.39</v>
      </c>
      <c r="D5469" s="5" t="n">
        <v>43525</v>
      </c>
    </row>
    <row r="5470">
      <c r="A5470" t="inlineStr">
        <is>
          <t>TV18BRDCST</t>
        </is>
      </c>
      <c r="B5470" t="inlineStr">
        <is>
          <t>Total Debt</t>
        </is>
      </c>
      <c r="C5470" t="n">
        <v>833.58</v>
      </c>
      <c r="D5470" s="5" t="n">
        <v>43525</v>
      </c>
    </row>
    <row r="5471">
      <c r="A5471" t="inlineStr">
        <is>
          <t>TV18BRDCST</t>
        </is>
      </c>
      <c r="B5471" t="inlineStr">
        <is>
          <t>Net Block</t>
        </is>
      </c>
      <c r="C5471" t="n">
        <v>1070.96</v>
      </c>
      <c r="D5471" s="5" t="n">
        <v>43525</v>
      </c>
    </row>
    <row r="5472">
      <c r="A5472" t="inlineStr">
        <is>
          <t>TV18BRDCST</t>
        </is>
      </c>
      <c r="B5472" t="inlineStr">
        <is>
          <t>Investments</t>
        </is>
      </c>
      <c r="C5472" t="n">
        <v>1397.95</v>
      </c>
      <c r="D5472" s="5" t="n">
        <v>43525</v>
      </c>
    </row>
    <row r="5473">
      <c r="A5473" t="inlineStr">
        <is>
          <t>TV18BRDCST</t>
        </is>
      </c>
      <c r="B5473" t="inlineStr">
        <is>
          <t>Total Assets</t>
        </is>
      </c>
      <c r="C5473" t="n">
        <v>3596.97</v>
      </c>
      <c r="D5473" s="5" t="n">
        <v>43525</v>
      </c>
    </row>
    <row r="5474">
      <c r="A5474" t="inlineStr">
        <is>
          <t>TVSMOTOR</t>
        </is>
      </c>
      <c r="B5474" t="inlineStr">
        <is>
          <t>Total Share Capital</t>
        </is>
      </c>
      <c r="C5474" t="n">
        <v>47.51</v>
      </c>
      <c r="D5474" s="5" t="n">
        <v>43160</v>
      </c>
    </row>
    <row r="5475">
      <c r="A5475" t="inlineStr">
        <is>
          <t>TVSMOTOR</t>
        </is>
      </c>
      <c r="B5475" t="inlineStr">
        <is>
          <t>Net Worth</t>
        </is>
      </c>
      <c r="C5475" t="n">
        <v>2880.42</v>
      </c>
      <c r="D5475" s="5" t="n">
        <v>43160</v>
      </c>
    </row>
    <row r="5476">
      <c r="A5476" t="inlineStr">
        <is>
          <t>TVSMOTOR</t>
        </is>
      </c>
      <c r="B5476" t="inlineStr">
        <is>
          <t>Total Debt</t>
        </is>
      </c>
      <c r="C5476" t="n">
        <v>1036.97</v>
      </c>
      <c r="D5476" s="5" t="n">
        <v>43160</v>
      </c>
    </row>
    <row r="5477">
      <c r="A5477" t="inlineStr">
        <is>
          <t>TVSMOTOR</t>
        </is>
      </c>
      <c r="B5477" t="inlineStr">
        <is>
          <t>Net Block</t>
        </is>
      </c>
      <c r="C5477" t="n">
        <v>2371.87</v>
      </c>
      <c r="D5477" s="5" t="n">
        <v>43160</v>
      </c>
    </row>
    <row r="5478">
      <c r="A5478" t="inlineStr">
        <is>
          <t>TVSMOTOR</t>
        </is>
      </c>
      <c r="B5478" t="inlineStr">
        <is>
          <t>Investments</t>
        </is>
      </c>
      <c r="C5478" t="n">
        <v>2035.38</v>
      </c>
      <c r="D5478" s="5" t="n">
        <v>43160</v>
      </c>
    </row>
    <row r="5479">
      <c r="A5479" t="inlineStr">
        <is>
          <t>TVSMOTOR</t>
        </is>
      </c>
      <c r="B5479" t="inlineStr">
        <is>
          <t>Total Assets</t>
        </is>
      </c>
      <c r="C5479" t="n">
        <v>3917.39</v>
      </c>
      <c r="D5479" s="5" t="n">
        <v>43160</v>
      </c>
    </row>
    <row r="5480">
      <c r="A5480" t="inlineStr">
        <is>
          <t>TVTODAY</t>
        </is>
      </c>
      <c r="B5480" t="inlineStr">
        <is>
          <t>Total Share Capital</t>
        </is>
      </c>
      <c r="C5480" t="n">
        <v>29.83</v>
      </c>
      <c r="D5480" s="5" t="n">
        <v>43160</v>
      </c>
    </row>
    <row r="5481">
      <c r="A5481" t="inlineStr">
        <is>
          <t>TVTODAY</t>
        </is>
      </c>
      <c r="B5481" t="inlineStr">
        <is>
          <t>Net Worth</t>
        </is>
      </c>
      <c r="C5481" t="n">
        <v>722.1799999999999</v>
      </c>
      <c r="D5481" s="5" t="n">
        <v>43160</v>
      </c>
    </row>
    <row r="5482">
      <c r="A5482" t="inlineStr">
        <is>
          <t>TVTODAY</t>
        </is>
      </c>
      <c r="B5482" t="inlineStr">
        <is>
          <t>Total Debt</t>
        </is>
      </c>
      <c r="C5482" t="n">
        <v>0</v>
      </c>
      <c r="D5482" s="5" t="n">
        <v>43160</v>
      </c>
    </row>
    <row r="5483">
      <c r="A5483" t="inlineStr">
        <is>
          <t>TVTODAY</t>
        </is>
      </c>
      <c r="B5483" t="inlineStr">
        <is>
          <t>Net Block</t>
        </is>
      </c>
      <c r="C5483" t="n">
        <v>252.35</v>
      </c>
      <c r="D5483" s="5" t="n">
        <v>43160</v>
      </c>
    </row>
    <row r="5484">
      <c r="A5484" t="inlineStr">
        <is>
          <t>TVTODAY</t>
        </is>
      </c>
      <c r="B5484" t="inlineStr">
        <is>
          <t>Investments</t>
        </is>
      </c>
      <c r="C5484" t="n">
        <v>67.70999999999999</v>
      </c>
      <c r="D5484" s="5" t="n">
        <v>43160</v>
      </c>
    </row>
    <row r="5485">
      <c r="A5485" t="inlineStr">
        <is>
          <t>TVTODAY</t>
        </is>
      </c>
      <c r="B5485" t="inlineStr">
        <is>
          <t>Total Assets</t>
        </is>
      </c>
      <c r="C5485" t="n">
        <v>722.1900000000001</v>
      </c>
      <c r="D5485" s="5" t="n">
        <v>43160</v>
      </c>
    </row>
    <row r="5486">
      <c r="A5486" t="inlineStr">
        <is>
          <t>TVVISION</t>
        </is>
      </c>
      <c r="B5486" t="inlineStr">
        <is>
          <t>Total Share Capital</t>
        </is>
      </c>
      <c r="C5486" t="n">
        <v>34.95</v>
      </c>
      <c r="D5486" s="5" t="n">
        <v>43160</v>
      </c>
    </row>
    <row r="5487">
      <c r="A5487" t="inlineStr">
        <is>
          <t>TVVISION</t>
        </is>
      </c>
      <c r="B5487" t="inlineStr">
        <is>
          <t>Net Worth</t>
        </is>
      </c>
      <c r="C5487" t="n">
        <v>104.51</v>
      </c>
      <c r="D5487" s="5" t="n">
        <v>43160</v>
      </c>
    </row>
    <row r="5488">
      <c r="A5488" t="inlineStr">
        <is>
          <t>TVVISION</t>
        </is>
      </c>
      <c r="B5488" t="inlineStr">
        <is>
          <t>Total Debt</t>
        </is>
      </c>
      <c r="C5488" t="n">
        <v>0.02</v>
      </c>
      <c r="D5488" s="5" t="n">
        <v>43160</v>
      </c>
    </row>
    <row r="5489">
      <c r="A5489" t="inlineStr">
        <is>
          <t>TVVISION</t>
        </is>
      </c>
      <c r="B5489" t="inlineStr">
        <is>
          <t>Net Block</t>
        </is>
      </c>
      <c r="C5489" t="n">
        <v>184.67</v>
      </c>
      <c r="D5489" s="5" t="n">
        <v>43160</v>
      </c>
    </row>
    <row r="5490">
      <c r="A5490" t="inlineStr">
        <is>
          <t>TVVISION</t>
        </is>
      </c>
      <c r="B5490" t="inlineStr">
        <is>
          <t>Investments</t>
        </is>
      </c>
      <c r="C5490" t="n">
        <v>33.12</v>
      </c>
      <c r="D5490" s="5" t="n">
        <v>43160</v>
      </c>
    </row>
    <row r="5491">
      <c r="A5491" t="inlineStr">
        <is>
          <t>TVVISION</t>
        </is>
      </c>
      <c r="B5491" t="inlineStr">
        <is>
          <t>Total Assets</t>
        </is>
      </c>
      <c r="C5491" t="n">
        <v>104.54</v>
      </c>
      <c r="D5491" s="5" t="n">
        <v>43160</v>
      </c>
    </row>
    <row r="5492">
      <c r="A5492" t="inlineStr">
        <is>
          <t>TWL</t>
        </is>
      </c>
      <c r="B5492" t="inlineStr">
        <is>
          <t>Total Share Capital</t>
        </is>
      </c>
      <c r="C5492" t="n">
        <v>23.1</v>
      </c>
      <c r="D5492" s="5" t="n">
        <v>43160</v>
      </c>
    </row>
    <row r="5493">
      <c r="A5493" t="inlineStr">
        <is>
          <t>TWL</t>
        </is>
      </c>
      <c r="B5493" t="inlineStr">
        <is>
          <t>Net Worth</t>
        </is>
      </c>
      <c r="C5493" t="n">
        <v>889.87</v>
      </c>
      <c r="D5493" s="5" t="n">
        <v>43160</v>
      </c>
    </row>
    <row r="5494">
      <c r="A5494" t="inlineStr">
        <is>
          <t>TWL</t>
        </is>
      </c>
      <c r="B5494" t="inlineStr">
        <is>
          <t>Total Debt</t>
        </is>
      </c>
      <c r="C5494" t="n">
        <v>99.16</v>
      </c>
      <c r="D5494" s="5" t="n">
        <v>43160</v>
      </c>
    </row>
    <row r="5495">
      <c r="A5495" t="inlineStr">
        <is>
          <t>TWL</t>
        </is>
      </c>
      <c r="B5495" t="inlineStr">
        <is>
          <t>Net Block</t>
        </is>
      </c>
      <c r="C5495" t="n">
        <v>302.02</v>
      </c>
      <c r="D5495" s="5" t="n">
        <v>43160</v>
      </c>
    </row>
    <row r="5496">
      <c r="A5496" t="inlineStr">
        <is>
          <t>TWL</t>
        </is>
      </c>
      <c r="B5496" t="inlineStr">
        <is>
          <t>Investments</t>
        </is>
      </c>
      <c r="C5496" t="n">
        <v>383.57</v>
      </c>
      <c r="D5496" s="5" t="n">
        <v>43160</v>
      </c>
    </row>
    <row r="5497">
      <c r="A5497" t="inlineStr">
        <is>
          <t>TWL</t>
        </is>
      </c>
      <c r="B5497" t="inlineStr">
        <is>
          <t>Total Assets</t>
        </is>
      </c>
      <c r="C5497" t="n">
        <v>989.03</v>
      </c>
      <c r="D5497" s="5" t="n">
        <v>43160</v>
      </c>
    </row>
    <row r="5498">
      <c r="A5498" t="inlineStr">
        <is>
          <t>UBL</t>
        </is>
      </c>
      <c r="B5498" t="inlineStr">
        <is>
          <t>Total Share Capital</t>
        </is>
      </c>
      <c r="C5498" t="n">
        <v>26.44</v>
      </c>
      <c r="D5498" s="5" t="n">
        <v>43160</v>
      </c>
    </row>
    <row r="5499">
      <c r="A5499" t="inlineStr">
        <is>
          <t>UBL</t>
        </is>
      </c>
      <c r="B5499" t="inlineStr">
        <is>
          <t>Net Worth</t>
        </is>
      </c>
      <c r="C5499" t="n">
        <v>2688.45</v>
      </c>
      <c r="D5499" s="5" t="n">
        <v>43160</v>
      </c>
    </row>
    <row r="5500">
      <c r="A5500" t="inlineStr">
        <is>
          <t>UBL</t>
        </is>
      </c>
      <c r="B5500" t="inlineStr">
        <is>
          <t>Total Debt</t>
        </is>
      </c>
      <c r="C5500" t="n">
        <v>257.78</v>
      </c>
      <c r="D5500" s="5" t="n">
        <v>43160</v>
      </c>
    </row>
    <row r="5501">
      <c r="A5501" t="inlineStr">
        <is>
          <t>UBL</t>
        </is>
      </c>
      <c r="B5501" t="inlineStr">
        <is>
          <t>Net Block</t>
        </is>
      </c>
      <c r="C5501" t="n">
        <v>1705.05</v>
      </c>
      <c r="D5501" s="5" t="n">
        <v>43160</v>
      </c>
    </row>
    <row r="5502">
      <c r="A5502" t="inlineStr">
        <is>
          <t>UBL</t>
        </is>
      </c>
      <c r="B5502" t="inlineStr">
        <is>
          <t>Investments</t>
        </is>
      </c>
      <c r="C5502" t="n">
        <v>25.57</v>
      </c>
      <c r="D5502" s="5" t="n">
        <v>43160</v>
      </c>
    </row>
    <row r="5503">
      <c r="A5503" t="inlineStr">
        <is>
          <t>UBL</t>
        </is>
      </c>
      <c r="B5503" t="inlineStr">
        <is>
          <t>Total Assets</t>
        </is>
      </c>
      <c r="C5503" t="n">
        <v>2946.23</v>
      </c>
      <c r="D5503" s="5" t="n">
        <v>43160</v>
      </c>
    </row>
    <row r="5504">
      <c r="A5504" t="inlineStr">
        <is>
          <t>UCALFUEL</t>
        </is>
      </c>
      <c r="B5504" t="inlineStr">
        <is>
          <t>Total Share Capital</t>
        </is>
      </c>
      <c r="C5504" t="n">
        <v>22.11</v>
      </c>
      <c r="D5504" s="5" t="n">
        <v>43160</v>
      </c>
    </row>
    <row r="5505">
      <c r="A5505" t="inlineStr">
        <is>
          <t>UCALFUEL</t>
        </is>
      </c>
      <c r="B5505" t="inlineStr">
        <is>
          <t>Net Worth</t>
        </is>
      </c>
      <c r="C5505" t="n">
        <v>411.68</v>
      </c>
      <c r="D5505" s="5" t="n">
        <v>43160</v>
      </c>
    </row>
    <row r="5506">
      <c r="A5506" t="inlineStr">
        <is>
          <t>UCALFUEL</t>
        </is>
      </c>
      <c r="B5506" t="inlineStr">
        <is>
          <t>Total Debt</t>
        </is>
      </c>
      <c r="C5506" t="n">
        <v>170.93</v>
      </c>
      <c r="D5506" s="5" t="n">
        <v>43160</v>
      </c>
    </row>
    <row r="5507">
      <c r="A5507" t="inlineStr">
        <is>
          <t>UCALFUEL</t>
        </is>
      </c>
      <c r="B5507" t="inlineStr">
        <is>
          <t>Net Block</t>
        </is>
      </c>
      <c r="C5507" t="n">
        <v>301.51</v>
      </c>
      <c r="D5507" s="5" t="n">
        <v>43160</v>
      </c>
    </row>
    <row r="5508">
      <c r="A5508" t="inlineStr">
        <is>
          <t>UCALFUEL</t>
        </is>
      </c>
      <c r="B5508" t="inlineStr">
        <is>
          <t>Investments</t>
        </is>
      </c>
      <c r="C5508" t="n">
        <v>216.44</v>
      </c>
      <c r="D5508" s="5" t="n">
        <v>43160</v>
      </c>
    </row>
    <row r="5509">
      <c r="A5509" t="inlineStr">
        <is>
          <t>UCALFUEL</t>
        </is>
      </c>
      <c r="B5509" t="inlineStr">
        <is>
          <t>Total Assets</t>
        </is>
      </c>
      <c r="C5509" t="n">
        <v>582.62</v>
      </c>
      <c r="D5509" s="5" t="n">
        <v>43160</v>
      </c>
    </row>
    <row r="5510">
      <c r="A5510" t="inlineStr">
        <is>
          <t>UCOBANK</t>
        </is>
      </c>
      <c r="B5510" t="inlineStr">
        <is>
          <t>Total Share Capital</t>
        </is>
      </c>
      <c r="C5510" t="n">
        <v>2308.16</v>
      </c>
      <c r="D5510" s="5" t="n">
        <v>43160</v>
      </c>
    </row>
    <row r="5511">
      <c r="A5511" t="inlineStr">
        <is>
          <t>UCOBANK</t>
        </is>
      </c>
      <c r="B5511" t="inlineStr">
        <is>
          <t>Net Worth</t>
        </is>
      </c>
      <c r="C5511" t="n">
        <v>9825.190000000001</v>
      </c>
      <c r="D5511" s="5" t="n">
        <v>43160</v>
      </c>
    </row>
    <row r="5512">
      <c r="A5512" t="inlineStr">
        <is>
          <t>UCOBANK</t>
        </is>
      </c>
      <c r="B5512" t="inlineStr">
        <is>
          <t>Total Debt</t>
        </is>
      </c>
      <c r="C5512" t="n">
        <v>194298.54</v>
      </c>
      <c r="D5512" s="5" t="n">
        <v>43160</v>
      </c>
    </row>
    <row r="5513">
      <c r="A5513" t="inlineStr">
        <is>
          <t>UCOBANK</t>
        </is>
      </c>
      <c r="B5513" t="inlineStr">
        <is>
          <t>Net Block</t>
        </is>
      </c>
      <c r="C5513" t="n">
        <v>2875.1</v>
      </c>
      <c r="D5513" s="5" t="n">
        <v>43160</v>
      </c>
    </row>
    <row r="5514">
      <c r="A5514" t="inlineStr">
        <is>
          <t>UCOBANK</t>
        </is>
      </c>
      <c r="B5514" t="inlineStr">
        <is>
          <t>Investments</t>
        </is>
      </c>
      <c r="C5514" t="n">
        <v>70962.14999999999</v>
      </c>
      <c r="D5514" s="5" t="n">
        <v>43160</v>
      </c>
    </row>
    <row r="5515">
      <c r="A5515" t="inlineStr">
        <is>
          <t>UCOBANK</t>
        </is>
      </c>
      <c r="B5515" t="inlineStr">
        <is>
          <t>Total Assets</t>
        </is>
      </c>
      <c r="C5515" t="n">
        <v>216056.18</v>
      </c>
      <c r="D5515" s="5" t="n">
        <v>43160</v>
      </c>
    </row>
    <row r="5516">
      <c r="A5516" t="inlineStr">
        <is>
          <t>UFLEX</t>
        </is>
      </c>
      <c r="B5516" t="inlineStr">
        <is>
          <t>Total Share Capital</t>
        </is>
      </c>
      <c r="C5516" t="n">
        <v>72.20999999999999</v>
      </c>
      <c r="D5516" s="5" t="n">
        <v>43160</v>
      </c>
    </row>
    <row r="5517">
      <c r="A5517" t="inlineStr">
        <is>
          <t>UFLEX</t>
        </is>
      </c>
      <c r="B5517" t="inlineStr">
        <is>
          <t>Net Worth</t>
        </is>
      </c>
      <c r="C5517" t="n">
        <v>2118.03</v>
      </c>
      <c r="D5517" s="5" t="n">
        <v>43160</v>
      </c>
    </row>
    <row r="5518">
      <c r="A5518" t="inlineStr">
        <is>
          <t>UFLEX</t>
        </is>
      </c>
      <c r="B5518" t="inlineStr">
        <is>
          <t>Total Debt</t>
        </is>
      </c>
      <c r="C5518" t="n">
        <v>1235.53</v>
      </c>
      <c r="D5518" s="5" t="n">
        <v>43160</v>
      </c>
    </row>
    <row r="5519">
      <c r="A5519" t="inlineStr">
        <is>
          <t>UFLEX</t>
        </is>
      </c>
      <c r="B5519" t="inlineStr">
        <is>
          <t>Net Block</t>
        </is>
      </c>
      <c r="C5519" t="n">
        <v>1927.1</v>
      </c>
      <c r="D5519" s="5" t="n">
        <v>43160</v>
      </c>
    </row>
    <row r="5520">
      <c r="A5520" t="inlineStr">
        <is>
          <t>UFLEX</t>
        </is>
      </c>
      <c r="B5520" t="inlineStr">
        <is>
          <t>Investments</t>
        </is>
      </c>
      <c r="C5520" t="n">
        <v>414.88</v>
      </c>
      <c r="D5520" s="5" t="n">
        <v>43160</v>
      </c>
    </row>
    <row r="5521">
      <c r="A5521" t="inlineStr">
        <is>
          <t>UFLEX</t>
        </is>
      </c>
      <c r="B5521" t="inlineStr">
        <is>
          <t>Total Assets</t>
        </is>
      </c>
      <c r="C5521" t="n">
        <v>3353.57</v>
      </c>
      <c r="D5521" s="5" t="n">
        <v>43160</v>
      </c>
    </row>
    <row r="5522">
      <c r="A5522" t="inlineStr">
        <is>
          <t>UFO</t>
        </is>
      </c>
      <c r="B5522" t="inlineStr">
        <is>
          <t>Total Share Capital</t>
        </is>
      </c>
      <c r="C5522" t="n">
        <v>28.35</v>
      </c>
      <c r="D5522" s="5" t="n">
        <v>43160</v>
      </c>
    </row>
    <row r="5523">
      <c r="A5523" t="inlineStr">
        <is>
          <t>UFO</t>
        </is>
      </c>
      <c r="B5523" t="inlineStr">
        <is>
          <t>Net Worth</t>
        </is>
      </c>
      <c r="C5523" t="n">
        <v>580.8099999999999</v>
      </c>
      <c r="D5523" s="5" t="n">
        <v>43160</v>
      </c>
    </row>
    <row r="5524">
      <c r="A5524" t="inlineStr">
        <is>
          <t>UFO</t>
        </is>
      </c>
      <c r="B5524" t="inlineStr">
        <is>
          <t>Total Debt</t>
        </is>
      </c>
      <c r="C5524" t="n">
        <v>15.5</v>
      </c>
      <c r="D5524" s="5" t="n">
        <v>43160</v>
      </c>
    </row>
    <row r="5525">
      <c r="A5525" t="inlineStr">
        <is>
          <t>UFO</t>
        </is>
      </c>
      <c r="B5525" t="inlineStr">
        <is>
          <t>Net Block</t>
        </is>
      </c>
      <c r="C5525" t="n">
        <v>200.5</v>
      </c>
      <c r="D5525" s="5" t="n">
        <v>43160</v>
      </c>
    </row>
    <row r="5526">
      <c r="A5526" t="inlineStr">
        <is>
          <t>UFO</t>
        </is>
      </c>
      <c r="B5526" t="inlineStr">
        <is>
          <t>Investments</t>
        </is>
      </c>
      <c r="C5526" t="n">
        <v>306.02</v>
      </c>
      <c r="D5526" s="5" t="n">
        <v>43160</v>
      </c>
    </row>
    <row r="5527">
      <c r="A5527" t="inlineStr">
        <is>
          <t>UFO</t>
        </is>
      </c>
      <c r="B5527" t="inlineStr">
        <is>
          <t>Total Assets</t>
        </is>
      </c>
      <c r="C5527" t="n">
        <v>596.3099999999999</v>
      </c>
      <c r="D5527" s="5" t="n">
        <v>43160</v>
      </c>
    </row>
    <row r="5528">
      <c r="A5528" t="inlineStr">
        <is>
          <t>UGARSUGAR</t>
        </is>
      </c>
      <c r="B5528" t="inlineStr">
        <is>
          <t>Total Share Capital</t>
        </is>
      </c>
      <c r="C5528" t="n">
        <v>11.25</v>
      </c>
      <c r="D5528" s="5" t="n">
        <v>43160</v>
      </c>
    </row>
    <row r="5529">
      <c r="A5529" t="inlineStr">
        <is>
          <t>UGARSUGAR</t>
        </is>
      </c>
      <c r="B5529" t="inlineStr">
        <is>
          <t>Net Worth</t>
        </is>
      </c>
      <c r="C5529" t="n">
        <v>45.33</v>
      </c>
      <c r="D5529" s="5" t="n">
        <v>43160</v>
      </c>
    </row>
    <row r="5530">
      <c r="A5530" t="inlineStr">
        <is>
          <t>UGARSUGAR</t>
        </is>
      </c>
      <c r="B5530" t="inlineStr">
        <is>
          <t>Total Debt</t>
        </is>
      </c>
      <c r="C5530" t="n">
        <v>340.76</v>
      </c>
      <c r="D5530" s="5" t="n">
        <v>43160</v>
      </c>
    </row>
    <row r="5531">
      <c r="A5531" t="inlineStr">
        <is>
          <t>UGARSUGAR</t>
        </is>
      </c>
      <c r="B5531" t="inlineStr">
        <is>
          <t>Net Block</t>
        </is>
      </c>
      <c r="C5531" t="n">
        <v>163.26</v>
      </c>
      <c r="D5531" s="5" t="n">
        <v>43160</v>
      </c>
    </row>
    <row r="5532">
      <c r="A5532" t="inlineStr">
        <is>
          <t>UGARSUGAR</t>
        </is>
      </c>
      <c r="B5532" t="inlineStr">
        <is>
          <t>Investments</t>
        </is>
      </c>
      <c r="C5532" t="n">
        <v>4.47</v>
      </c>
      <c r="D5532" s="5" t="n">
        <v>43160</v>
      </c>
    </row>
    <row r="5533">
      <c r="A5533" t="inlineStr">
        <is>
          <t>UGARSUGAR</t>
        </is>
      </c>
      <c r="B5533" t="inlineStr">
        <is>
          <t>Total Assets</t>
        </is>
      </c>
      <c r="C5533" t="n">
        <v>386.1</v>
      </c>
      <c r="D5533" s="5" t="n">
        <v>43160</v>
      </c>
    </row>
    <row r="5534">
      <c r="A5534" t="inlineStr">
        <is>
          <t>UJAAS</t>
        </is>
      </c>
      <c r="B5534" t="inlineStr">
        <is>
          <t>Total Share Capital</t>
        </is>
      </c>
      <c r="C5534" t="n">
        <v>20</v>
      </c>
      <c r="D5534" s="5" t="n">
        <v>43160</v>
      </c>
    </row>
    <row r="5535">
      <c r="A5535" t="inlineStr">
        <is>
          <t>UJAAS</t>
        </is>
      </c>
      <c r="B5535" t="inlineStr">
        <is>
          <t>Net Worth</t>
        </is>
      </c>
      <c r="C5535" t="n">
        <v>215.17</v>
      </c>
      <c r="D5535" s="5" t="n">
        <v>43160</v>
      </c>
    </row>
    <row r="5536">
      <c r="A5536" t="inlineStr">
        <is>
          <t>UJAAS</t>
        </is>
      </c>
      <c r="B5536" t="inlineStr">
        <is>
          <t>Total Debt</t>
        </is>
      </c>
      <c r="C5536" t="n">
        <v>127.97</v>
      </c>
      <c r="D5536" s="5" t="n">
        <v>43160</v>
      </c>
    </row>
    <row r="5537">
      <c r="A5537" t="inlineStr">
        <is>
          <t>UJAAS</t>
        </is>
      </c>
      <c r="B5537" t="inlineStr">
        <is>
          <t>Net Block</t>
        </is>
      </c>
      <c r="C5537" t="n">
        <v>173.84</v>
      </c>
      <c r="D5537" s="5" t="n">
        <v>43160</v>
      </c>
    </row>
    <row r="5538">
      <c r="A5538" t="inlineStr">
        <is>
          <t>UJAAS</t>
        </is>
      </c>
      <c r="B5538" t="inlineStr">
        <is>
          <t>Investments</t>
        </is>
      </c>
      <c r="C5538" t="n">
        <v>2.9</v>
      </c>
      <c r="D5538" s="5" t="n">
        <v>43160</v>
      </c>
    </row>
    <row r="5539">
      <c r="A5539" t="inlineStr">
        <is>
          <t>UJAAS</t>
        </is>
      </c>
      <c r="B5539" t="inlineStr">
        <is>
          <t>Total Assets</t>
        </is>
      </c>
      <c r="C5539" t="n">
        <v>343.15</v>
      </c>
      <c r="D5539" s="5" t="n">
        <v>43160</v>
      </c>
    </row>
    <row r="5540">
      <c r="A5540" t="inlineStr">
        <is>
          <t>UJJIVAN</t>
        </is>
      </c>
      <c r="B5540" t="inlineStr">
        <is>
          <t>Total Share Capital</t>
        </is>
      </c>
      <c r="C5540" t="n">
        <v>120.86</v>
      </c>
      <c r="D5540" s="5" t="n">
        <v>43160</v>
      </c>
    </row>
    <row r="5541">
      <c r="A5541" t="inlineStr">
        <is>
          <t>UJJIVAN</t>
        </is>
      </c>
      <c r="B5541" t="inlineStr">
        <is>
          <t>Net Worth</t>
        </is>
      </c>
      <c r="C5541" t="n">
        <v>1754.67</v>
      </c>
      <c r="D5541" s="5" t="n">
        <v>43160</v>
      </c>
    </row>
    <row r="5542">
      <c r="A5542" t="inlineStr">
        <is>
          <t>UJJIVAN</t>
        </is>
      </c>
      <c r="B5542" t="inlineStr">
        <is>
          <t>Total Debt</t>
        </is>
      </c>
      <c r="C5542" t="n">
        <v>0</v>
      </c>
      <c r="D5542" s="5" t="n">
        <v>43160</v>
      </c>
    </row>
    <row r="5543">
      <c r="A5543" t="inlineStr">
        <is>
          <t>UJJIVAN</t>
        </is>
      </c>
      <c r="B5543" t="inlineStr">
        <is>
          <t>Net Block</t>
        </is>
      </c>
      <c r="C5543" t="n">
        <v>0.03</v>
      </c>
      <c r="D5543" s="5" t="n">
        <v>43160</v>
      </c>
    </row>
    <row r="5544">
      <c r="A5544" t="inlineStr">
        <is>
          <t>UJJIVAN</t>
        </is>
      </c>
      <c r="B5544" t="inlineStr">
        <is>
          <t>Investments</t>
        </is>
      </c>
      <c r="C5544" t="n">
        <v>1640.04</v>
      </c>
      <c r="D5544" s="5" t="n">
        <v>43160</v>
      </c>
    </row>
    <row r="5545">
      <c r="A5545" t="inlineStr">
        <is>
          <t>UJJIVAN</t>
        </is>
      </c>
      <c r="B5545" t="inlineStr">
        <is>
          <t>Total Assets</t>
        </is>
      </c>
      <c r="C5545" t="n">
        <v>1754.67</v>
      </c>
      <c r="D5545" s="5" t="n">
        <v>43160</v>
      </c>
    </row>
    <row r="5546">
      <c r="A5546" t="inlineStr">
        <is>
          <t>ULTRACEMCO</t>
        </is>
      </c>
      <c r="B5546" t="inlineStr">
        <is>
          <t>Total Share Capital</t>
        </is>
      </c>
      <c r="C5546" t="n">
        <v>274.64</v>
      </c>
      <c r="D5546" s="5" t="n">
        <v>43525</v>
      </c>
    </row>
    <row r="5547">
      <c r="A5547" t="inlineStr">
        <is>
          <t>ULTRACEMCO</t>
        </is>
      </c>
      <c r="B5547" t="inlineStr">
        <is>
          <t>Net Worth</t>
        </is>
      </c>
      <c r="C5547" t="n">
        <v>27947.72</v>
      </c>
      <c r="D5547" s="5" t="n">
        <v>43525</v>
      </c>
    </row>
    <row r="5548">
      <c r="A5548" t="inlineStr">
        <is>
          <t>ULTRACEMCO</t>
        </is>
      </c>
      <c r="B5548" t="inlineStr">
        <is>
          <t>Total Debt</t>
        </is>
      </c>
      <c r="C5548" t="n">
        <v>17582.02</v>
      </c>
      <c r="D5548" s="5" t="n">
        <v>43525</v>
      </c>
    </row>
    <row r="5549">
      <c r="A5549" t="inlineStr">
        <is>
          <t>ULTRACEMCO</t>
        </is>
      </c>
      <c r="B5549" t="inlineStr">
        <is>
          <t>Net Block</t>
        </is>
      </c>
      <c r="C5549" t="n">
        <v>38375.04</v>
      </c>
      <c r="D5549" s="5" t="n">
        <v>43525</v>
      </c>
    </row>
    <row r="5550">
      <c r="A5550" t="inlineStr">
        <is>
          <t>ULTRACEMCO</t>
        </is>
      </c>
      <c r="B5550" t="inlineStr">
        <is>
          <t>Investments</t>
        </is>
      </c>
      <c r="C5550" t="n">
        <v>7064.51</v>
      </c>
      <c r="D5550" s="5" t="n">
        <v>43525</v>
      </c>
    </row>
    <row r="5551">
      <c r="A5551" t="inlineStr">
        <is>
          <t>ULTRACEMCO</t>
        </is>
      </c>
      <c r="B5551" t="inlineStr">
        <is>
          <t>Total Assets</t>
        </is>
      </c>
      <c r="C5551" t="n">
        <v>45529.74</v>
      </c>
      <c r="D5551" s="5" t="n">
        <v>43525</v>
      </c>
    </row>
    <row r="5552">
      <c r="A5552" t="inlineStr">
        <is>
          <t>UMANGDAIRY</t>
        </is>
      </c>
      <c r="B5552" t="inlineStr">
        <is>
          <t>Total Share Capital</t>
        </is>
      </c>
      <c r="C5552" t="n">
        <v>11</v>
      </c>
      <c r="D5552" s="5" t="n">
        <v>43160</v>
      </c>
    </row>
    <row r="5553">
      <c r="A5553" t="inlineStr">
        <is>
          <t>UMANGDAIRY</t>
        </is>
      </c>
      <c r="B5553" t="inlineStr">
        <is>
          <t>Net Worth</t>
        </is>
      </c>
      <c r="C5553" t="n">
        <v>52.93</v>
      </c>
      <c r="D5553" s="5" t="n">
        <v>43160</v>
      </c>
    </row>
    <row r="5554">
      <c r="A5554" t="inlineStr">
        <is>
          <t>UMANGDAIRY</t>
        </is>
      </c>
      <c r="B5554" t="inlineStr">
        <is>
          <t>Total Debt</t>
        </is>
      </c>
      <c r="C5554" t="n">
        <v>41.46</v>
      </c>
      <c r="D5554" s="5" t="n">
        <v>43160</v>
      </c>
    </row>
    <row r="5555">
      <c r="A5555" t="inlineStr">
        <is>
          <t>UMANGDAIRY</t>
        </is>
      </c>
      <c r="B5555" t="inlineStr">
        <is>
          <t>Net Block</t>
        </is>
      </c>
      <c r="C5555" t="n">
        <v>70.98</v>
      </c>
      <c r="D5555" s="5" t="n">
        <v>43160</v>
      </c>
    </row>
    <row r="5556">
      <c r="A5556" t="inlineStr">
        <is>
          <t>UMANGDAIRY</t>
        </is>
      </c>
      <c r="B5556" t="inlineStr">
        <is>
          <t>Investments</t>
        </is>
      </c>
      <c r="C5556" t="n">
        <v>0</v>
      </c>
      <c r="D5556" s="5" t="n">
        <v>43160</v>
      </c>
    </row>
    <row r="5557">
      <c r="A5557" t="inlineStr">
        <is>
          <t>UMANGDAIRY</t>
        </is>
      </c>
      <c r="B5557" t="inlineStr">
        <is>
          <t>Total Assets</t>
        </is>
      </c>
      <c r="C5557" t="n">
        <v>94.39</v>
      </c>
      <c r="D5557" s="5" t="n">
        <v>43160</v>
      </c>
    </row>
    <row r="5558">
      <c r="A5558" t="inlineStr">
        <is>
          <t>UNICHEMLAB</t>
        </is>
      </c>
      <c r="B5558" t="inlineStr">
        <is>
          <t>Total Share Capital</t>
        </is>
      </c>
      <c r="C5558" t="n">
        <v>14.07</v>
      </c>
      <c r="D5558" s="5" t="n">
        <v>43160</v>
      </c>
    </row>
    <row r="5559">
      <c r="A5559" t="inlineStr">
        <is>
          <t>UNICHEMLAB</t>
        </is>
      </c>
      <c r="B5559" t="inlineStr">
        <is>
          <t>Net Worth</t>
        </is>
      </c>
      <c r="C5559" t="n">
        <v>2761.67</v>
      </c>
      <c r="D5559" s="5" t="n">
        <v>43160</v>
      </c>
    </row>
    <row r="5560">
      <c r="A5560" t="inlineStr">
        <is>
          <t>UNICHEMLAB</t>
        </is>
      </c>
      <c r="B5560" t="inlineStr">
        <is>
          <t>Total Debt</t>
        </is>
      </c>
      <c r="C5560" t="n">
        <v>0.33</v>
      </c>
      <c r="D5560" s="5" t="n">
        <v>43160</v>
      </c>
    </row>
    <row r="5561">
      <c r="A5561" t="inlineStr">
        <is>
          <t>UNICHEMLAB</t>
        </is>
      </c>
      <c r="B5561" t="inlineStr">
        <is>
          <t>Net Block</t>
        </is>
      </c>
      <c r="C5561" t="n">
        <v>551.12</v>
      </c>
      <c r="D5561" s="5" t="n">
        <v>43160</v>
      </c>
    </row>
    <row r="5562">
      <c r="A5562" t="inlineStr">
        <is>
          <t>UNICHEMLAB</t>
        </is>
      </c>
      <c r="B5562" t="inlineStr">
        <is>
          <t>Investments</t>
        </is>
      </c>
      <c r="C5562" t="n">
        <v>978.8</v>
      </c>
      <c r="D5562" s="5" t="n">
        <v>43160</v>
      </c>
    </row>
    <row r="5563">
      <c r="A5563" t="inlineStr">
        <is>
          <t>UNICHEMLAB</t>
        </is>
      </c>
      <c r="B5563" t="inlineStr">
        <is>
          <t>Total Assets</t>
        </is>
      </c>
      <c r="C5563" t="n">
        <v>2762</v>
      </c>
      <c r="D5563" s="5" t="n">
        <v>43160</v>
      </c>
    </row>
    <row r="5564">
      <c r="A5564" t="inlineStr">
        <is>
          <t>UNIENTER</t>
        </is>
      </c>
      <c r="B5564" t="inlineStr">
        <is>
          <t>Total Share Capital</t>
        </is>
      </c>
      <c r="C5564" t="n">
        <v>13.91</v>
      </c>
      <c r="D5564" s="5" t="n">
        <v>43160</v>
      </c>
    </row>
    <row r="5565">
      <c r="A5565" t="inlineStr">
        <is>
          <t>UNIENTER</t>
        </is>
      </c>
      <c r="B5565" t="inlineStr">
        <is>
          <t>Net Worth</t>
        </is>
      </c>
      <c r="C5565" t="n">
        <v>2089.88</v>
      </c>
      <c r="D5565" s="5" t="n">
        <v>43160</v>
      </c>
    </row>
    <row r="5566">
      <c r="A5566" t="inlineStr">
        <is>
          <t>UNIENTER</t>
        </is>
      </c>
      <c r="B5566" t="inlineStr">
        <is>
          <t>Total Debt</t>
        </is>
      </c>
      <c r="C5566" t="n">
        <v>0</v>
      </c>
      <c r="D5566" s="5" t="n">
        <v>43160</v>
      </c>
    </row>
    <row r="5567">
      <c r="A5567" t="inlineStr">
        <is>
          <t>UNIENTER</t>
        </is>
      </c>
      <c r="B5567" t="inlineStr">
        <is>
          <t>Net Block</t>
        </is>
      </c>
      <c r="C5567" t="n">
        <v>0</v>
      </c>
      <c r="D5567" s="5" t="n">
        <v>43160</v>
      </c>
    </row>
    <row r="5568">
      <c r="A5568" t="inlineStr">
        <is>
          <t>UNIENTER</t>
        </is>
      </c>
      <c r="B5568" t="inlineStr">
        <is>
          <t>Investments</t>
        </is>
      </c>
      <c r="C5568" t="n">
        <v>1871.48</v>
      </c>
      <c r="D5568" s="5" t="n">
        <v>43160</v>
      </c>
    </row>
    <row r="5569">
      <c r="A5569" t="inlineStr">
        <is>
          <t>UNIENTER</t>
        </is>
      </c>
      <c r="B5569" t="inlineStr">
        <is>
          <t>Total Assets</t>
        </is>
      </c>
      <c r="C5569" t="n">
        <v>2089.87</v>
      </c>
      <c r="D5569" s="5" t="n">
        <v>43160</v>
      </c>
    </row>
    <row r="5570">
      <c r="A5570" t="inlineStr">
        <is>
          <t>UNIONBANK</t>
        </is>
      </c>
      <c r="B5570" t="inlineStr">
        <is>
          <t>Total Share Capital</t>
        </is>
      </c>
      <c r="C5570" t="n">
        <v>1168.57</v>
      </c>
      <c r="D5570" s="5" t="n">
        <v>43160</v>
      </c>
    </row>
    <row r="5571">
      <c r="A5571" t="inlineStr">
        <is>
          <t>UNIONBANK</t>
        </is>
      </c>
      <c r="B5571" t="inlineStr">
        <is>
          <t>Net Worth</t>
        </is>
      </c>
      <c r="C5571" t="n">
        <v>25096.77</v>
      </c>
      <c r="D5571" s="5" t="n">
        <v>43160</v>
      </c>
    </row>
    <row r="5572">
      <c r="A5572" t="inlineStr">
        <is>
          <t>UNIONBANK</t>
        </is>
      </c>
      <c r="B5572" t="inlineStr">
        <is>
          <t>Total Debt</t>
        </is>
      </c>
      <c r="C5572" t="n">
        <v>454182.41</v>
      </c>
      <c r="D5572" s="5" t="n">
        <v>43160</v>
      </c>
    </row>
    <row r="5573">
      <c r="A5573" t="inlineStr">
        <is>
          <t>UNIONBANK</t>
        </is>
      </c>
      <c r="B5573" t="inlineStr">
        <is>
          <t>Net Block</t>
        </is>
      </c>
      <c r="C5573" t="n">
        <v>3833.33</v>
      </c>
      <c r="D5573" s="5" t="n">
        <v>43160</v>
      </c>
    </row>
    <row r="5574">
      <c r="A5574" t="inlineStr">
        <is>
          <t>UNIONBANK</t>
        </is>
      </c>
      <c r="B5574" t="inlineStr">
        <is>
          <t>Investments</t>
        </is>
      </c>
      <c r="C5574" t="n">
        <v>123780.12</v>
      </c>
      <c r="D5574" s="5" t="n">
        <v>43160</v>
      </c>
    </row>
    <row r="5575">
      <c r="A5575" t="inlineStr">
        <is>
          <t>UNIONBANK</t>
        </is>
      </c>
      <c r="B5575" t="inlineStr">
        <is>
          <t>Total Assets</t>
        </is>
      </c>
      <c r="C5575" t="n">
        <v>487405.99</v>
      </c>
      <c r="D5575" s="5" t="n">
        <v>43160</v>
      </c>
    </row>
    <row r="5576">
      <c r="A5576" t="inlineStr">
        <is>
          <t>UNITEDBNK</t>
        </is>
      </c>
      <c r="B5576" t="inlineStr">
        <is>
          <t>Total Share Capital</t>
        </is>
      </c>
      <c r="C5576" t="n">
        <v>3000</v>
      </c>
      <c r="D5576" s="5" t="n">
        <v>43160</v>
      </c>
    </row>
    <row r="5577">
      <c r="A5577" t="inlineStr">
        <is>
          <t>UNITEDBNK</t>
        </is>
      </c>
      <c r="B5577" t="inlineStr">
        <is>
          <t>Net Worth</t>
        </is>
      </c>
      <c r="C5577" t="n">
        <v>8661.59</v>
      </c>
      <c r="D5577" s="5" t="n">
        <v>43160</v>
      </c>
    </row>
    <row r="5578">
      <c r="A5578" t="inlineStr">
        <is>
          <t>UNITEDBNK</t>
        </is>
      </c>
      <c r="B5578" t="inlineStr">
        <is>
          <t>Total Debt</t>
        </is>
      </c>
      <c r="C5578" t="n">
        <v>132632.44</v>
      </c>
      <c r="D5578" s="5" t="n">
        <v>43160</v>
      </c>
    </row>
    <row r="5579">
      <c r="A5579" t="inlineStr">
        <is>
          <t>UNITEDBNK</t>
        </is>
      </c>
      <c r="B5579" t="inlineStr">
        <is>
          <t>Net Block</t>
        </is>
      </c>
      <c r="C5579" t="n">
        <v>1286.5</v>
      </c>
      <c r="D5579" s="5" t="n">
        <v>43160</v>
      </c>
    </row>
    <row r="5580">
      <c r="A5580" t="inlineStr">
        <is>
          <t>UNITEDBNK</t>
        </is>
      </c>
      <c r="B5580" t="inlineStr">
        <is>
          <t>Investments</t>
        </is>
      </c>
      <c r="C5580" t="n">
        <v>50401.8</v>
      </c>
      <c r="D5580" s="5" t="n">
        <v>43160</v>
      </c>
    </row>
    <row r="5581">
      <c r="A5581" t="inlineStr">
        <is>
          <t>UNITEDBNK</t>
        </is>
      </c>
      <c r="B5581" t="inlineStr">
        <is>
          <t>Total Assets</t>
        </is>
      </c>
      <c r="C5581" t="n">
        <v>144748.65</v>
      </c>
      <c r="D5581" s="5" t="n">
        <v>43160</v>
      </c>
    </row>
    <row r="5582">
      <c r="A5582" t="inlineStr">
        <is>
          <t>UNIVCABLES</t>
        </is>
      </c>
      <c r="B5582" t="inlineStr">
        <is>
          <t>Total Share Capital</t>
        </is>
      </c>
      <c r="C5582" t="n">
        <v>34.7</v>
      </c>
      <c r="D5582" s="5" t="n">
        <v>43160</v>
      </c>
    </row>
    <row r="5583">
      <c r="A5583" t="inlineStr">
        <is>
          <t>UNIVCABLES</t>
        </is>
      </c>
      <c r="B5583" t="inlineStr">
        <is>
          <t>Net Worth</t>
        </is>
      </c>
      <c r="C5583" t="n">
        <v>336.52</v>
      </c>
      <c r="D5583" s="5" t="n">
        <v>43160</v>
      </c>
    </row>
    <row r="5584">
      <c r="A5584" t="inlineStr">
        <is>
          <t>UNIVCABLES</t>
        </is>
      </c>
      <c r="B5584" t="inlineStr">
        <is>
          <t>Total Debt</t>
        </is>
      </c>
      <c r="C5584" t="n">
        <v>351.54</v>
      </c>
      <c r="D5584" s="5" t="n">
        <v>43160</v>
      </c>
    </row>
    <row r="5585">
      <c r="A5585" t="inlineStr">
        <is>
          <t>UNIVCABLES</t>
        </is>
      </c>
      <c r="B5585" t="inlineStr">
        <is>
          <t>Net Block</t>
        </is>
      </c>
      <c r="C5585" t="n">
        <v>109.23</v>
      </c>
      <c r="D5585" s="5" t="n">
        <v>43160</v>
      </c>
    </row>
    <row r="5586">
      <c r="A5586" t="inlineStr">
        <is>
          <t>UNIVCABLES</t>
        </is>
      </c>
      <c r="B5586" t="inlineStr">
        <is>
          <t>Investments</t>
        </is>
      </c>
      <c r="C5586" t="n">
        <v>135.54</v>
      </c>
      <c r="D5586" s="5" t="n">
        <v>43160</v>
      </c>
    </row>
    <row r="5587">
      <c r="A5587" t="inlineStr">
        <is>
          <t>UNIVCABLES</t>
        </is>
      </c>
      <c r="B5587" t="inlineStr">
        <is>
          <t>Total Assets</t>
        </is>
      </c>
      <c r="C5587" t="n">
        <v>688.05</v>
      </c>
      <c r="D5587" s="5" t="n">
        <v>43160</v>
      </c>
    </row>
    <row r="5588">
      <c r="A5588" t="inlineStr">
        <is>
          <t>USHAMART</t>
        </is>
      </c>
      <c r="B5588" t="inlineStr">
        <is>
          <t>Total Share Capital</t>
        </is>
      </c>
      <c r="C5588" t="n">
        <v>30.54</v>
      </c>
      <c r="D5588" s="5" t="n">
        <v>43160</v>
      </c>
    </row>
    <row r="5589">
      <c r="A5589" t="inlineStr">
        <is>
          <t>USHAMART</t>
        </is>
      </c>
      <c r="B5589" t="inlineStr">
        <is>
          <t>Net Worth</t>
        </is>
      </c>
      <c r="C5589" t="n">
        <v>173.55</v>
      </c>
      <c r="D5589" s="5" t="n">
        <v>43160</v>
      </c>
    </row>
    <row r="5590">
      <c r="A5590" t="inlineStr">
        <is>
          <t>USHAMART</t>
        </is>
      </c>
      <c r="B5590" t="inlineStr">
        <is>
          <t>Total Debt</t>
        </is>
      </c>
      <c r="C5590" t="n">
        <v>3480.95</v>
      </c>
      <c r="D5590" s="5" t="n">
        <v>43160</v>
      </c>
    </row>
    <row r="5591">
      <c r="A5591" t="inlineStr">
        <is>
          <t>USHAMART</t>
        </is>
      </c>
      <c r="B5591" t="inlineStr">
        <is>
          <t>Net Block</t>
        </is>
      </c>
      <c r="C5591" t="n">
        <v>4324.99</v>
      </c>
      <c r="D5591" s="5" t="n">
        <v>43160</v>
      </c>
    </row>
    <row r="5592">
      <c r="A5592" t="inlineStr">
        <is>
          <t>USHAMART</t>
        </is>
      </c>
      <c r="B5592" t="inlineStr">
        <is>
          <t>Investments</t>
        </is>
      </c>
      <c r="C5592" t="n">
        <v>150.65</v>
      </c>
      <c r="D5592" s="5" t="n">
        <v>43160</v>
      </c>
    </row>
    <row r="5593">
      <c r="A5593" t="inlineStr">
        <is>
          <t>USHAMART</t>
        </is>
      </c>
      <c r="B5593" t="inlineStr">
        <is>
          <t>Total Assets</t>
        </is>
      </c>
      <c r="C5593" t="n">
        <v>3654.5</v>
      </c>
      <c r="D5593" s="5" t="n">
        <v>43160</v>
      </c>
    </row>
    <row r="5594">
      <c r="A5594" t="inlineStr">
        <is>
          <t>UTTAMSTL</t>
        </is>
      </c>
      <c r="B5594" t="inlineStr">
        <is>
          <t>Total Share Capital</t>
        </is>
      </c>
      <c r="C5594" t="n">
        <v>142.26</v>
      </c>
      <c r="D5594" s="5" t="n">
        <v>43160</v>
      </c>
    </row>
    <row r="5595">
      <c r="A5595" t="inlineStr">
        <is>
          <t>UTTAMSTL</t>
        </is>
      </c>
      <c r="B5595" t="inlineStr">
        <is>
          <t>Net Worth</t>
        </is>
      </c>
      <c r="C5595" t="n">
        <v>-150.98</v>
      </c>
      <c r="D5595" s="5" t="n">
        <v>43160</v>
      </c>
    </row>
    <row r="5596">
      <c r="A5596" t="inlineStr">
        <is>
          <t>UTTAMSTL</t>
        </is>
      </c>
      <c r="B5596" t="inlineStr">
        <is>
          <t>Total Debt</t>
        </is>
      </c>
      <c r="C5596" t="n">
        <v>3340.98</v>
      </c>
      <c r="D5596" s="5" t="n">
        <v>43160</v>
      </c>
    </row>
    <row r="5597">
      <c r="A5597" t="inlineStr">
        <is>
          <t>UTTAMSTL</t>
        </is>
      </c>
      <c r="B5597" t="inlineStr">
        <is>
          <t>Net Block</t>
        </is>
      </c>
      <c r="C5597" t="n">
        <v>5191.88</v>
      </c>
      <c r="D5597" s="5" t="n">
        <v>43160</v>
      </c>
    </row>
    <row r="5598">
      <c r="A5598" t="inlineStr">
        <is>
          <t>UTTAMSTL</t>
        </is>
      </c>
      <c r="B5598" t="inlineStr">
        <is>
          <t>Investments</t>
        </is>
      </c>
      <c r="C5598" t="n">
        <v>74.83</v>
      </c>
      <c r="D5598" s="5" t="n">
        <v>43160</v>
      </c>
    </row>
    <row r="5599">
      <c r="A5599" t="inlineStr">
        <is>
          <t>UTTAMSTL</t>
        </is>
      </c>
      <c r="B5599" t="inlineStr">
        <is>
          <t>Total Assets</t>
        </is>
      </c>
      <c r="C5599" t="n">
        <v>3190</v>
      </c>
      <c r="D5599" s="5" t="n">
        <v>43160</v>
      </c>
    </row>
    <row r="5600">
      <c r="A5600" t="inlineStr">
        <is>
          <t>UTTAMSUGAR</t>
        </is>
      </c>
      <c r="B5600" t="inlineStr">
        <is>
          <t>Total Share Capital</t>
        </is>
      </c>
      <c r="C5600" t="n">
        <v>38.14</v>
      </c>
      <c r="D5600" s="5" t="n">
        <v>43160</v>
      </c>
    </row>
    <row r="5601">
      <c r="A5601" t="inlineStr">
        <is>
          <t>UTTAMSUGAR</t>
        </is>
      </c>
      <c r="B5601" t="inlineStr">
        <is>
          <t>Net Worth</t>
        </is>
      </c>
      <c r="C5601" t="n">
        <v>175.97</v>
      </c>
      <c r="D5601" s="5" t="n">
        <v>43160</v>
      </c>
    </row>
    <row r="5602">
      <c r="A5602" t="inlineStr">
        <is>
          <t>UTTAMSUGAR</t>
        </is>
      </c>
      <c r="B5602" t="inlineStr">
        <is>
          <t>Total Debt</t>
        </is>
      </c>
      <c r="C5602" t="n">
        <v>677.96</v>
      </c>
      <c r="D5602" s="5" t="n">
        <v>43160</v>
      </c>
    </row>
    <row r="5603">
      <c r="A5603" t="inlineStr">
        <is>
          <t>UTTAMSUGAR</t>
        </is>
      </c>
      <c r="B5603" t="inlineStr">
        <is>
          <t>Net Block</t>
        </is>
      </c>
      <c r="C5603" t="n">
        <v>563.73</v>
      </c>
      <c r="D5603" s="5" t="n">
        <v>43160</v>
      </c>
    </row>
    <row r="5604">
      <c r="A5604" t="inlineStr">
        <is>
          <t>UTTAMSUGAR</t>
        </is>
      </c>
      <c r="B5604" t="inlineStr">
        <is>
          <t>Investments</t>
        </is>
      </c>
      <c r="C5604" t="n">
        <v>0</v>
      </c>
      <c r="D5604" s="5" t="n">
        <v>43160</v>
      </c>
    </row>
    <row r="5605">
      <c r="A5605" t="inlineStr">
        <is>
          <t>UTTAMSUGAR</t>
        </is>
      </c>
      <c r="B5605" t="inlineStr">
        <is>
          <t>Total Assets</t>
        </is>
      </c>
      <c r="C5605" t="n">
        <v>853.92</v>
      </c>
      <c r="D5605" s="5" t="n">
        <v>43160</v>
      </c>
    </row>
    <row r="5606">
      <c r="A5606" t="inlineStr">
        <is>
          <t>V2RETAIL</t>
        </is>
      </c>
      <c r="B5606" t="inlineStr">
        <is>
          <t>Total Share Capital</t>
        </is>
      </c>
      <c r="C5606" t="n">
        <v>33.92</v>
      </c>
      <c r="D5606" s="5" t="n">
        <v>43160</v>
      </c>
    </row>
    <row r="5607">
      <c r="A5607" t="inlineStr">
        <is>
          <t>V2RETAIL</t>
        </is>
      </c>
      <c r="B5607" t="inlineStr">
        <is>
          <t>Net Worth</t>
        </is>
      </c>
      <c r="C5607" t="n">
        <v>273.96</v>
      </c>
      <c r="D5607" s="5" t="n">
        <v>43160</v>
      </c>
    </row>
    <row r="5608">
      <c r="A5608" t="inlineStr">
        <is>
          <t>V2RETAIL</t>
        </is>
      </c>
      <c r="B5608" t="inlineStr">
        <is>
          <t>Total Debt</t>
        </is>
      </c>
      <c r="C5608" t="n">
        <v>0</v>
      </c>
      <c r="D5608" s="5" t="n">
        <v>43160</v>
      </c>
    </row>
    <row r="5609">
      <c r="A5609" t="inlineStr">
        <is>
          <t>V2RETAIL</t>
        </is>
      </c>
      <c r="B5609" t="inlineStr">
        <is>
          <t>Net Block</t>
        </is>
      </c>
      <c r="C5609" t="n">
        <v>62.53</v>
      </c>
      <c r="D5609" s="5" t="n">
        <v>43160</v>
      </c>
    </row>
    <row r="5610">
      <c r="A5610" t="inlineStr">
        <is>
          <t>V2RETAIL</t>
        </is>
      </c>
      <c r="B5610" t="inlineStr">
        <is>
          <t>Investments</t>
        </is>
      </c>
      <c r="C5610" t="n">
        <v>89.65000000000001</v>
      </c>
      <c r="D5610" s="5" t="n">
        <v>43160</v>
      </c>
    </row>
    <row r="5611">
      <c r="A5611" t="inlineStr">
        <is>
          <t>V2RETAIL</t>
        </is>
      </c>
      <c r="B5611" t="inlineStr">
        <is>
          <t>Total Assets</t>
        </is>
      </c>
      <c r="C5611" t="n">
        <v>273.95</v>
      </c>
      <c r="D5611" s="5" t="n">
        <v>43160</v>
      </c>
    </row>
    <row r="5612">
      <c r="A5612" t="inlineStr">
        <is>
          <t>VADILALIND</t>
        </is>
      </c>
      <c r="B5612" t="inlineStr">
        <is>
          <t>Total Share Capital</t>
        </is>
      </c>
      <c r="C5612" t="n">
        <v>7.19</v>
      </c>
      <c r="D5612" s="5" t="n">
        <v>43160</v>
      </c>
    </row>
    <row r="5613">
      <c r="A5613" t="inlineStr">
        <is>
          <t>VADILALIND</t>
        </is>
      </c>
      <c r="B5613" t="inlineStr">
        <is>
          <t>Net Worth</t>
        </is>
      </c>
      <c r="C5613" t="n">
        <v>173.06</v>
      </c>
      <c r="D5613" s="5" t="n">
        <v>43160</v>
      </c>
    </row>
    <row r="5614">
      <c r="A5614" t="inlineStr">
        <is>
          <t>VADILALIND</t>
        </is>
      </c>
      <c r="B5614" t="inlineStr">
        <is>
          <t>Total Debt</t>
        </is>
      </c>
      <c r="C5614" t="n">
        <v>124.05</v>
      </c>
      <c r="D5614" s="5" t="n">
        <v>43160</v>
      </c>
    </row>
    <row r="5615">
      <c r="A5615" t="inlineStr">
        <is>
          <t>VADILALIND</t>
        </is>
      </c>
      <c r="B5615" t="inlineStr">
        <is>
          <t>Net Block</t>
        </is>
      </c>
      <c r="C5615" t="n">
        <v>253.63</v>
      </c>
      <c r="D5615" s="5" t="n">
        <v>43160</v>
      </c>
    </row>
    <row r="5616">
      <c r="A5616" t="inlineStr">
        <is>
          <t>VADILALIND</t>
        </is>
      </c>
      <c r="B5616" t="inlineStr">
        <is>
          <t>Investments</t>
        </is>
      </c>
      <c r="C5616" t="n">
        <v>2.92</v>
      </c>
      <c r="D5616" s="5" t="n">
        <v>43160</v>
      </c>
    </row>
    <row r="5617">
      <c r="A5617" t="inlineStr">
        <is>
          <t>VADILALIND</t>
        </is>
      </c>
      <c r="B5617" t="inlineStr">
        <is>
          <t>Total Assets</t>
        </is>
      </c>
      <c r="C5617" t="n">
        <v>297.12</v>
      </c>
      <c r="D5617" s="5" t="n">
        <v>43160</v>
      </c>
    </row>
    <row r="5618">
      <c r="A5618" t="inlineStr">
        <is>
          <t>VAIBHAVGBL</t>
        </is>
      </c>
      <c r="B5618" t="inlineStr">
        <is>
          <t>Total Share Capital</t>
        </is>
      </c>
      <c r="C5618" t="n">
        <v>32.58</v>
      </c>
      <c r="D5618" s="5" t="n">
        <v>43160</v>
      </c>
    </row>
    <row r="5619">
      <c r="A5619" t="inlineStr">
        <is>
          <t>VAIBHAVGBL</t>
        </is>
      </c>
      <c r="B5619" t="inlineStr">
        <is>
          <t>Net Worth</t>
        </is>
      </c>
      <c r="C5619" t="n">
        <v>543.7</v>
      </c>
      <c r="D5619" s="5" t="n">
        <v>43160</v>
      </c>
    </row>
    <row r="5620">
      <c r="A5620" t="inlineStr">
        <is>
          <t>VAIBHAVGBL</t>
        </is>
      </c>
      <c r="B5620" t="inlineStr">
        <is>
          <t>Total Debt</t>
        </is>
      </c>
      <c r="C5620" t="n">
        <v>66.58</v>
      </c>
      <c r="D5620" s="5" t="n">
        <v>43160</v>
      </c>
    </row>
    <row r="5621">
      <c r="A5621" t="inlineStr">
        <is>
          <t>VAIBHAVGBL</t>
        </is>
      </c>
      <c r="B5621" t="inlineStr">
        <is>
          <t>Net Block</t>
        </is>
      </c>
      <c r="C5621" t="n">
        <v>40.9</v>
      </c>
      <c r="D5621" s="5" t="n">
        <v>43160</v>
      </c>
    </row>
    <row r="5622">
      <c r="A5622" t="inlineStr">
        <is>
          <t>VAIBHAVGBL</t>
        </is>
      </c>
      <c r="B5622" t="inlineStr">
        <is>
          <t>Investments</t>
        </is>
      </c>
      <c r="C5622" t="n">
        <v>304.07</v>
      </c>
      <c r="D5622" s="5" t="n">
        <v>43160</v>
      </c>
    </row>
    <row r="5623">
      <c r="A5623" t="inlineStr">
        <is>
          <t>VAIBHAVGBL</t>
        </is>
      </c>
      <c r="B5623" t="inlineStr">
        <is>
          <t>Total Assets</t>
        </is>
      </c>
      <c r="C5623" t="n">
        <v>610.28</v>
      </c>
      <c r="D5623" s="5" t="n">
        <v>43160</v>
      </c>
    </row>
    <row r="5624">
      <c r="A5624" t="inlineStr">
        <is>
          <t>VAKRANGEE</t>
        </is>
      </c>
      <c r="B5624" t="inlineStr">
        <is>
          <t>Total Share Capital</t>
        </is>
      </c>
      <c r="C5624" t="n">
        <v>105.88</v>
      </c>
      <c r="D5624" s="5" t="n">
        <v>43160</v>
      </c>
    </row>
    <row r="5625">
      <c r="A5625" t="inlineStr">
        <is>
          <t>VAKRANGEE</t>
        </is>
      </c>
      <c r="B5625" t="inlineStr">
        <is>
          <t>Net Worth</t>
        </is>
      </c>
      <c r="C5625" t="n">
        <v>2582.25</v>
      </c>
      <c r="D5625" s="5" t="n">
        <v>43160</v>
      </c>
    </row>
    <row r="5626">
      <c r="A5626" t="inlineStr">
        <is>
          <t>VAKRANGEE</t>
        </is>
      </c>
      <c r="B5626" t="inlineStr">
        <is>
          <t>Total Debt</t>
        </is>
      </c>
      <c r="C5626" t="n">
        <v>0</v>
      </c>
      <c r="D5626" s="5" t="n">
        <v>43160</v>
      </c>
    </row>
    <row r="5627">
      <c r="A5627" t="inlineStr">
        <is>
          <t>VAKRANGEE</t>
        </is>
      </c>
      <c r="B5627" t="inlineStr">
        <is>
          <t>Net Block</t>
        </is>
      </c>
      <c r="C5627" t="n">
        <v>89.67</v>
      </c>
      <c r="D5627" s="5" t="n">
        <v>43160</v>
      </c>
    </row>
    <row r="5628">
      <c r="A5628" t="inlineStr">
        <is>
          <t>VAKRANGEE</t>
        </is>
      </c>
      <c r="B5628" t="inlineStr">
        <is>
          <t>Investments</t>
        </is>
      </c>
      <c r="C5628" t="n">
        <v>56.95</v>
      </c>
      <c r="D5628" s="5" t="n">
        <v>43160</v>
      </c>
    </row>
    <row r="5629">
      <c r="A5629" t="inlineStr">
        <is>
          <t>VAKRANGEE</t>
        </is>
      </c>
      <c r="B5629" t="inlineStr">
        <is>
          <t>Total Assets</t>
        </is>
      </c>
      <c r="C5629" t="n">
        <v>2582.24</v>
      </c>
      <c r="D5629" s="5" t="n">
        <v>43160</v>
      </c>
    </row>
    <row r="5630">
      <c r="A5630" t="inlineStr">
        <is>
          <t>VARDHACRLC</t>
        </is>
      </c>
      <c r="B5630" t="inlineStr">
        <is>
          <t>Total Share Capital</t>
        </is>
      </c>
      <c r="C5630" t="n">
        <v>80.36</v>
      </c>
      <c r="D5630" s="5" t="n">
        <v>43160</v>
      </c>
    </row>
    <row r="5631">
      <c r="A5631" t="inlineStr">
        <is>
          <t>VARDHACRLC</t>
        </is>
      </c>
      <c r="B5631" t="inlineStr">
        <is>
          <t>Net Worth</t>
        </is>
      </c>
      <c r="C5631" t="n">
        <v>319.38</v>
      </c>
      <c r="D5631" s="5" t="n">
        <v>43160</v>
      </c>
    </row>
    <row r="5632">
      <c r="A5632" t="inlineStr">
        <is>
          <t>VARDHACRLC</t>
        </is>
      </c>
      <c r="B5632" t="inlineStr">
        <is>
          <t>Total Debt</t>
        </is>
      </c>
      <c r="C5632" t="n">
        <v>1.33</v>
      </c>
      <c r="D5632" s="5" t="n">
        <v>43160</v>
      </c>
    </row>
    <row r="5633">
      <c r="A5633" t="inlineStr">
        <is>
          <t>VARDHACRLC</t>
        </is>
      </c>
      <c r="B5633" t="inlineStr">
        <is>
          <t>Net Block</t>
        </is>
      </c>
      <c r="C5633" t="n">
        <v>54.72</v>
      </c>
      <c r="D5633" s="5" t="n">
        <v>43160</v>
      </c>
    </row>
    <row r="5634">
      <c r="A5634" t="inlineStr">
        <is>
          <t>VARDHACRLC</t>
        </is>
      </c>
      <c r="B5634" t="inlineStr">
        <is>
          <t>Investments</t>
        </is>
      </c>
      <c r="C5634" t="n">
        <v>259.55</v>
      </c>
      <c r="D5634" s="5" t="n">
        <v>43160</v>
      </c>
    </row>
    <row r="5635">
      <c r="A5635" t="inlineStr">
        <is>
          <t>VARDHACRLC</t>
        </is>
      </c>
      <c r="B5635" t="inlineStr">
        <is>
          <t>Total Assets</t>
        </is>
      </c>
      <c r="C5635" t="n">
        <v>320.71</v>
      </c>
      <c r="D5635" s="5" t="n">
        <v>43160</v>
      </c>
    </row>
    <row r="5636">
      <c r="A5636" t="inlineStr">
        <is>
          <t>VARROC</t>
        </is>
      </c>
      <c r="B5636" t="inlineStr">
        <is>
          <t>Total Share Capital</t>
        </is>
      </c>
      <c r="C5636" t="n">
        <v>13.48</v>
      </c>
      <c r="D5636" s="5" t="n">
        <v>43160</v>
      </c>
    </row>
    <row r="5637">
      <c r="A5637" t="inlineStr">
        <is>
          <t>VARROC</t>
        </is>
      </c>
      <c r="B5637" t="inlineStr">
        <is>
          <t>Net Worth</t>
        </is>
      </c>
      <c r="C5637" t="n">
        <v>1011.55</v>
      </c>
      <c r="D5637" s="5" t="n">
        <v>43160</v>
      </c>
    </row>
    <row r="5638">
      <c r="A5638" t="inlineStr">
        <is>
          <t>VARROC</t>
        </is>
      </c>
      <c r="B5638" t="inlineStr">
        <is>
          <t>Total Debt</t>
        </is>
      </c>
      <c r="C5638" t="n">
        <v>392.9</v>
      </c>
      <c r="D5638" s="5" t="n">
        <v>43160</v>
      </c>
    </row>
    <row r="5639">
      <c r="A5639" t="inlineStr">
        <is>
          <t>VARROC</t>
        </is>
      </c>
      <c r="B5639" t="inlineStr">
        <is>
          <t>Net Block</t>
        </is>
      </c>
      <c r="C5639" t="n">
        <v>772.3200000000001</v>
      </c>
      <c r="D5639" s="5" t="n">
        <v>43160</v>
      </c>
    </row>
    <row r="5640">
      <c r="A5640" t="inlineStr">
        <is>
          <t>VARROC</t>
        </is>
      </c>
      <c r="B5640" t="inlineStr">
        <is>
          <t>Investments</t>
        </is>
      </c>
      <c r="C5640" t="n">
        <v>464.73</v>
      </c>
      <c r="D5640" s="5" t="n">
        <v>43160</v>
      </c>
    </row>
    <row r="5641">
      <c r="A5641" t="inlineStr">
        <is>
          <t>VARROC</t>
        </is>
      </c>
      <c r="B5641" t="inlineStr">
        <is>
          <t>Total Assets</t>
        </is>
      </c>
      <c r="C5641" t="n">
        <v>1404.43</v>
      </c>
      <c r="D5641" s="5" t="n">
        <v>43160</v>
      </c>
    </row>
    <row r="5642">
      <c r="A5642" t="inlineStr">
        <is>
          <t>VASCONEQ</t>
        </is>
      </c>
      <c r="B5642" t="inlineStr">
        <is>
          <t>Total Share Capital</t>
        </is>
      </c>
      <c r="C5642" t="n">
        <v>174.14</v>
      </c>
      <c r="D5642" s="5" t="n">
        <v>43160</v>
      </c>
    </row>
    <row r="5643">
      <c r="A5643" t="inlineStr">
        <is>
          <t>VASCONEQ</t>
        </is>
      </c>
      <c r="B5643" t="inlineStr">
        <is>
          <t>Net Worth</t>
        </is>
      </c>
      <c r="C5643" t="n">
        <v>651.83</v>
      </c>
      <c r="D5643" s="5" t="n">
        <v>43160</v>
      </c>
    </row>
    <row r="5644">
      <c r="A5644" t="inlineStr">
        <is>
          <t>VASCONEQ</t>
        </is>
      </c>
      <c r="B5644" t="inlineStr">
        <is>
          <t>Total Debt</t>
        </is>
      </c>
      <c r="C5644" t="n">
        <v>169.82</v>
      </c>
      <c r="D5644" s="5" t="n">
        <v>43160</v>
      </c>
    </row>
    <row r="5645">
      <c r="A5645" t="inlineStr">
        <is>
          <t>VASCONEQ</t>
        </is>
      </c>
      <c r="B5645" t="inlineStr">
        <is>
          <t>Net Block</t>
        </is>
      </c>
      <c r="C5645" t="n">
        <v>35.18</v>
      </c>
      <c r="D5645" s="5" t="n">
        <v>43160</v>
      </c>
    </row>
    <row r="5646">
      <c r="A5646" t="inlineStr">
        <is>
          <t>VASCONEQ</t>
        </is>
      </c>
      <c r="B5646" t="inlineStr">
        <is>
          <t>Investments</t>
        </is>
      </c>
      <c r="C5646" t="n">
        <v>175.51</v>
      </c>
      <c r="D5646" s="5" t="n">
        <v>43160</v>
      </c>
    </row>
    <row r="5647">
      <c r="A5647" t="inlineStr">
        <is>
          <t>VASCONEQ</t>
        </is>
      </c>
      <c r="B5647" t="inlineStr">
        <is>
          <t>Total Assets</t>
        </is>
      </c>
      <c r="C5647" t="n">
        <v>821.66</v>
      </c>
      <c r="D5647" s="5" t="n">
        <v>43160</v>
      </c>
    </row>
    <row r="5648">
      <c r="A5648" t="inlineStr">
        <is>
          <t>VASWANI</t>
        </is>
      </c>
      <c r="B5648" t="inlineStr">
        <is>
          <t>Total Share Capital</t>
        </is>
      </c>
      <c r="C5648" t="n">
        <v>30</v>
      </c>
      <c r="D5648" s="5" t="n">
        <v>43160</v>
      </c>
    </row>
    <row r="5649">
      <c r="A5649" t="inlineStr">
        <is>
          <t>VASWANI</t>
        </is>
      </c>
      <c r="B5649" t="inlineStr">
        <is>
          <t>Net Worth</t>
        </is>
      </c>
      <c r="C5649" t="n">
        <v>86.51000000000001</v>
      </c>
      <c r="D5649" s="5" t="n">
        <v>43160</v>
      </c>
    </row>
    <row r="5650">
      <c r="A5650" t="inlineStr">
        <is>
          <t>VASWANI</t>
        </is>
      </c>
      <c r="B5650" t="inlineStr">
        <is>
          <t>Total Debt</t>
        </is>
      </c>
      <c r="C5650" t="n">
        <v>47.94</v>
      </c>
      <c r="D5650" s="5" t="n">
        <v>43160</v>
      </c>
    </row>
    <row r="5651">
      <c r="A5651" t="inlineStr">
        <is>
          <t>VASWANI</t>
        </is>
      </c>
      <c r="B5651" t="inlineStr">
        <is>
          <t>Net Block</t>
        </is>
      </c>
      <c r="C5651" t="n">
        <v>57.49</v>
      </c>
      <c r="D5651" s="5" t="n">
        <v>43160</v>
      </c>
    </row>
    <row r="5652">
      <c r="A5652" t="inlineStr">
        <is>
          <t>VASWANI</t>
        </is>
      </c>
      <c r="B5652" t="inlineStr">
        <is>
          <t>Investments</t>
        </is>
      </c>
      <c r="C5652" t="n">
        <v>2.33</v>
      </c>
      <c r="D5652" s="5" t="n">
        <v>43160</v>
      </c>
    </row>
    <row r="5653">
      <c r="A5653" t="inlineStr">
        <is>
          <t>VASWANI</t>
        </is>
      </c>
      <c r="B5653" t="inlineStr">
        <is>
          <t>Total Assets</t>
        </is>
      </c>
      <c r="C5653" t="n">
        <v>134.45</v>
      </c>
      <c r="D5653" s="5" t="n">
        <v>43160</v>
      </c>
    </row>
    <row r="5654">
      <c r="A5654" t="inlineStr">
        <is>
          <t>VENKEYS</t>
        </is>
      </c>
      <c r="B5654" t="inlineStr">
        <is>
          <t>Total Share Capital</t>
        </is>
      </c>
      <c r="C5654" t="n">
        <v>14.09</v>
      </c>
      <c r="D5654" s="5" t="n">
        <v>43160</v>
      </c>
    </row>
    <row r="5655">
      <c r="A5655" t="inlineStr">
        <is>
          <t>VENKEYS</t>
        </is>
      </c>
      <c r="B5655" t="inlineStr">
        <is>
          <t>Net Worth</t>
        </is>
      </c>
      <c r="C5655" t="n">
        <v>721.16</v>
      </c>
      <c r="D5655" s="5" t="n">
        <v>43160</v>
      </c>
    </row>
    <row r="5656">
      <c r="A5656" t="inlineStr">
        <is>
          <t>VENKEYS</t>
        </is>
      </c>
      <c r="B5656" t="inlineStr">
        <is>
          <t>Total Debt</t>
        </is>
      </c>
      <c r="C5656" t="n">
        <v>246.76</v>
      </c>
      <c r="D5656" s="5" t="n">
        <v>43160</v>
      </c>
    </row>
    <row r="5657">
      <c r="A5657" t="inlineStr">
        <is>
          <t>VENKEYS</t>
        </is>
      </c>
      <c r="B5657" t="inlineStr">
        <is>
          <t>Net Block</t>
        </is>
      </c>
      <c r="C5657" t="n">
        <v>471.85</v>
      </c>
      <c r="D5657" s="5" t="n">
        <v>43160</v>
      </c>
    </row>
    <row r="5658">
      <c r="A5658" t="inlineStr">
        <is>
          <t>VENKEYS</t>
        </is>
      </c>
      <c r="B5658" t="inlineStr">
        <is>
          <t>Investments</t>
        </is>
      </c>
      <c r="C5658" t="n">
        <v>0</v>
      </c>
      <c r="D5658" s="5" t="n">
        <v>43160</v>
      </c>
    </row>
    <row r="5659">
      <c r="A5659" t="inlineStr">
        <is>
          <t>VENKEYS</t>
        </is>
      </c>
      <c r="B5659" t="inlineStr">
        <is>
          <t>Total Assets</t>
        </is>
      </c>
      <c r="C5659" t="n">
        <v>967.92</v>
      </c>
      <c r="D5659" s="5" t="n">
        <v>43160</v>
      </c>
    </row>
    <row r="5660">
      <c r="A5660" t="inlineStr">
        <is>
          <t>VENUSREM</t>
        </is>
      </c>
      <c r="B5660" t="inlineStr">
        <is>
          <t>Total Share Capital</t>
        </is>
      </c>
      <c r="C5660" t="n">
        <v>12.34</v>
      </c>
      <c r="D5660" s="5" t="n">
        <v>43160</v>
      </c>
    </row>
    <row r="5661">
      <c r="A5661" t="inlineStr">
        <is>
          <t>VENUSREM</t>
        </is>
      </c>
      <c r="B5661" t="inlineStr">
        <is>
          <t>Net Worth</t>
        </is>
      </c>
      <c r="C5661" t="n">
        <v>367.99</v>
      </c>
      <c r="D5661" s="5" t="n">
        <v>43160</v>
      </c>
    </row>
    <row r="5662">
      <c r="A5662" t="inlineStr">
        <is>
          <t>VENUSREM</t>
        </is>
      </c>
      <c r="B5662" t="inlineStr">
        <is>
          <t>Total Debt</t>
        </is>
      </c>
      <c r="C5662" t="n">
        <v>254.08</v>
      </c>
      <c r="D5662" s="5" t="n">
        <v>43160</v>
      </c>
    </row>
    <row r="5663">
      <c r="A5663" t="inlineStr">
        <is>
          <t>VENUSREM</t>
        </is>
      </c>
      <c r="B5663" t="inlineStr">
        <is>
          <t>Net Block</t>
        </is>
      </c>
      <c r="C5663" t="n">
        <v>369.92</v>
      </c>
      <c r="D5663" s="5" t="n">
        <v>43160</v>
      </c>
    </row>
    <row r="5664">
      <c r="A5664" t="inlineStr">
        <is>
          <t>VENUSREM</t>
        </is>
      </c>
      <c r="B5664" t="inlineStr">
        <is>
          <t>Investments</t>
        </is>
      </c>
      <c r="C5664" t="n">
        <v>28.74</v>
      </c>
      <c r="D5664" s="5" t="n">
        <v>43160</v>
      </c>
    </row>
    <row r="5665">
      <c r="A5665" t="inlineStr">
        <is>
          <t>VENUSREM</t>
        </is>
      </c>
      <c r="B5665" t="inlineStr">
        <is>
          <t>Total Assets</t>
        </is>
      </c>
      <c r="C5665" t="n">
        <v>622.0700000000001</v>
      </c>
      <c r="D5665" s="5" t="n">
        <v>43160</v>
      </c>
    </row>
    <row r="5666">
      <c r="A5666" t="inlineStr">
        <is>
          <t>VETO</t>
        </is>
      </c>
      <c r="B5666" t="inlineStr">
        <is>
          <t>Total Share Capital</t>
        </is>
      </c>
      <c r="C5666" t="n">
        <v>18.33</v>
      </c>
      <c r="D5666" s="5" t="n">
        <v>43160</v>
      </c>
    </row>
    <row r="5667">
      <c r="A5667" t="inlineStr">
        <is>
          <t>VETO</t>
        </is>
      </c>
      <c r="B5667" t="inlineStr">
        <is>
          <t>Net Worth</t>
        </is>
      </c>
      <c r="C5667" t="n">
        <v>128.12</v>
      </c>
      <c r="D5667" s="5" t="n">
        <v>43160</v>
      </c>
    </row>
    <row r="5668">
      <c r="A5668" t="inlineStr">
        <is>
          <t>VETO</t>
        </is>
      </c>
      <c r="B5668" t="inlineStr">
        <is>
          <t>Total Debt</t>
        </is>
      </c>
      <c r="C5668" t="n">
        <v>35.39</v>
      </c>
      <c r="D5668" s="5" t="n">
        <v>43160</v>
      </c>
    </row>
    <row r="5669">
      <c r="A5669" t="inlineStr">
        <is>
          <t>VETO</t>
        </is>
      </c>
      <c r="B5669" t="inlineStr">
        <is>
          <t>Net Block</t>
        </is>
      </c>
      <c r="C5669" t="n">
        <v>17.59</v>
      </c>
      <c r="D5669" s="5" t="n">
        <v>43160</v>
      </c>
    </row>
    <row r="5670">
      <c r="A5670" t="inlineStr">
        <is>
          <t>VETO</t>
        </is>
      </c>
      <c r="B5670" t="inlineStr">
        <is>
          <t>Investments</t>
        </is>
      </c>
      <c r="C5670" t="n">
        <v>1.93</v>
      </c>
      <c r="D5670" s="5" t="n">
        <v>43160</v>
      </c>
    </row>
    <row r="5671">
      <c r="A5671" t="inlineStr">
        <is>
          <t>VETO</t>
        </is>
      </c>
      <c r="B5671" t="inlineStr">
        <is>
          <t>Total Assets</t>
        </is>
      </c>
      <c r="C5671" t="n">
        <v>163.51</v>
      </c>
      <c r="D5671" s="5" t="n">
        <v>43160</v>
      </c>
    </row>
    <row r="5672">
      <c r="A5672" t="inlineStr">
        <is>
          <t>VGUARD</t>
        </is>
      </c>
      <c r="B5672" t="inlineStr">
        <is>
          <t>Total Share Capital</t>
        </is>
      </c>
      <c r="C5672" t="n">
        <v>42.57</v>
      </c>
      <c r="D5672" s="5" t="n">
        <v>43160</v>
      </c>
    </row>
    <row r="5673">
      <c r="A5673" t="inlineStr">
        <is>
          <t>VGUARD</t>
        </is>
      </c>
      <c r="B5673" t="inlineStr">
        <is>
          <t>Net Worth</t>
        </is>
      </c>
      <c r="C5673" t="n">
        <v>751.62</v>
      </c>
      <c r="D5673" s="5" t="n">
        <v>43160</v>
      </c>
    </row>
    <row r="5674">
      <c r="A5674" t="inlineStr">
        <is>
          <t>VGUARD</t>
        </is>
      </c>
      <c r="B5674" t="inlineStr">
        <is>
          <t>Total Debt</t>
        </is>
      </c>
      <c r="C5674" t="n">
        <v>0</v>
      </c>
      <c r="D5674" s="5" t="n">
        <v>43160</v>
      </c>
    </row>
    <row r="5675">
      <c r="A5675" t="inlineStr">
        <is>
          <t>VGUARD</t>
        </is>
      </c>
      <c r="B5675" t="inlineStr">
        <is>
          <t>Net Block</t>
        </is>
      </c>
      <c r="C5675" t="n">
        <v>200.58</v>
      </c>
      <c r="D5675" s="5" t="n">
        <v>43160</v>
      </c>
    </row>
    <row r="5676">
      <c r="A5676" t="inlineStr">
        <is>
          <t>VGUARD</t>
        </is>
      </c>
      <c r="B5676" t="inlineStr">
        <is>
          <t>Investments</t>
        </is>
      </c>
      <c r="C5676" t="n">
        <v>84.01000000000001</v>
      </c>
      <c r="D5676" s="5" t="n">
        <v>43160</v>
      </c>
    </row>
    <row r="5677">
      <c r="A5677" t="inlineStr">
        <is>
          <t>VGUARD</t>
        </is>
      </c>
      <c r="B5677" t="inlineStr">
        <is>
          <t>Total Assets</t>
        </is>
      </c>
      <c r="C5677" t="n">
        <v>751.61</v>
      </c>
      <c r="D5677" s="5" t="n">
        <v>43160</v>
      </c>
    </row>
    <row r="5678">
      <c r="A5678" t="inlineStr">
        <is>
          <t>VICEROY</t>
        </is>
      </c>
      <c r="B5678" t="inlineStr">
        <is>
          <t>Total Share Capital</t>
        </is>
      </c>
      <c r="C5678" t="n">
        <v>42.41</v>
      </c>
      <c r="D5678" s="5" t="n">
        <v>43160</v>
      </c>
    </row>
    <row r="5679">
      <c r="A5679" t="inlineStr">
        <is>
          <t>VICEROY</t>
        </is>
      </c>
      <c r="B5679" t="inlineStr">
        <is>
          <t>Net Worth</t>
        </is>
      </c>
      <c r="C5679" t="n">
        <v>-358.12</v>
      </c>
      <c r="D5679" s="5" t="n">
        <v>43160</v>
      </c>
    </row>
    <row r="5680">
      <c r="A5680" t="inlineStr">
        <is>
          <t>VICEROY</t>
        </is>
      </c>
      <c r="B5680" t="inlineStr">
        <is>
          <t>Total Debt</t>
        </is>
      </c>
      <c r="C5680" t="n">
        <v>386.71</v>
      </c>
      <c r="D5680" s="5" t="n">
        <v>43160</v>
      </c>
    </row>
    <row r="5681">
      <c r="A5681" t="inlineStr">
        <is>
          <t>VICEROY</t>
        </is>
      </c>
      <c r="B5681" t="inlineStr">
        <is>
          <t>Net Block</t>
        </is>
      </c>
      <c r="C5681" t="n">
        <v>233.65</v>
      </c>
      <c r="D5681" s="5" t="n">
        <v>43160</v>
      </c>
    </row>
    <row r="5682">
      <c r="A5682" t="inlineStr">
        <is>
          <t>VICEROY</t>
        </is>
      </c>
      <c r="B5682" t="inlineStr">
        <is>
          <t>Investments</t>
        </is>
      </c>
      <c r="C5682" t="n">
        <v>18.9</v>
      </c>
      <c r="D5682" s="5" t="n">
        <v>43160</v>
      </c>
    </row>
    <row r="5683">
      <c r="A5683" t="inlineStr">
        <is>
          <t>VICEROY</t>
        </is>
      </c>
      <c r="B5683" t="inlineStr">
        <is>
          <t>Total Assets</t>
        </is>
      </c>
      <c r="C5683" t="n">
        <v>28.6</v>
      </c>
      <c r="D5683" s="5" t="n">
        <v>43160</v>
      </c>
    </row>
    <row r="5684">
      <c r="A5684" t="inlineStr">
        <is>
          <t>VIDHIING</t>
        </is>
      </c>
      <c r="B5684" t="inlineStr">
        <is>
          <t>Total Share Capital</t>
        </is>
      </c>
      <c r="C5684" t="n">
        <v>5</v>
      </c>
      <c r="D5684" s="5" t="n">
        <v>43160</v>
      </c>
    </row>
    <row r="5685">
      <c r="A5685" t="inlineStr">
        <is>
          <t>VIDHIING</t>
        </is>
      </c>
      <c r="B5685" t="inlineStr">
        <is>
          <t>Net Worth</t>
        </is>
      </c>
      <c r="C5685" t="n">
        <v>76.98</v>
      </c>
      <c r="D5685" s="5" t="n">
        <v>43160</v>
      </c>
    </row>
    <row r="5686">
      <c r="A5686" t="inlineStr">
        <is>
          <t>VIDHIING</t>
        </is>
      </c>
      <c r="B5686" t="inlineStr">
        <is>
          <t>Total Debt</t>
        </is>
      </c>
      <c r="C5686" t="n">
        <v>42.12</v>
      </c>
      <c r="D5686" s="5" t="n">
        <v>43160</v>
      </c>
    </row>
    <row r="5687">
      <c r="A5687" t="inlineStr">
        <is>
          <t>VIDHIING</t>
        </is>
      </c>
      <c r="B5687" t="inlineStr">
        <is>
          <t>Net Block</t>
        </is>
      </c>
      <c r="C5687" t="n">
        <v>29.27</v>
      </c>
      <c r="D5687" s="5" t="n">
        <v>43160</v>
      </c>
    </row>
    <row r="5688">
      <c r="A5688" t="inlineStr">
        <is>
          <t>VIDHIING</t>
        </is>
      </c>
      <c r="B5688" t="inlineStr">
        <is>
          <t>Investments</t>
        </is>
      </c>
      <c r="C5688" t="n">
        <v>0</v>
      </c>
      <c r="D5688" s="5" t="n">
        <v>43160</v>
      </c>
    </row>
    <row r="5689">
      <c r="A5689" t="inlineStr">
        <is>
          <t>VIDHIING</t>
        </is>
      </c>
      <c r="B5689" t="inlineStr">
        <is>
          <t>Total Assets</t>
        </is>
      </c>
      <c r="C5689" t="n">
        <v>119.1</v>
      </c>
      <c r="D5689" s="5" t="n">
        <v>43160</v>
      </c>
    </row>
    <row r="5690">
      <c r="A5690" t="inlineStr">
        <is>
          <t>VIJAYABANK</t>
        </is>
      </c>
      <c r="B5690" t="inlineStr">
        <is>
          <t>Total Share Capital</t>
        </is>
      </c>
      <c r="C5690" t="n">
        <v>1304.15</v>
      </c>
      <c r="D5690" s="5" t="n">
        <v>43160</v>
      </c>
    </row>
    <row r="5691">
      <c r="A5691" t="inlineStr">
        <is>
          <t>VIJAYABANK</t>
        </is>
      </c>
      <c r="B5691" t="inlineStr">
        <is>
          <t>Net Worth</t>
        </is>
      </c>
      <c r="C5691" t="n">
        <v>10627.2</v>
      </c>
      <c r="D5691" s="5" t="n">
        <v>43160</v>
      </c>
    </row>
    <row r="5692">
      <c r="A5692" t="inlineStr">
        <is>
          <t>VIJAYABANK</t>
        </is>
      </c>
      <c r="B5692" t="inlineStr">
        <is>
          <t>Total Debt</t>
        </is>
      </c>
      <c r="C5692" t="n">
        <v>164587.33</v>
      </c>
      <c r="D5692" s="5" t="n">
        <v>43160</v>
      </c>
    </row>
    <row r="5693">
      <c r="A5693" t="inlineStr">
        <is>
          <t>VIJAYABANK</t>
        </is>
      </c>
      <c r="B5693" t="inlineStr">
        <is>
          <t>Net Block</t>
        </is>
      </c>
      <c r="C5693" t="n">
        <v>1300.49</v>
      </c>
      <c r="D5693" s="5" t="n">
        <v>43160</v>
      </c>
    </row>
    <row r="5694">
      <c r="A5694" t="inlineStr">
        <is>
          <t>VIJAYABANK</t>
        </is>
      </c>
      <c r="B5694" t="inlineStr">
        <is>
          <t>Investments</t>
        </is>
      </c>
      <c r="C5694" t="n">
        <v>39511.66</v>
      </c>
      <c r="D5694" s="5" t="n">
        <v>43160</v>
      </c>
    </row>
    <row r="5695">
      <c r="A5695" t="inlineStr">
        <is>
          <t>VIJAYABANK</t>
        </is>
      </c>
      <c r="B5695" t="inlineStr">
        <is>
          <t>Total Assets</t>
        </is>
      </c>
      <c r="C5695" t="n">
        <v>177632.05</v>
      </c>
      <c r="D5695" s="5" t="n">
        <v>43160</v>
      </c>
    </row>
    <row r="5696">
      <c r="A5696" t="inlineStr">
        <is>
          <t>VIJSHAN</t>
        </is>
      </c>
      <c r="B5696" t="inlineStr">
        <is>
          <t>Total Share Capital</t>
        </is>
      </c>
      <c r="C5696" t="n">
        <v>26.19</v>
      </c>
      <c r="D5696" s="5" t="n">
        <v>43160</v>
      </c>
    </row>
    <row r="5697">
      <c r="A5697" t="inlineStr">
        <is>
          <t>VIJSHAN</t>
        </is>
      </c>
      <c r="B5697" t="inlineStr">
        <is>
          <t>Net Worth</t>
        </is>
      </c>
      <c r="C5697" t="n">
        <v>127.12</v>
      </c>
      <c r="D5697" s="5" t="n">
        <v>43160</v>
      </c>
    </row>
    <row r="5698">
      <c r="A5698" t="inlineStr">
        <is>
          <t>VIJSHAN</t>
        </is>
      </c>
      <c r="B5698" t="inlineStr">
        <is>
          <t>Total Debt</t>
        </is>
      </c>
      <c r="C5698" t="n">
        <v>35.92</v>
      </c>
      <c r="D5698" s="5" t="n">
        <v>43160</v>
      </c>
    </row>
    <row r="5699">
      <c r="A5699" t="inlineStr">
        <is>
          <t>VIJSHAN</t>
        </is>
      </c>
      <c r="B5699" t="inlineStr">
        <is>
          <t>Net Block</t>
        </is>
      </c>
      <c r="C5699" t="n">
        <v>1.73</v>
      </c>
      <c r="D5699" s="5" t="n">
        <v>43160</v>
      </c>
    </row>
    <row r="5700">
      <c r="A5700" t="inlineStr">
        <is>
          <t>VIJSHAN</t>
        </is>
      </c>
      <c r="B5700" t="inlineStr">
        <is>
          <t>Investments</t>
        </is>
      </c>
      <c r="C5700" t="n">
        <v>0.33</v>
      </c>
      <c r="D5700" s="5" t="n">
        <v>43160</v>
      </c>
    </row>
    <row r="5701">
      <c r="A5701" t="inlineStr">
        <is>
          <t>VIJSHAN</t>
        </is>
      </c>
      <c r="B5701" t="inlineStr">
        <is>
          <t>Total Assets</t>
        </is>
      </c>
      <c r="C5701" t="n">
        <v>163.04</v>
      </c>
      <c r="D5701" s="5" t="n">
        <v>43160</v>
      </c>
    </row>
    <row r="5702">
      <c r="A5702" t="inlineStr">
        <is>
          <t>VIKASECO</t>
        </is>
      </c>
      <c r="B5702" t="inlineStr">
        <is>
          <t>Total Share Capital</t>
        </is>
      </c>
      <c r="C5702" t="n">
        <v>27.99</v>
      </c>
      <c r="D5702" s="5" t="n">
        <v>43160</v>
      </c>
    </row>
    <row r="5703">
      <c r="A5703" t="inlineStr">
        <is>
          <t>VIKASECO</t>
        </is>
      </c>
      <c r="B5703" t="inlineStr">
        <is>
          <t>Net Worth</t>
        </is>
      </c>
      <c r="C5703" t="n">
        <v>159.84</v>
      </c>
      <c r="D5703" s="5" t="n">
        <v>43160</v>
      </c>
    </row>
    <row r="5704">
      <c r="A5704" t="inlineStr">
        <is>
          <t>VIKASECO</t>
        </is>
      </c>
      <c r="B5704" t="inlineStr">
        <is>
          <t>Total Debt</t>
        </is>
      </c>
      <c r="C5704" t="n">
        <v>138.88</v>
      </c>
      <c r="D5704" s="5" t="n">
        <v>43160</v>
      </c>
    </row>
    <row r="5705">
      <c r="A5705" t="inlineStr">
        <is>
          <t>VIKASECO</t>
        </is>
      </c>
      <c r="B5705" t="inlineStr">
        <is>
          <t>Net Block</t>
        </is>
      </c>
      <c r="C5705" t="n">
        <v>28.26</v>
      </c>
      <c r="D5705" s="5" t="n">
        <v>43160</v>
      </c>
    </row>
    <row r="5706">
      <c r="A5706" t="inlineStr">
        <is>
          <t>VIKASECO</t>
        </is>
      </c>
      <c r="B5706" t="inlineStr">
        <is>
          <t>Investments</t>
        </is>
      </c>
      <c r="C5706" t="n">
        <v>4.77</v>
      </c>
      <c r="D5706" s="5" t="n">
        <v>43160</v>
      </c>
    </row>
    <row r="5707">
      <c r="A5707" t="inlineStr">
        <is>
          <t>VIKASECO</t>
        </is>
      </c>
      <c r="B5707" t="inlineStr">
        <is>
          <t>Total Assets</t>
        </is>
      </c>
      <c r="C5707" t="n">
        <v>298.72</v>
      </c>
      <c r="D5707" s="5" t="n">
        <v>43160</v>
      </c>
    </row>
    <row r="5708">
      <c r="A5708" t="inlineStr">
        <is>
          <t>VIMTALABS</t>
        </is>
      </c>
      <c r="B5708" t="inlineStr">
        <is>
          <t>Total Share Capital</t>
        </is>
      </c>
      <c r="C5708" t="n">
        <v>4.42</v>
      </c>
      <c r="D5708" s="5" t="n">
        <v>43160</v>
      </c>
    </row>
    <row r="5709">
      <c r="A5709" t="inlineStr">
        <is>
          <t>VIMTALABS</t>
        </is>
      </c>
      <c r="B5709" t="inlineStr">
        <is>
          <t>Net Worth</t>
        </is>
      </c>
      <c r="C5709" t="n">
        <v>152.05</v>
      </c>
      <c r="D5709" s="5" t="n">
        <v>43160</v>
      </c>
    </row>
    <row r="5710">
      <c r="A5710" t="inlineStr">
        <is>
          <t>VIMTALABS</t>
        </is>
      </c>
      <c r="B5710" t="inlineStr">
        <is>
          <t>Total Debt</t>
        </is>
      </c>
      <c r="C5710" t="n">
        <v>32.61</v>
      </c>
      <c r="D5710" s="5" t="n">
        <v>43160</v>
      </c>
    </row>
    <row r="5711">
      <c r="A5711" t="inlineStr">
        <is>
          <t>VIMTALABS</t>
        </is>
      </c>
      <c r="B5711" t="inlineStr">
        <is>
          <t>Net Block</t>
        </is>
      </c>
      <c r="C5711" t="n">
        <v>140.39</v>
      </c>
      <c r="D5711" s="5" t="n">
        <v>43160</v>
      </c>
    </row>
    <row r="5712">
      <c r="A5712" t="inlineStr">
        <is>
          <t>VIMTALABS</t>
        </is>
      </c>
      <c r="B5712" t="inlineStr">
        <is>
          <t>Investments</t>
        </is>
      </c>
      <c r="C5712" t="n">
        <v>0</v>
      </c>
      <c r="D5712" s="5" t="n">
        <v>43160</v>
      </c>
    </row>
    <row r="5713">
      <c r="A5713" t="inlineStr">
        <is>
          <t>VIMTALABS</t>
        </is>
      </c>
      <c r="B5713" t="inlineStr">
        <is>
          <t>Total Assets</t>
        </is>
      </c>
      <c r="C5713" t="n">
        <v>184.66</v>
      </c>
      <c r="D5713" s="5" t="n">
        <v>43160</v>
      </c>
    </row>
    <row r="5714">
      <c r="A5714" t="inlineStr">
        <is>
          <t>VINATIORGA</t>
        </is>
      </c>
      <c r="B5714" t="inlineStr">
        <is>
          <t>Total Share Capital</t>
        </is>
      </c>
      <c r="C5714" t="n">
        <v>10.28</v>
      </c>
      <c r="D5714" s="5" t="n">
        <v>43160</v>
      </c>
    </row>
    <row r="5715">
      <c r="A5715" t="inlineStr">
        <is>
          <t>VINATIORGA</t>
        </is>
      </c>
      <c r="B5715" t="inlineStr">
        <is>
          <t>Net Worth</t>
        </is>
      </c>
      <c r="C5715" t="n">
        <v>796.67</v>
      </c>
      <c r="D5715" s="5" t="n">
        <v>43160</v>
      </c>
    </row>
    <row r="5716">
      <c r="A5716" t="inlineStr">
        <is>
          <t>VINATIORGA</t>
        </is>
      </c>
      <c r="B5716" t="inlineStr">
        <is>
          <t>Total Debt</t>
        </is>
      </c>
      <c r="C5716" t="n">
        <v>15.2</v>
      </c>
      <c r="D5716" s="5" t="n">
        <v>43160</v>
      </c>
    </row>
    <row r="5717">
      <c r="A5717" t="inlineStr">
        <is>
          <t>VINATIORGA</t>
        </is>
      </c>
      <c r="B5717" t="inlineStr">
        <is>
          <t>Net Block</t>
        </is>
      </c>
      <c r="C5717" t="n">
        <v>456.84</v>
      </c>
      <c r="D5717" s="5" t="n">
        <v>43160</v>
      </c>
    </row>
    <row r="5718">
      <c r="A5718" t="inlineStr">
        <is>
          <t>VINATIORGA</t>
        </is>
      </c>
      <c r="B5718" t="inlineStr">
        <is>
          <t>Investments</t>
        </is>
      </c>
      <c r="C5718" t="n">
        <v>131.74</v>
      </c>
      <c r="D5718" s="5" t="n">
        <v>43160</v>
      </c>
    </row>
    <row r="5719">
      <c r="A5719" t="inlineStr">
        <is>
          <t>VINATIORGA</t>
        </is>
      </c>
      <c r="B5719" t="inlineStr">
        <is>
          <t>Total Assets</t>
        </is>
      </c>
      <c r="C5719" t="n">
        <v>811.86</v>
      </c>
      <c r="D5719" s="5" t="n">
        <v>43160</v>
      </c>
    </row>
    <row r="5720">
      <c r="A5720" t="inlineStr">
        <is>
          <t>VINDHYATEL</t>
        </is>
      </c>
      <c r="B5720" t="inlineStr">
        <is>
          <t>Total Share Capital</t>
        </is>
      </c>
      <c r="C5720" t="n">
        <v>11.84</v>
      </c>
      <c r="D5720" s="5" t="n">
        <v>43160</v>
      </c>
    </row>
    <row r="5721">
      <c r="A5721" t="inlineStr">
        <is>
          <t>VINDHYATEL</t>
        </is>
      </c>
      <c r="B5721" t="inlineStr">
        <is>
          <t>Net Worth</t>
        </is>
      </c>
      <c r="C5721" t="n">
        <v>529.11</v>
      </c>
      <c r="D5721" s="5" t="n">
        <v>43160</v>
      </c>
    </row>
    <row r="5722">
      <c r="A5722" t="inlineStr">
        <is>
          <t>VINDHYATEL</t>
        </is>
      </c>
      <c r="B5722" t="inlineStr">
        <is>
          <t>Total Debt</t>
        </is>
      </c>
      <c r="C5722" t="n">
        <v>459.15</v>
      </c>
      <c r="D5722" s="5" t="n">
        <v>43160</v>
      </c>
    </row>
    <row r="5723">
      <c r="A5723" t="inlineStr">
        <is>
          <t>VINDHYATEL</t>
        </is>
      </c>
      <c r="B5723" t="inlineStr">
        <is>
          <t>Net Block</t>
        </is>
      </c>
      <c r="C5723" t="n">
        <v>91.67</v>
      </c>
      <c r="D5723" s="5" t="n">
        <v>43160</v>
      </c>
    </row>
    <row r="5724">
      <c r="A5724" t="inlineStr">
        <is>
          <t>VINDHYATEL</t>
        </is>
      </c>
      <c r="B5724" t="inlineStr">
        <is>
          <t>Investments</t>
        </is>
      </c>
      <c r="C5724" t="n">
        <v>166.16</v>
      </c>
      <c r="D5724" s="5" t="n">
        <v>43160</v>
      </c>
    </row>
    <row r="5725">
      <c r="A5725" t="inlineStr">
        <is>
          <t>VINDHYATEL</t>
        </is>
      </c>
      <c r="B5725" t="inlineStr">
        <is>
          <t>Total Assets</t>
        </is>
      </c>
      <c r="C5725" t="n">
        <v>988.26</v>
      </c>
      <c r="D5725" s="5" t="n">
        <v>43160</v>
      </c>
    </row>
    <row r="5726">
      <c r="A5726" t="inlineStr">
        <is>
          <t>VINYLINDIA</t>
        </is>
      </c>
      <c r="B5726" t="inlineStr">
        <is>
          <t>Total Share Capital</t>
        </is>
      </c>
      <c r="C5726" t="n">
        <v>1.83</v>
      </c>
      <c r="D5726" s="5" t="n">
        <v>43160</v>
      </c>
    </row>
    <row r="5727">
      <c r="A5727" t="inlineStr">
        <is>
          <t>VINYLINDIA</t>
        </is>
      </c>
      <c r="B5727" t="inlineStr">
        <is>
          <t>Net Worth</t>
        </is>
      </c>
      <c r="C5727" t="n">
        <v>55.49</v>
      </c>
      <c r="D5727" s="5" t="n">
        <v>43160</v>
      </c>
    </row>
    <row r="5728">
      <c r="A5728" t="inlineStr">
        <is>
          <t>VINYLINDIA</t>
        </is>
      </c>
      <c r="B5728" t="inlineStr">
        <is>
          <t>Total Debt</t>
        </is>
      </c>
      <c r="C5728" t="n">
        <v>0.49</v>
      </c>
      <c r="D5728" s="5" t="n">
        <v>43160</v>
      </c>
    </row>
    <row r="5729">
      <c r="A5729" t="inlineStr">
        <is>
          <t>VINYLINDIA</t>
        </is>
      </c>
      <c r="B5729" t="inlineStr">
        <is>
          <t>Net Block</t>
        </is>
      </c>
      <c r="C5729" t="n">
        <v>0.22</v>
      </c>
      <c r="D5729" s="5" t="n">
        <v>43160</v>
      </c>
    </row>
    <row r="5730">
      <c r="A5730" t="inlineStr">
        <is>
          <t>VINYLINDIA</t>
        </is>
      </c>
      <c r="B5730" t="inlineStr">
        <is>
          <t>Investments</t>
        </is>
      </c>
      <c r="C5730" t="n">
        <v>33.82</v>
      </c>
      <c r="D5730" s="5" t="n">
        <v>43160</v>
      </c>
    </row>
    <row r="5731">
      <c r="A5731" t="inlineStr">
        <is>
          <t>VINYLINDIA</t>
        </is>
      </c>
      <c r="B5731" t="inlineStr">
        <is>
          <t>Total Assets</t>
        </is>
      </c>
      <c r="C5731" t="n">
        <v>55.98</v>
      </c>
      <c r="D5731" s="5" t="n">
        <v>43160</v>
      </c>
    </row>
    <row r="5732">
      <c r="A5732" t="inlineStr">
        <is>
          <t>VIPCLOTHNG</t>
        </is>
      </c>
      <c r="B5732" t="inlineStr">
        <is>
          <t>Total Share Capital</t>
        </is>
      </c>
      <c r="C5732" t="n">
        <v>16.52</v>
      </c>
      <c r="D5732" s="5" t="n">
        <v>43160</v>
      </c>
    </row>
    <row r="5733">
      <c r="A5733" t="inlineStr">
        <is>
          <t>VIPCLOTHNG</t>
        </is>
      </c>
      <c r="B5733" t="inlineStr">
        <is>
          <t>Net Worth</t>
        </is>
      </c>
      <c r="C5733" t="n">
        <v>194.64</v>
      </c>
      <c r="D5733" s="5" t="n">
        <v>43160</v>
      </c>
    </row>
    <row r="5734">
      <c r="A5734" t="inlineStr">
        <is>
          <t>VIPCLOTHNG</t>
        </is>
      </c>
      <c r="B5734" t="inlineStr">
        <is>
          <t>Total Debt</t>
        </is>
      </c>
      <c r="C5734" t="n">
        <v>80.11</v>
      </c>
      <c r="D5734" s="5" t="n">
        <v>43160</v>
      </c>
    </row>
    <row r="5735">
      <c r="A5735" t="inlineStr">
        <is>
          <t>VIPCLOTHNG</t>
        </is>
      </c>
      <c r="B5735" t="inlineStr">
        <is>
          <t>Net Block</t>
        </is>
      </c>
      <c r="C5735" t="n">
        <v>166.03</v>
      </c>
      <c r="D5735" s="5" t="n">
        <v>43160</v>
      </c>
    </row>
    <row r="5736">
      <c r="A5736" t="inlineStr">
        <is>
          <t>VIPCLOTHNG</t>
        </is>
      </c>
      <c r="B5736" t="inlineStr">
        <is>
          <t>Investments</t>
        </is>
      </c>
      <c r="C5736" t="n">
        <v>0.01</v>
      </c>
      <c r="D5736" s="5" t="n">
        <v>43160</v>
      </c>
    </row>
    <row r="5737">
      <c r="A5737" t="inlineStr">
        <is>
          <t>VIPCLOTHNG</t>
        </is>
      </c>
      <c r="B5737" t="inlineStr">
        <is>
          <t>Total Assets</t>
        </is>
      </c>
      <c r="C5737" t="n">
        <v>274.75</v>
      </c>
      <c r="D5737" s="5" t="n">
        <v>43160</v>
      </c>
    </row>
    <row r="5738">
      <c r="A5738" t="inlineStr">
        <is>
          <t>VIPIND</t>
        </is>
      </c>
      <c r="B5738" t="inlineStr">
        <is>
          <t>Total Share Capital</t>
        </is>
      </c>
      <c r="C5738" t="n">
        <v>28.26</v>
      </c>
      <c r="D5738" s="5" t="n">
        <v>43160</v>
      </c>
    </row>
    <row r="5739">
      <c r="A5739" t="inlineStr">
        <is>
          <t>VIPIND</t>
        </is>
      </c>
      <c r="B5739" t="inlineStr">
        <is>
          <t>Net Worth</t>
        </is>
      </c>
      <c r="C5739" t="n">
        <v>471.94</v>
      </c>
      <c r="D5739" s="5" t="n">
        <v>43160</v>
      </c>
    </row>
    <row r="5740">
      <c r="A5740" t="inlineStr">
        <is>
          <t>VIPIND</t>
        </is>
      </c>
      <c r="B5740" t="inlineStr">
        <is>
          <t>Total Debt</t>
        </is>
      </c>
      <c r="C5740" t="n">
        <v>0</v>
      </c>
      <c r="D5740" s="5" t="n">
        <v>43160</v>
      </c>
    </row>
    <row r="5741">
      <c r="A5741" t="inlineStr">
        <is>
          <t>VIPIND</t>
        </is>
      </c>
      <c r="B5741" t="inlineStr">
        <is>
          <t>Net Block</t>
        </is>
      </c>
      <c r="C5741" t="n">
        <v>60.95</v>
      </c>
      <c r="D5741" s="5" t="n">
        <v>43160</v>
      </c>
    </row>
    <row r="5742">
      <c r="A5742" t="inlineStr">
        <is>
          <t>VIPIND</t>
        </is>
      </c>
      <c r="B5742" t="inlineStr">
        <is>
          <t>Investments</t>
        </is>
      </c>
      <c r="C5742" t="n">
        <v>100.96</v>
      </c>
      <c r="D5742" s="5" t="n">
        <v>43160</v>
      </c>
    </row>
    <row r="5743">
      <c r="A5743" t="inlineStr">
        <is>
          <t>VIPIND</t>
        </is>
      </c>
      <c r="B5743" t="inlineStr">
        <is>
          <t>Total Assets</t>
        </is>
      </c>
      <c r="C5743" t="n">
        <v>471.94</v>
      </c>
      <c r="D5743" s="5" t="n">
        <v>43160</v>
      </c>
    </row>
    <row r="5744">
      <c r="A5744" t="inlineStr">
        <is>
          <t>VIPULLTD</t>
        </is>
      </c>
      <c r="B5744" t="inlineStr">
        <is>
          <t>Total Share Capital</t>
        </is>
      </c>
      <c r="C5744" t="n">
        <v>12</v>
      </c>
      <c r="D5744" s="5" t="n">
        <v>43160</v>
      </c>
    </row>
    <row r="5745">
      <c r="A5745" t="inlineStr">
        <is>
          <t>VIPULLTD</t>
        </is>
      </c>
      <c r="B5745" t="inlineStr">
        <is>
          <t>Net Worth</t>
        </is>
      </c>
      <c r="C5745" t="n">
        <v>403.67</v>
      </c>
      <c r="D5745" s="5" t="n">
        <v>43160</v>
      </c>
    </row>
    <row r="5746">
      <c r="A5746" t="inlineStr">
        <is>
          <t>VIPULLTD</t>
        </is>
      </c>
      <c r="B5746" t="inlineStr">
        <is>
          <t>Total Debt</t>
        </is>
      </c>
      <c r="C5746" t="n">
        <v>512.25</v>
      </c>
      <c r="D5746" s="5" t="n">
        <v>43160</v>
      </c>
    </row>
    <row r="5747">
      <c r="A5747" t="inlineStr">
        <is>
          <t>VIPULLTD</t>
        </is>
      </c>
      <c r="B5747" t="inlineStr">
        <is>
          <t>Net Block</t>
        </is>
      </c>
      <c r="C5747" t="n">
        <v>7.47</v>
      </c>
      <c r="D5747" s="5" t="n">
        <v>43160</v>
      </c>
    </row>
    <row r="5748">
      <c r="A5748" t="inlineStr">
        <is>
          <t>VIPULLTD</t>
        </is>
      </c>
      <c r="B5748" t="inlineStr">
        <is>
          <t>Investments</t>
        </is>
      </c>
      <c r="C5748" t="n">
        <v>23.78</v>
      </c>
      <c r="D5748" s="5" t="n">
        <v>43160</v>
      </c>
    </row>
    <row r="5749">
      <c r="A5749" t="inlineStr">
        <is>
          <t>VIPULLTD</t>
        </is>
      </c>
      <c r="B5749" t="inlineStr">
        <is>
          <t>Total Assets</t>
        </is>
      </c>
      <c r="C5749" t="n">
        <v>915.92</v>
      </c>
      <c r="D5749" s="5" t="n">
        <v>43160</v>
      </c>
    </row>
    <row r="5750">
      <c r="A5750" t="inlineStr">
        <is>
          <t>VISAKAIND</t>
        </is>
      </c>
      <c r="B5750" t="inlineStr">
        <is>
          <t>Total Share Capital</t>
        </is>
      </c>
      <c r="C5750" t="n">
        <v>15.92</v>
      </c>
      <c r="D5750" s="5" t="n">
        <v>43160</v>
      </c>
    </row>
    <row r="5751">
      <c r="A5751" t="inlineStr">
        <is>
          <t>VISAKAIND</t>
        </is>
      </c>
      <c r="B5751" t="inlineStr">
        <is>
          <t>Net Worth</t>
        </is>
      </c>
      <c r="C5751" t="n">
        <v>445.66</v>
      </c>
      <c r="D5751" s="5" t="n">
        <v>43160</v>
      </c>
    </row>
    <row r="5752">
      <c r="A5752" t="inlineStr">
        <is>
          <t>VISAKAIND</t>
        </is>
      </c>
      <c r="B5752" t="inlineStr">
        <is>
          <t>Total Debt</t>
        </is>
      </c>
      <c r="C5752" t="n">
        <v>210.53</v>
      </c>
      <c r="D5752" s="5" t="n">
        <v>43160</v>
      </c>
    </row>
    <row r="5753">
      <c r="A5753" t="inlineStr">
        <is>
          <t>VISAKAIND</t>
        </is>
      </c>
      <c r="B5753" t="inlineStr">
        <is>
          <t>Net Block</t>
        </is>
      </c>
      <c r="C5753" t="n">
        <v>321.57</v>
      </c>
      <c r="D5753" s="5" t="n">
        <v>43160</v>
      </c>
    </row>
    <row r="5754">
      <c r="A5754" t="inlineStr">
        <is>
          <t>VISAKAIND</t>
        </is>
      </c>
      <c r="B5754" t="inlineStr">
        <is>
          <t>Investments</t>
        </is>
      </c>
      <c r="C5754" t="n">
        <v>0</v>
      </c>
      <c r="D5754" s="5" t="n">
        <v>43160</v>
      </c>
    </row>
    <row r="5755">
      <c r="A5755" t="inlineStr">
        <is>
          <t>VISAKAIND</t>
        </is>
      </c>
      <c r="B5755" t="inlineStr">
        <is>
          <t>Total Assets</t>
        </is>
      </c>
      <c r="C5755" t="n">
        <v>656.1900000000001</v>
      </c>
      <c r="D5755" s="5" t="n">
        <v>43160</v>
      </c>
    </row>
    <row r="5756">
      <c r="A5756" t="inlineStr">
        <is>
          <t>VIVIMEDLAB</t>
        </is>
      </c>
      <c r="B5756" t="inlineStr">
        <is>
          <t>Total Share Capital</t>
        </is>
      </c>
      <c r="C5756" t="n">
        <v>16.51</v>
      </c>
      <c r="D5756" s="5" t="n">
        <v>43160</v>
      </c>
    </row>
    <row r="5757">
      <c r="A5757" t="inlineStr">
        <is>
          <t>VIVIMEDLAB</t>
        </is>
      </c>
      <c r="B5757" t="inlineStr">
        <is>
          <t>Net Worth</t>
        </is>
      </c>
      <c r="C5757" t="n">
        <v>567.41</v>
      </c>
      <c r="D5757" s="5" t="n">
        <v>43160</v>
      </c>
    </row>
    <row r="5758">
      <c r="A5758" t="inlineStr">
        <is>
          <t>VIVIMEDLAB</t>
        </is>
      </c>
      <c r="B5758" t="inlineStr">
        <is>
          <t>Total Debt</t>
        </is>
      </c>
      <c r="C5758" t="n">
        <v>374.66</v>
      </c>
      <c r="D5758" s="5" t="n">
        <v>43160</v>
      </c>
    </row>
    <row r="5759">
      <c r="A5759" t="inlineStr">
        <is>
          <t>VIVIMEDLAB</t>
        </is>
      </c>
      <c r="B5759" t="inlineStr">
        <is>
          <t>Net Block</t>
        </is>
      </c>
      <c r="C5759" t="n">
        <v>404.83</v>
      </c>
      <c r="D5759" s="5" t="n">
        <v>43160</v>
      </c>
    </row>
    <row r="5760">
      <c r="A5760" t="inlineStr">
        <is>
          <t>VIVIMEDLAB</t>
        </is>
      </c>
      <c r="B5760" t="inlineStr">
        <is>
          <t>Investments</t>
        </is>
      </c>
      <c r="C5760" t="n">
        <v>151.87</v>
      </c>
      <c r="D5760" s="5" t="n">
        <v>43160</v>
      </c>
    </row>
    <row r="5761">
      <c r="A5761" t="inlineStr">
        <is>
          <t>VIVIMEDLAB</t>
        </is>
      </c>
      <c r="B5761" t="inlineStr">
        <is>
          <t>Total Assets</t>
        </is>
      </c>
      <c r="C5761" t="n">
        <v>942.08</v>
      </c>
      <c r="D5761" s="5" t="n">
        <v>43160</v>
      </c>
    </row>
    <row r="5762">
      <c r="A5762" t="inlineStr">
        <is>
          <t>VLSFINANCE</t>
        </is>
      </c>
      <c r="B5762" t="inlineStr">
        <is>
          <t>Total Share Capital</t>
        </is>
      </c>
      <c r="C5762" t="n">
        <v>38.78</v>
      </c>
      <c r="D5762" s="5" t="n">
        <v>43160</v>
      </c>
    </row>
    <row r="5763">
      <c r="A5763" t="inlineStr">
        <is>
          <t>VLSFINANCE</t>
        </is>
      </c>
      <c r="B5763" t="inlineStr">
        <is>
          <t>Net Worth</t>
        </is>
      </c>
      <c r="C5763" t="n">
        <v>260.37</v>
      </c>
      <c r="D5763" s="5" t="n">
        <v>43160</v>
      </c>
    </row>
    <row r="5764">
      <c r="A5764" t="inlineStr">
        <is>
          <t>VLSFINANCE</t>
        </is>
      </c>
      <c r="B5764" t="inlineStr">
        <is>
          <t>Total Debt</t>
        </is>
      </c>
      <c r="C5764" t="n">
        <v>0</v>
      </c>
      <c r="D5764" s="5" t="n">
        <v>43160</v>
      </c>
    </row>
    <row r="5765">
      <c r="A5765" t="inlineStr">
        <is>
          <t>VLSFINANCE</t>
        </is>
      </c>
      <c r="B5765" t="inlineStr">
        <is>
          <t>Net Block</t>
        </is>
      </c>
      <c r="C5765" t="n">
        <v>9.529999999999999</v>
      </c>
      <c r="D5765" s="5" t="n">
        <v>43160</v>
      </c>
    </row>
    <row r="5766">
      <c r="A5766" t="inlineStr">
        <is>
          <t>VLSFINANCE</t>
        </is>
      </c>
      <c r="B5766" t="inlineStr">
        <is>
          <t>Investments</t>
        </is>
      </c>
      <c r="C5766" t="n">
        <v>264.32</v>
      </c>
      <c r="D5766" s="5" t="n">
        <v>43160</v>
      </c>
    </row>
    <row r="5767">
      <c r="A5767" t="inlineStr">
        <is>
          <t>VLSFINANCE</t>
        </is>
      </c>
      <c r="B5767" t="inlineStr">
        <is>
          <t>Total Assets</t>
        </is>
      </c>
      <c r="C5767" t="n">
        <v>260.36</v>
      </c>
      <c r="D5767" s="5" t="n">
        <v>43160</v>
      </c>
    </row>
    <row r="5768">
      <c r="A5768" t="inlineStr">
        <is>
          <t>VMART</t>
        </is>
      </c>
      <c r="B5768" t="inlineStr">
        <is>
          <t>Total Share Capital</t>
        </is>
      </c>
      <c r="C5768" t="n">
        <v>18.1</v>
      </c>
      <c r="D5768" s="5" t="n">
        <v>43160</v>
      </c>
    </row>
    <row r="5769">
      <c r="A5769" t="inlineStr">
        <is>
          <t>VMART</t>
        </is>
      </c>
      <c r="B5769" t="inlineStr">
        <is>
          <t>Net Worth</t>
        </is>
      </c>
      <c r="C5769" t="n">
        <v>347.44</v>
      </c>
      <c r="D5769" s="5" t="n">
        <v>43160</v>
      </c>
    </row>
    <row r="5770">
      <c r="A5770" t="inlineStr">
        <is>
          <t>VMART</t>
        </is>
      </c>
      <c r="B5770" t="inlineStr">
        <is>
          <t>Total Debt</t>
        </is>
      </c>
      <c r="C5770" t="n">
        <v>0.32</v>
      </c>
      <c r="D5770" s="5" t="n">
        <v>43160</v>
      </c>
    </row>
    <row r="5771">
      <c r="A5771" t="inlineStr">
        <is>
          <t>VMART</t>
        </is>
      </c>
      <c r="B5771" t="inlineStr">
        <is>
          <t>Net Block</t>
        </is>
      </c>
      <c r="C5771" t="n">
        <v>144.75</v>
      </c>
      <c r="D5771" s="5" t="n">
        <v>43160</v>
      </c>
    </row>
    <row r="5772">
      <c r="A5772" t="inlineStr">
        <is>
          <t>VMART</t>
        </is>
      </c>
      <c r="B5772" t="inlineStr">
        <is>
          <t>Investments</t>
        </is>
      </c>
      <c r="C5772" t="n">
        <v>34.03</v>
      </c>
      <c r="D5772" s="5" t="n">
        <v>43160</v>
      </c>
    </row>
    <row r="5773">
      <c r="A5773" t="inlineStr">
        <is>
          <t>VMART</t>
        </is>
      </c>
      <c r="B5773" t="inlineStr">
        <is>
          <t>Total Assets</t>
        </is>
      </c>
      <c r="C5773" t="n">
        <v>347.76</v>
      </c>
      <c r="D5773" s="5" t="n">
        <v>43160</v>
      </c>
    </row>
    <row r="5774">
      <c r="A5774" t="inlineStr">
        <is>
          <t>VOLTAMP</t>
        </is>
      </c>
      <c r="B5774" t="inlineStr">
        <is>
          <t>Total Share Capital</t>
        </is>
      </c>
      <c r="C5774" t="n">
        <v>10.12</v>
      </c>
      <c r="D5774" s="5" t="n">
        <v>43160</v>
      </c>
    </row>
    <row r="5775">
      <c r="A5775" t="inlineStr">
        <is>
          <t>VOLTAMP</t>
        </is>
      </c>
      <c r="B5775" t="inlineStr">
        <is>
          <t>Net Worth</t>
        </is>
      </c>
      <c r="C5775" t="n">
        <v>620.13</v>
      </c>
      <c r="D5775" s="5" t="n">
        <v>43160</v>
      </c>
    </row>
    <row r="5776">
      <c r="A5776" t="inlineStr">
        <is>
          <t>VOLTAMP</t>
        </is>
      </c>
      <c r="B5776" t="inlineStr">
        <is>
          <t>Total Debt</t>
        </is>
      </c>
      <c r="C5776" t="n">
        <v>0</v>
      </c>
      <c r="D5776" s="5" t="n">
        <v>43160</v>
      </c>
    </row>
    <row r="5777">
      <c r="A5777" t="inlineStr">
        <is>
          <t>VOLTAMP</t>
        </is>
      </c>
      <c r="B5777" t="inlineStr">
        <is>
          <t>Net Block</t>
        </is>
      </c>
      <c r="C5777" t="n">
        <v>42.99</v>
      </c>
      <c r="D5777" s="5" t="n">
        <v>43160</v>
      </c>
    </row>
    <row r="5778">
      <c r="A5778" t="inlineStr">
        <is>
          <t>VOLTAMP</t>
        </is>
      </c>
      <c r="B5778" t="inlineStr">
        <is>
          <t>Investments</t>
        </is>
      </c>
      <c r="C5778" t="n">
        <v>351.9</v>
      </c>
      <c r="D5778" s="5" t="n">
        <v>43160</v>
      </c>
    </row>
    <row r="5779">
      <c r="A5779" t="inlineStr">
        <is>
          <t>VOLTAMP</t>
        </is>
      </c>
      <c r="B5779" t="inlineStr">
        <is>
          <t>Total Assets</t>
        </is>
      </c>
      <c r="C5779" t="n">
        <v>620.13</v>
      </c>
      <c r="D5779" s="5" t="n">
        <v>43160</v>
      </c>
    </row>
    <row r="5780">
      <c r="A5780" t="inlineStr">
        <is>
          <t>VOLTAS</t>
        </is>
      </c>
      <c r="B5780" t="inlineStr">
        <is>
          <t>Total Share Capital</t>
        </is>
      </c>
      <c r="C5780" t="n">
        <v>33.08</v>
      </c>
      <c r="D5780" s="5" t="n">
        <v>43160</v>
      </c>
    </row>
    <row r="5781">
      <c r="A5781" t="inlineStr">
        <is>
          <t>VOLTAS</t>
        </is>
      </c>
      <c r="B5781" t="inlineStr">
        <is>
          <t>Net Worth</t>
        </is>
      </c>
      <c r="C5781" t="n">
        <v>3513.96</v>
      </c>
      <c r="D5781" s="5" t="n">
        <v>43160</v>
      </c>
    </row>
    <row r="5782">
      <c r="A5782" t="inlineStr">
        <is>
          <t>VOLTAS</t>
        </is>
      </c>
      <c r="B5782" t="inlineStr">
        <is>
          <t>Total Debt</t>
        </is>
      </c>
      <c r="C5782" t="n">
        <v>27.82</v>
      </c>
      <c r="D5782" s="5" t="n">
        <v>43160</v>
      </c>
    </row>
    <row r="5783">
      <c r="A5783" t="inlineStr">
        <is>
          <t>VOLTAS</t>
        </is>
      </c>
      <c r="B5783" t="inlineStr">
        <is>
          <t>Net Block</t>
        </is>
      </c>
      <c r="C5783" t="n">
        <v>160.89</v>
      </c>
      <c r="D5783" s="5" t="n">
        <v>43160</v>
      </c>
    </row>
    <row r="5784">
      <c r="A5784" t="inlineStr">
        <is>
          <t>VOLTAS</t>
        </is>
      </c>
      <c r="B5784" t="inlineStr">
        <is>
          <t>Investments</t>
        </is>
      </c>
      <c r="C5784" t="n">
        <v>2894.3</v>
      </c>
      <c r="D5784" s="5" t="n">
        <v>43160</v>
      </c>
    </row>
    <row r="5785">
      <c r="A5785" t="inlineStr">
        <is>
          <t>VOLTAS</t>
        </is>
      </c>
      <c r="B5785" t="inlineStr">
        <is>
          <t>Total Assets</t>
        </is>
      </c>
      <c r="C5785" t="n">
        <v>3541.78</v>
      </c>
      <c r="D5785" s="5" t="n">
        <v>43160</v>
      </c>
    </row>
    <row r="5786">
      <c r="A5786" t="inlineStr">
        <is>
          <t>VRLLOG</t>
        </is>
      </c>
      <c r="B5786" t="inlineStr">
        <is>
          <t>Total Share Capital</t>
        </is>
      </c>
      <c r="C5786" t="n">
        <v>90.34</v>
      </c>
      <c r="D5786" s="5" t="n">
        <v>43160</v>
      </c>
    </row>
    <row r="5787">
      <c r="A5787" t="inlineStr">
        <is>
          <t>VRLLOG</t>
        </is>
      </c>
      <c r="B5787" t="inlineStr">
        <is>
          <t>Net Worth</t>
        </is>
      </c>
      <c r="C5787" t="n">
        <v>593.22</v>
      </c>
      <c r="D5787" s="5" t="n">
        <v>43160</v>
      </c>
    </row>
    <row r="5788">
      <c r="A5788" t="inlineStr">
        <is>
          <t>VRLLOG</t>
        </is>
      </c>
      <c r="B5788" t="inlineStr">
        <is>
          <t>Total Debt</t>
        </is>
      </c>
      <c r="C5788" t="n">
        <v>68.84999999999999</v>
      </c>
      <c r="D5788" s="5" t="n">
        <v>43160</v>
      </c>
    </row>
    <row r="5789">
      <c r="A5789" t="inlineStr">
        <is>
          <t>VRLLOG</t>
        </is>
      </c>
      <c r="B5789" t="inlineStr">
        <is>
          <t>Net Block</t>
        </is>
      </c>
      <c r="C5789" t="n">
        <v>622.42</v>
      </c>
      <c r="D5789" s="5" t="n">
        <v>43160</v>
      </c>
    </row>
    <row r="5790">
      <c r="A5790" t="inlineStr">
        <is>
          <t>VRLLOG</t>
        </is>
      </c>
      <c r="B5790" t="inlineStr">
        <is>
          <t>Investments</t>
        </is>
      </c>
      <c r="C5790" t="n">
        <v>0.06</v>
      </c>
      <c r="D5790" s="5" t="n">
        <v>43160</v>
      </c>
    </row>
    <row r="5791">
      <c r="A5791" t="inlineStr">
        <is>
          <t>VRLLOG</t>
        </is>
      </c>
      <c r="B5791" t="inlineStr">
        <is>
          <t>Total Assets</t>
        </is>
      </c>
      <c r="C5791" t="n">
        <v>662.0700000000001</v>
      </c>
      <c r="D5791" s="5" t="n">
        <v>43160</v>
      </c>
    </row>
    <row r="5792">
      <c r="A5792" t="inlineStr">
        <is>
          <t>VSSL</t>
        </is>
      </c>
      <c r="B5792" t="inlineStr">
        <is>
          <t>Total Share Capital</t>
        </is>
      </c>
      <c r="C5792" t="n">
        <v>35.7</v>
      </c>
      <c r="D5792" s="5" t="n">
        <v>43160</v>
      </c>
    </row>
    <row r="5793">
      <c r="A5793" t="inlineStr">
        <is>
          <t>VSSL</t>
        </is>
      </c>
      <c r="B5793" t="inlineStr">
        <is>
          <t>Net Worth</t>
        </is>
      </c>
      <c r="C5793" t="n">
        <v>339.32</v>
      </c>
      <c r="D5793" s="5" t="n">
        <v>43160</v>
      </c>
    </row>
    <row r="5794">
      <c r="A5794" t="inlineStr">
        <is>
          <t>VSSL</t>
        </is>
      </c>
      <c r="B5794" t="inlineStr">
        <is>
          <t>Total Debt</t>
        </is>
      </c>
      <c r="C5794" t="n">
        <v>219.96</v>
      </c>
      <c r="D5794" s="5" t="n">
        <v>43160</v>
      </c>
    </row>
    <row r="5795">
      <c r="A5795" t="inlineStr">
        <is>
          <t>VSSL</t>
        </is>
      </c>
      <c r="B5795" t="inlineStr">
        <is>
          <t>Net Block</t>
        </is>
      </c>
      <c r="C5795" t="n">
        <v>249.56</v>
      </c>
      <c r="D5795" s="5" t="n">
        <v>43160</v>
      </c>
    </row>
    <row r="5796">
      <c r="A5796" t="inlineStr">
        <is>
          <t>VSSL</t>
        </is>
      </c>
      <c r="B5796" t="inlineStr">
        <is>
          <t>Investments</t>
        </is>
      </c>
      <c r="C5796" t="n">
        <v>8.16</v>
      </c>
      <c r="D5796" s="5" t="n">
        <v>43160</v>
      </c>
    </row>
    <row r="5797">
      <c r="A5797" t="inlineStr">
        <is>
          <t>VSSL</t>
        </is>
      </c>
      <c r="B5797" t="inlineStr">
        <is>
          <t>Total Assets</t>
        </is>
      </c>
      <c r="C5797" t="n">
        <v>559.27</v>
      </c>
      <c r="D5797" s="5" t="n">
        <v>43160</v>
      </c>
    </row>
    <row r="5798">
      <c r="A5798" t="inlineStr">
        <is>
          <t>VTL</t>
        </is>
      </c>
      <c r="B5798" t="inlineStr">
        <is>
          <t>Total Share Capital</t>
        </is>
      </c>
      <c r="C5798" t="n">
        <v>57.43</v>
      </c>
      <c r="D5798" s="5" t="n">
        <v>43160</v>
      </c>
    </row>
    <row r="5799">
      <c r="A5799" t="inlineStr">
        <is>
          <t>VTL</t>
        </is>
      </c>
      <c r="B5799" t="inlineStr">
        <is>
          <t>Net Worth</t>
        </is>
      </c>
      <c r="C5799" t="n">
        <v>4631.96</v>
      </c>
      <c r="D5799" s="5" t="n">
        <v>43160</v>
      </c>
    </row>
    <row r="5800">
      <c r="A5800" t="inlineStr">
        <is>
          <t>VTL</t>
        </is>
      </c>
      <c r="B5800" t="inlineStr">
        <is>
          <t>Total Debt</t>
        </is>
      </c>
      <c r="C5800" t="n">
        <v>2001.06</v>
      </c>
      <c r="D5800" s="5" t="n">
        <v>43160</v>
      </c>
    </row>
    <row r="5801">
      <c r="A5801" t="inlineStr">
        <is>
          <t>VTL</t>
        </is>
      </c>
      <c r="B5801" t="inlineStr">
        <is>
          <t>Net Block</t>
        </is>
      </c>
      <c r="C5801" t="n">
        <v>2506.77</v>
      </c>
      <c r="D5801" s="5" t="n">
        <v>43160</v>
      </c>
    </row>
    <row r="5802">
      <c r="A5802" t="inlineStr">
        <is>
          <t>VTL</t>
        </is>
      </c>
      <c r="B5802" t="inlineStr">
        <is>
          <t>Investments</t>
        </is>
      </c>
      <c r="C5802" t="n">
        <v>1592</v>
      </c>
      <c r="D5802" s="5" t="n">
        <v>43160</v>
      </c>
    </row>
    <row r="5803">
      <c r="A5803" t="inlineStr">
        <is>
          <t>VTL</t>
        </is>
      </c>
      <c r="B5803" t="inlineStr">
        <is>
          <t>Total Assets</t>
        </is>
      </c>
      <c r="C5803" t="n">
        <v>6633.02</v>
      </c>
      <c r="D5803" s="5" t="n">
        <v>43160</v>
      </c>
    </row>
    <row r="5804">
      <c r="A5804" t="inlineStr">
        <is>
          <t>WABAG</t>
        </is>
      </c>
      <c r="B5804" t="inlineStr">
        <is>
          <t>Total Share Capital</t>
        </is>
      </c>
      <c r="C5804" t="n">
        <v>10.93</v>
      </c>
      <c r="D5804" s="5" t="n">
        <v>43160</v>
      </c>
    </row>
    <row r="5805">
      <c r="A5805" t="inlineStr">
        <is>
          <t>WABAG</t>
        </is>
      </c>
      <c r="B5805" t="inlineStr">
        <is>
          <t>Net Worth</t>
        </is>
      </c>
      <c r="C5805" t="n">
        <v>916.88</v>
      </c>
      <c r="D5805" s="5" t="n">
        <v>43160</v>
      </c>
    </row>
    <row r="5806">
      <c r="A5806" t="inlineStr">
        <is>
          <t>WABAG</t>
        </is>
      </c>
      <c r="B5806" t="inlineStr">
        <is>
          <t>Total Debt</t>
        </is>
      </c>
      <c r="C5806" t="n">
        <v>276.26</v>
      </c>
      <c r="D5806" s="5" t="n">
        <v>43160</v>
      </c>
    </row>
    <row r="5807">
      <c r="A5807" t="inlineStr">
        <is>
          <t>WABAG</t>
        </is>
      </c>
      <c r="B5807" t="inlineStr">
        <is>
          <t>Net Block</t>
        </is>
      </c>
      <c r="C5807" t="n">
        <v>87.48</v>
      </c>
      <c r="D5807" s="5" t="n">
        <v>43160</v>
      </c>
    </row>
    <row r="5808">
      <c r="A5808" t="inlineStr">
        <is>
          <t>WABAG</t>
        </is>
      </c>
      <c r="B5808" t="inlineStr">
        <is>
          <t>Investments</t>
        </is>
      </c>
      <c r="C5808" t="n">
        <v>25.36</v>
      </c>
      <c r="D5808" s="5" t="n">
        <v>43160</v>
      </c>
    </row>
    <row r="5809">
      <c r="A5809" t="inlineStr">
        <is>
          <t>WABAG</t>
        </is>
      </c>
      <c r="B5809" t="inlineStr">
        <is>
          <t>Total Assets</t>
        </is>
      </c>
      <c r="C5809" t="n">
        <v>1193.14</v>
      </c>
      <c r="D5809" s="5" t="n">
        <v>43160</v>
      </c>
    </row>
    <row r="5810">
      <c r="A5810" t="inlineStr">
        <is>
          <t>WALCHANNAG</t>
        </is>
      </c>
      <c r="B5810" t="inlineStr">
        <is>
          <t>Total Share Capital</t>
        </is>
      </c>
      <c r="C5810" t="n">
        <v>7.61</v>
      </c>
      <c r="D5810" s="5" t="n">
        <v>43160</v>
      </c>
    </row>
    <row r="5811">
      <c r="A5811" t="inlineStr">
        <is>
          <t>WALCHANNAG</t>
        </is>
      </c>
      <c r="B5811" t="inlineStr">
        <is>
          <t>Net Worth</t>
        </is>
      </c>
      <c r="C5811" t="n">
        <v>339.04</v>
      </c>
      <c r="D5811" s="5" t="n">
        <v>43160</v>
      </c>
    </row>
    <row r="5812">
      <c r="A5812" t="inlineStr">
        <is>
          <t>WALCHANNAG</t>
        </is>
      </c>
      <c r="B5812" t="inlineStr">
        <is>
          <t>Total Debt</t>
        </is>
      </c>
      <c r="C5812" t="n">
        <v>434.33</v>
      </c>
      <c r="D5812" s="5" t="n">
        <v>43160</v>
      </c>
    </row>
    <row r="5813">
      <c r="A5813" t="inlineStr">
        <is>
          <t>WALCHANNAG</t>
        </is>
      </c>
      <c r="B5813" t="inlineStr">
        <is>
          <t>Net Block</t>
        </is>
      </c>
      <c r="C5813" t="n">
        <v>362.24</v>
      </c>
      <c r="D5813" s="5" t="n">
        <v>43160</v>
      </c>
    </row>
    <row r="5814">
      <c r="A5814" t="inlineStr">
        <is>
          <t>WALCHANNAG</t>
        </is>
      </c>
      <c r="B5814" t="inlineStr">
        <is>
          <t>Investments</t>
        </is>
      </c>
      <c r="C5814" t="n">
        <v>3.03</v>
      </c>
      <c r="D5814" s="5" t="n">
        <v>43160</v>
      </c>
    </row>
    <row r="5815">
      <c r="A5815" t="inlineStr">
        <is>
          <t>WALCHANNAG</t>
        </is>
      </c>
      <c r="B5815" t="inlineStr">
        <is>
          <t>Total Assets</t>
        </is>
      </c>
      <c r="C5815" t="n">
        <v>773.37</v>
      </c>
      <c r="D5815" s="5" t="n">
        <v>43160</v>
      </c>
    </row>
    <row r="5816">
      <c r="A5816" t="inlineStr">
        <is>
          <t>WEBELSOLAR</t>
        </is>
      </c>
      <c r="B5816" t="inlineStr">
        <is>
          <t>Total Share Capital</t>
        </is>
      </c>
      <c r="C5816" t="n">
        <v>26.68</v>
      </c>
      <c r="D5816" s="5" t="n">
        <v>43160</v>
      </c>
    </row>
    <row r="5817">
      <c r="A5817" t="inlineStr">
        <is>
          <t>WEBELSOLAR</t>
        </is>
      </c>
      <c r="B5817" t="inlineStr">
        <is>
          <t>Net Worth</t>
        </is>
      </c>
      <c r="C5817" t="n">
        <v>89.81999999999999</v>
      </c>
      <c r="D5817" s="5" t="n">
        <v>43160</v>
      </c>
    </row>
    <row r="5818">
      <c r="A5818" t="inlineStr">
        <is>
          <t>WEBELSOLAR</t>
        </is>
      </c>
      <c r="B5818" t="inlineStr">
        <is>
          <t>Total Debt</t>
        </is>
      </c>
      <c r="C5818" t="n">
        <v>80.7</v>
      </c>
      <c r="D5818" s="5" t="n">
        <v>43160</v>
      </c>
    </row>
    <row r="5819">
      <c r="A5819" t="inlineStr">
        <is>
          <t>WEBELSOLAR</t>
        </is>
      </c>
      <c r="B5819" t="inlineStr">
        <is>
          <t>Net Block</t>
        </is>
      </c>
      <c r="C5819" t="n">
        <v>293.24</v>
      </c>
      <c r="D5819" s="5" t="n">
        <v>43160</v>
      </c>
    </row>
    <row r="5820">
      <c r="A5820" t="inlineStr">
        <is>
          <t>WEBELSOLAR</t>
        </is>
      </c>
      <c r="B5820" t="inlineStr">
        <is>
          <t>Investments</t>
        </is>
      </c>
      <c r="C5820" t="n">
        <v>0</v>
      </c>
      <c r="D5820" s="5" t="n">
        <v>43160</v>
      </c>
    </row>
    <row r="5821">
      <c r="A5821" t="inlineStr">
        <is>
          <t>WEBELSOLAR</t>
        </is>
      </c>
      <c r="B5821" t="inlineStr">
        <is>
          <t>Total Assets</t>
        </is>
      </c>
      <c r="C5821" t="n">
        <v>170.5</v>
      </c>
      <c r="D5821" s="5" t="n">
        <v>43160</v>
      </c>
    </row>
    <row r="5822">
      <c r="A5822" t="inlineStr">
        <is>
          <t>WEIZFOREX</t>
        </is>
      </c>
      <c r="B5822" t="inlineStr">
        <is>
          <t>Total Share Capital</t>
        </is>
      </c>
      <c r="C5822" t="n">
        <v>11.56</v>
      </c>
      <c r="D5822" s="5" t="n">
        <v>43160</v>
      </c>
    </row>
    <row r="5823">
      <c r="A5823" t="inlineStr">
        <is>
          <t>WEIZFOREX</t>
        </is>
      </c>
      <c r="B5823" t="inlineStr">
        <is>
          <t>Net Worth</t>
        </is>
      </c>
      <c r="C5823" t="n">
        <v>186.62</v>
      </c>
      <c r="D5823" s="5" t="n">
        <v>43160</v>
      </c>
    </row>
    <row r="5824">
      <c r="A5824" t="inlineStr">
        <is>
          <t>WEIZFOREX</t>
        </is>
      </c>
      <c r="B5824" t="inlineStr">
        <is>
          <t>Total Debt</t>
        </is>
      </c>
      <c r="C5824" t="n">
        <v>115.04</v>
      </c>
      <c r="D5824" s="5" t="n">
        <v>43160</v>
      </c>
    </row>
    <row r="5825">
      <c r="A5825" t="inlineStr">
        <is>
          <t>WEIZFOREX</t>
        </is>
      </c>
      <c r="B5825" t="inlineStr">
        <is>
          <t>Net Block</t>
        </is>
      </c>
      <c r="C5825" t="n">
        <v>38.58</v>
      </c>
      <c r="D5825" s="5" t="n">
        <v>43160</v>
      </c>
    </row>
    <row r="5826">
      <c r="A5826" t="inlineStr">
        <is>
          <t>WEIZFOREX</t>
        </is>
      </c>
      <c r="B5826" t="inlineStr">
        <is>
          <t>Investments</t>
        </is>
      </c>
      <c r="C5826" t="n">
        <v>80.48999999999999</v>
      </c>
      <c r="D5826" s="5" t="n">
        <v>43160</v>
      </c>
    </row>
    <row r="5827">
      <c r="A5827" t="inlineStr">
        <is>
          <t>WEIZFOREX</t>
        </is>
      </c>
      <c r="B5827" t="inlineStr">
        <is>
          <t>Total Assets</t>
        </is>
      </c>
      <c r="C5827" t="n">
        <v>301.65</v>
      </c>
      <c r="D5827" s="5" t="n">
        <v>43160</v>
      </c>
    </row>
    <row r="5828">
      <c r="A5828" t="inlineStr">
        <is>
          <t>WELCORP</t>
        </is>
      </c>
      <c r="B5828" t="inlineStr">
        <is>
          <t>Total Share Capital</t>
        </is>
      </c>
      <c r="C5828" t="n">
        <v>132.61</v>
      </c>
      <c r="D5828" s="5" t="n">
        <v>43160</v>
      </c>
    </row>
    <row r="5829">
      <c r="A5829" t="inlineStr">
        <is>
          <t>WELCORP</t>
        </is>
      </c>
      <c r="B5829" t="inlineStr">
        <is>
          <t>Net Worth</t>
        </is>
      </c>
      <c r="C5829" t="n">
        <v>1915.71</v>
      </c>
      <c r="D5829" s="5" t="n">
        <v>43160</v>
      </c>
    </row>
    <row r="5830">
      <c r="A5830" t="inlineStr">
        <is>
          <t>WELCORP</t>
        </is>
      </c>
      <c r="B5830" t="inlineStr">
        <is>
          <t>Total Debt</t>
        </is>
      </c>
      <c r="C5830" t="n">
        <v>605.62</v>
      </c>
      <c r="D5830" s="5" t="n">
        <v>43160</v>
      </c>
    </row>
    <row r="5831">
      <c r="A5831" t="inlineStr">
        <is>
          <t>WELCORP</t>
        </is>
      </c>
      <c r="B5831" t="inlineStr">
        <is>
          <t>Net Block</t>
        </is>
      </c>
      <c r="C5831" t="n">
        <v>2197.03</v>
      </c>
      <c r="D5831" s="5" t="n">
        <v>43160</v>
      </c>
    </row>
    <row r="5832">
      <c r="A5832" t="inlineStr">
        <is>
          <t>WELCORP</t>
        </is>
      </c>
      <c r="B5832" t="inlineStr">
        <is>
          <t>Investments</t>
        </is>
      </c>
      <c r="C5832" t="n">
        <v>567.4299999999999</v>
      </c>
      <c r="D5832" s="5" t="n">
        <v>43160</v>
      </c>
    </row>
    <row r="5833">
      <c r="A5833" t="inlineStr">
        <is>
          <t>WELCORP</t>
        </is>
      </c>
      <c r="B5833" t="inlineStr">
        <is>
          <t>Total Assets</t>
        </is>
      </c>
      <c r="C5833" t="n">
        <v>2521.34</v>
      </c>
      <c r="D5833" s="5" t="n">
        <v>43160</v>
      </c>
    </row>
    <row r="5834">
      <c r="A5834" t="inlineStr">
        <is>
          <t>WELENT</t>
        </is>
      </c>
      <c r="B5834" t="inlineStr">
        <is>
          <t>Total Share Capital</t>
        </is>
      </c>
      <c r="C5834" t="n">
        <v>147.53</v>
      </c>
      <c r="D5834" s="5" t="n">
        <v>43160</v>
      </c>
    </row>
    <row r="5835">
      <c r="A5835" t="inlineStr">
        <is>
          <t>WELENT</t>
        </is>
      </c>
      <c r="B5835" t="inlineStr">
        <is>
          <t>Net Worth</t>
        </is>
      </c>
      <c r="C5835" t="n">
        <v>1457.34</v>
      </c>
      <c r="D5835" s="5" t="n">
        <v>43160</v>
      </c>
    </row>
    <row r="5836">
      <c r="A5836" t="inlineStr">
        <is>
          <t>WELENT</t>
        </is>
      </c>
      <c r="B5836" t="inlineStr">
        <is>
          <t>Total Debt</t>
        </is>
      </c>
      <c r="C5836" t="n">
        <v>60.34</v>
      </c>
      <c r="D5836" s="5" t="n">
        <v>43160</v>
      </c>
    </row>
    <row r="5837">
      <c r="A5837" t="inlineStr">
        <is>
          <t>WELENT</t>
        </is>
      </c>
      <c r="B5837" t="inlineStr">
        <is>
          <t>Net Block</t>
        </is>
      </c>
      <c r="C5837" t="n">
        <v>8.33</v>
      </c>
      <c r="D5837" s="5" t="n">
        <v>43160</v>
      </c>
    </row>
    <row r="5838">
      <c r="A5838" t="inlineStr">
        <is>
          <t>WELENT</t>
        </is>
      </c>
      <c r="B5838" t="inlineStr">
        <is>
          <t>Investments</t>
        </is>
      </c>
      <c r="C5838" t="n">
        <v>1349.77</v>
      </c>
      <c r="D5838" s="5" t="n">
        <v>43160</v>
      </c>
    </row>
    <row r="5839">
      <c r="A5839" t="inlineStr">
        <is>
          <t>WELENT</t>
        </is>
      </c>
      <c r="B5839" t="inlineStr">
        <is>
          <t>Total Assets</t>
        </is>
      </c>
      <c r="C5839" t="n">
        <v>1517.68</v>
      </c>
      <c r="D5839" s="5" t="n">
        <v>43160</v>
      </c>
    </row>
    <row r="5840">
      <c r="A5840" t="inlineStr">
        <is>
          <t>WELSPUNIND</t>
        </is>
      </c>
      <c r="B5840" t="inlineStr">
        <is>
          <t>Total Share Capital</t>
        </is>
      </c>
      <c r="C5840" t="n">
        <v>100.47</v>
      </c>
      <c r="D5840" s="5" t="n">
        <v>43160</v>
      </c>
    </row>
    <row r="5841">
      <c r="A5841" t="inlineStr">
        <is>
          <t>WELSPUNIND</t>
        </is>
      </c>
      <c r="B5841" t="inlineStr">
        <is>
          <t>Net Worth</t>
        </is>
      </c>
      <c r="C5841" t="n">
        <v>2429.07</v>
      </c>
      <c r="D5841" s="5" t="n">
        <v>43160</v>
      </c>
    </row>
    <row r="5842">
      <c r="A5842" t="inlineStr">
        <is>
          <t>WELSPUNIND</t>
        </is>
      </c>
      <c r="B5842" t="inlineStr">
        <is>
          <t>Total Debt</t>
        </is>
      </c>
      <c r="C5842" t="n">
        <v>2400.92</v>
      </c>
      <c r="D5842" s="5" t="n">
        <v>43160</v>
      </c>
    </row>
    <row r="5843">
      <c r="A5843" t="inlineStr">
        <is>
          <t>WELSPUNIND</t>
        </is>
      </c>
      <c r="B5843" t="inlineStr">
        <is>
          <t>Net Block</t>
        </is>
      </c>
      <c r="C5843" t="n">
        <v>2776.22</v>
      </c>
      <c r="D5843" s="5" t="n">
        <v>43160</v>
      </c>
    </row>
    <row r="5844">
      <c r="A5844" t="inlineStr">
        <is>
          <t>WELSPUNIND</t>
        </is>
      </c>
      <c r="B5844" t="inlineStr">
        <is>
          <t>Investments</t>
        </is>
      </c>
      <c r="C5844" t="n">
        <v>902.8200000000001</v>
      </c>
      <c r="D5844" s="5" t="n">
        <v>43160</v>
      </c>
    </row>
    <row r="5845">
      <c r="A5845" t="inlineStr">
        <is>
          <t>WELSPUNIND</t>
        </is>
      </c>
      <c r="B5845" t="inlineStr">
        <is>
          <t>Total Assets</t>
        </is>
      </c>
      <c r="C5845" t="n">
        <v>4829.98</v>
      </c>
      <c r="D5845" s="5" t="n">
        <v>43160</v>
      </c>
    </row>
    <row r="5846">
      <c r="A5846" t="inlineStr">
        <is>
          <t>WHIRLPOOL</t>
        </is>
      </c>
      <c r="B5846" t="inlineStr">
        <is>
          <t>Total Share Capital</t>
        </is>
      </c>
      <c r="C5846" t="n">
        <v>126.87</v>
      </c>
      <c r="D5846" s="5" t="n">
        <v>43160</v>
      </c>
    </row>
    <row r="5847">
      <c r="A5847" t="inlineStr">
        <is>
          <t>WHIRLPOOL</t>
        </is>
      </c>
      <c r="B5847" t="inlineStr">
        <is>
          <t>Net Worth</t>
        </is>
      </c>
      <c r="C5847" t="n">
        <v>1796.34</v>
      </c>
      <c r="D5847" s="5" t="n">
        <v>43160</v>
      </c>
    </row>
    <row r="5848">
      <c r="A5848" t="inlineStr">
        <is>
          <t>WHIRLPOOL</t>
        </is>
      </c>
      <c r="B5848" t="inlineStr">
        <is>
          <t>Total Debt</t>
        </is>
      </c>
      <c r="C5848" t="n">
        <v>0</v>
      </c>
      <c r="D5848" s="5" t="n">
        <v>43160</v>
      </c>
    </row>
    <row r="5849">
      <c r="A5849" t="inlineStr">
        <is>
          <t>WHIRLPOOL</t>
        </is>
      </c>
      <c r="B5849" t="inlineStr">
        <is>
          <t>Net Block</t>
        </is>
      </c>
      <c r="C5849" t="n">
        <v>445.92</v>
      </c>
      <c r="D5849" s="5" t="n">
        <v>43160</v>
      </c>
    </row>
    <row r="5850">
      <c r="A5850" t="inlineStr">
        <is>
          <t>WHIRLPOOL</t>
        </is>
      </c>
      <c r="B5850" t="inlineStr">
        <is>
          <t>Investments</t>
        </is>
      </c>
      <c r="C5850" t="n">
        <v>456.32</v>
      </c>
      <c r="D5850" s="5" t="n">
        <v>43160</v>
      </c>
    </row>
    <row r="5851">
      <c r="A5851" t="inlineStr">
        <is>
          <t>WHIRLPOOL</t>
        </is>
      </c>
      <c r="B5851" t="inlineStr">
        <is>
          <t>Total Assets</t>
        </is>
      </c>
      <c r="C5851" t="n">
        <v>1796.34</v>
      </c>
      <c r="D5851" s="5" t="n">
        <v>43160</v>
      </c>
    </row>
    <row r="5852">
      <c r="A5852" t="inlineStr">
        <is>
          <t>WINDMACHIN</t>
        </is>
      </c>
      <c r="B5852" t="inlineStr">
        <is>
          <t>Total Share Capital</t>
        </is>
      </c>
      <c r="C5852" t="n">
        <v>12.99</v>
      </c>
      <c r="D5852" s="5" t="n">
        <v>43160</v>
      </c>
    </row>
    <row r="5853">
      <c r="A5853" t="inlineStr">
        <is>
          <t>WINDMACHIN</t>
        </is>
      </c>
      <c r="B5853" t="inlineStr">
        <is>
          <t>Net Worth</t>
        </is>
      </c>
      <c r="C5853" t="n">
        <v>332.5</v>
      </c>
      <c r="D5853" s="5" t="n">
        <v>43160</v>
      </c>
    </row>
    <row r="5854">
      <c r="A5854" t="inlineStr">
        <is>
          <t>WINDMACHIN</t>
        </is>
      </c>
      <c r="B5854" t="inlineStr">
        <is>
          <t>Total Debt</t>
        </is>
      </c>
      <c r="C5854" t="n">
        <v>67.33</v>
      </c>
      <c r="D5854" s="5" t="n">
        <v>43160</v>
      </c>
    </row>
    <row r="5855">
      <c r="A5855" t="inlineStr">
        <is>
          <t>WINDMACHIN</t>
        </is>
      </c>
      <c r="B5855" t="inlineStr">
        <is>
          <t>Net Block</t>
        </is>
      </c>
      <c r="C5855" t="n">
        <v>348.68</v>
      </c>
      <c r="D5855" s="5" t="n">
        <v>43160</v>
      </c>
    </row>
    <row r="5856">
      <c r="A5856" t="inlineStr">
        <is>
          <t>WINDMACHIN</t>
        </is>
      </c>
      <c r="B5856" t="inlineStr">
        <is>
          <t>Investments</t>
        </is>
      </c>
      <c r="C5856" t="n">
        <v>51.26</v>
      </c>
      <c r="D5856" s="5" t="n">
        <v>43160</v>
      </c>
    </row>
    <row r="5857">
      <c r="A5857" t="inlineStr">
        <is>
          <t>WINDMACHIN</t>
        </is>
      </c>
      <c r="B5857" t="inlineStr">
        <is>
          <t>Total Assets</t>
        </is>
      </c>
      <c r="C5857" t="n">
        <v>399.82</v>
      </c>
      <c r="D5857" s="5" t="n">
        <v>43160</v>
      </c>
    </row>
    <row r="5858">
      <c r="A5858" t="inlineStr">
        <is>
          <t>WIPRO</t>
        </is>
      </c>
      <c r="B5858" t="inlineStr">
        <is>
          <t>Total Share Capital</t>
        </is>
      </c>
      <c r="C5858" t="n">
        <v>1206.8</v>
      </c>
      <c r="D5858" s="5" t="n">
        <v>43525</v>
      </c>
    </row>
    <row r="5859">
      <c r="A5859" t="inlineStr">
        <is>
          <t>WIPRO</t>
        </is>
      </c>
      <c r="B5859" t="inlineStr">
        <is>
          <t>Net Worth</t>
        </is>
      </c>
      <c r="C5859" t="n">
        <v>49392</v>
      </c>
      <c r="D5859" s="5" t="n">
        <v>43525</v>
      </c>
    </row>
    <row r="5860">
      <c r="A5860" t="inlineStr">
        <is>
          <t>WIPRO</t>
        </is>
      </c>
      <c r="B5860" t="inlineStr">
        <is>
          <t>Total Debt</t>
        </is>
      </c>
      <c r="C5860" t="n">
        <v>5074.2</v>
      </c>
      <c r="D5860" s="5" t="n">
        <v>43525</v>
      </c>
    </row>
    <row r="5861">
      <c r="A5861" t="inlineStr">
        <is>
          <t>WIPRO</t>
        </is>
      </c>
      <c r="B5861" t="inlineStr">
        <is>
          <t>Net Block</t>
        </is>
      </c>
      <c r="C5861" t="n">
        <v>6513.7</v>
      </c>
      <c r="D5861" s="5" t="n">
        <v>43525</v>
      </c>
    </row>
    <row r="5862">
      <c r="A5862" t="inlineStr">
        <is>
          <t>WIPRO</t>
        </is>
      </c>
      <c r="B5862" t="inlineStr">
        <is>
          <t>Investments</t>
        </is>
      </c>
      <c r="C5862" t="n">
        <v>30249.1</v>
      </c>
      <c r="D5862" s="5" t="n">
        <v>43525</v>
      </c>
    </row>
    <row r="5863">
      <c r="A5863" t="inlineStr">
        <is>
          <t>WIPRO</t>
        </is>
      </c>
      <c r="B5863" t="inlineStr">
        <is>
          <t>Total Assets</t>
        </is>
      </c>
      <c r="C5863" t="n">
        <v>54466.2</v>
      </c>
      <c r="D5863" s="5" t="n">
        <v>43525</v>
      </c>
    </row>
    <row r="5864">
      <c r="A5864" t="inlineStr">
        <is>
          <t>WOCKPHARMA</t>
        </is>
      </c>
      <c r="B5864" t="inlineStr">
        <is>
          <t>Total Share Capital</t>
        </is>
      </c>
      <c r="C5864" t="n">
        <v>55.32</v>
      </c>
      <c r="D5864" s="5" t="n">
        <v>43160</v>
      </c>
    </row>
    <row r="5865">
      <c r="A5865" t="inlineStr">
        <is>
          <t>WOCKPHARMA</t>
        </is>
      </c>
      <c r="B5865" t="inlineStr">
        <is>
          <t>Net Worth</t>
        </is>
      </c>
      <c r="C5865" t="n">
        <v>1294.69</v>
      </c>
      <c r="D5865" s="5" t="n">
        <v>43160</v>
      </c>
    </row>
    <row r="5866">
      <c r="A5866" t="inlineStr">
        <is>
          <t>WOCKPHARMA</t>
        </is>
      </c>
      <c r="B5866" t="inlineStr">
        <is>
          <t>Total Debt</t>
        </is>
      </c>
      <c r="C5866" t="n">
        <v>1195.48</v>
      </c>
      <c r="D5866" s="5" t="n">
        <v>43160</v>
      </c>
    </row>
    <row r="5867">
      <c r="A5867" t="inlineStr">
        <is>
          <t>WOCKPHARMA</t>
        </is>
      </c>
      <c r="B5867" t="inlineStr">
        <is>
          <t>Net Block</t>
        </is>
      </c>
      <c r="C5867" t="n">
        <v>1422.73</v>
      </c>
      <c r="D5867" s="5" t="n">
        <v>43160</v>
      </c>
    </row>
    <row r="5868">
      <c r="A5868" t="inlineStr">
        <is>
          <t>WOCKPHARMA</t>
        </is>
      </c>
      <c r="B5868" t="inlineStr">
        <is>
          <t>Investments</t>
        </is>
      </c>
      <c r="C5868" t="n">
        <v>297.22</v>
      </c>
      <c r="D5868" s="5" t="n">
        <v>43160</v>
      </c>
    </row>
    <row r="5869">
      <c r="A5869" t="inlineStr">
        <is>
          <t>WOCKPHARMA</t>
        </is>
      </c>
      <c r="B5869" t="inlineStr">
        <is>
          <t>Total Assets</t>
        </is>
      </c>
      <c r="C5869" t="n">
        <v>2490.17</v>
      </c>
      <c r="D5869" s="5" t="n">
        <v>43160</v>
      </c>
    </row>
    <row r="5870">
      <c r="A5870" t="inlineStr">
        <is>
          <t>WONDERLA</t>
        </is>
      </c>
      <c r="B5870" t="inlineStr">
        <is>
          <t>Total Share Capital</t>
        </is>
      </c>
      <c r="C5870" t="n">
        <v>56.5</v>
      </c>
      <c r="D5870" s="5" t="n">
        <v>43160</v>
      </c>
    </row>
    <row r="5871">
      <c r="A5871" t="inlineStr">
        <is>
          <t>WONDERLA</t>
        </is>
      </c>
      <c r="B5871" t="inlineStr">
        <is>
          <t>Net Worth</t>
        </is>
      </c>
      <c r="C5871" t="n">
        <v>772.62</v>
      </c>
      <c r="D5871" s="5" t="n">
        <v>43160</v>
      </c>
    </row>
    <row r="5872">
      <c r="A5872" t="inlineStr">
        <is>
          <t>WONDERLA</t>
        </is>
      </c>
      <c r="B5872" t="inlineStr">
        <is>
          <t>Total Debt</t>
        </is>
      </c>
      <c r="C5872" t="n">
        <v>0</v>
      </c>
      <c r="D5872" s="5" t="n">
        <v>43160</v>
      </c>
    </row>
    <row r="5873">
      <c r="A5873" t="inlineStr">
        <is>
          <t>WONDERLA</t>
        </is>
      </c>
      <c r="B5873" t="inlineStr">
        <is>
          <t>Net Block</t>
        </is>
      </c>
      <c r="C5873" t="n">
        <v>833.6799999999999</v>
      </c>
      <c r="D5873" s="5" t="n">
        <v>43160</v>
      </c>
    </row>
    <row r="5874">
      <c r="A5874" t="inlineStr">
        <is>
          <t>WONDERLA</t>
        </is>
      </c>
      <c r="B5874" t="inlineStr">
        <is>
          <t>Investments</t>
        </is>
      </c>
      <c r="C5874" t="n">
        <v>12.16</v>
      </c>
      <c r="D5874" s="5" t="n">
        <v>43160</v>
      </c>
    </row>
    <row r="5875">
      <c r="A5875" t="inlineStr">
        <is>
          <t>WONDERLA</t>
        </is>
      </c>
      <c r="B5875" t="inlineStr">
        <is>
          <t>Total Assets</t>
        </is>
      </c>
      <c r="C5875" t="n">
        <v>772.62</v>
      </c>
      <c r="D5875" s="5" t="n">
        <v>43160</v>
      </c>
    </row>
    <row r="5876">
      <c r="A5876" t="inlineStr">
        <is>
          <t>WSTCSTPAPR</t>
        </is>
      </c>
      <c r="B5876" t="inlineStr">
        <is>
          <t>Total Share Capital</t>
        </is>
      </c>
      <c r="C5876" t="n">
        <v>13.21</v>
      </c>
      <c r="D5876" s="5" t="n">
        <v>43160</v>
      </c>
    </row>
    <row r="5877">
      <c r="A5877" t="inlineStr">
        <is>
          <t>WSTCSTPAPR</t>
        </is>
      </c>
      <c r="B5877" t="inlineStr">
        <is>
          <t>Net Worth</t>
        </is>
      </c>
      <c r="C5877" t="n">
        <v>839.01</v>
      </c>
      <c r="D5877" s="5" t="n">
        <v>43160</v>
      </c>
    </row>
    <row r="5878">
      <c r="A5878" t="inlineStr">
        <is>
          <t>WSTCSTPAPR</t>
        </is>
      </c>
      <c r="B5878" t="inlineStr">
        <is>
          <t>Total Debt</t>
        </is>
      </c>
      <c r="C5878" t="n">
        <v>254.48</v>
      </c>
      <c r="D5878" s="5" t="n">
        <v>43160</v>
      </c>
    </row>
    <row r="5879">
      <c r="A5879" t="inlineStr">
        <is>
          <t>WSTCSTPAPR</t>
        </is>
      </c>
      <c r="B5879" t="inlineStr">
        <is>
          <t>Net Block</t>
        </is>
      </c>
      <c r="C5879" t="n">
        <v>1035.03</v>
      </c>
      <c r="D5879" s="5" t="n">
        <v>43160</v>
      </c>
    </row>
    <row r="5880">
      <c r="A5880" t="inlineStr">
        <is>
          <t>WSTCSTPAPR</t>
        </is>
      </c>
      <c r="B5880" t="inlineStr">
        <is>
          <t>Investments</t>
        </is>
      </c>
      <c r="C5880" t="n">
        <v>1.02</v>
      </c>
      <c r="D5880" s="5" t="n">
        <v>43160</v>
      </c>
    </row>
    <row r="5881">
      <c r="A5881" t="inlineStr">
        <is>
          <t>WSTCSTPAPR</t>
        </is>
      </c>
      <c r="B5881" t="inlineStr">
        <is>
          <t>Total Assets</t>
        </is>
      </c>
      <c r="C5881" t="n">
        <v>1093.48</v>
      </c>
      <c r="D5881" s="5" t="n">
        <v>43160</v>
      </c>
    </row>
    <row r="5882">
      <c r="A5882" t="inlineStr">
        <is>
          <t>XCHANGING</t>
        </is>
      </c>
      <c r="B5882" t="inlineStr">
        <is>
          <t>Total Share Capital</t>
        </is>
      </c>
      <c r="C5882" t="n">
        <v>111.4</v>
      </c>
      <c r="D5882" s="5" t="n">
        <v>43160</v>
      </c>
    </row>
    <row r="5883">
      <c r="A5883" t="inlineStr">
        <is>
          <t>XCHANGING</t>
        </is>
      </c>
      <c r="B5883" t="inlineStr">
        <is>
          <t>Net Worth</t>
        </is>
      </c>
      <c r="C5883" t="n">
        <v>187.67</v>
      </c>
      <c r="D5883" s="5" t="n">
        <v>43160</v>
      </c>
    </row>
    <row r="5884">
      <c r="A5884" t="inlineStr">
        <is>
          <t>XCHANGING</t>
        </is>
      </c>
      <c r="B5884" t="inlineStr">
        <is>
          <t>Total Debt</t>
        </is>
      </c>
      <c r="C5884" t="n">
        <v>0.03</v>
      </c>
      <c r="D5884" s="5" t="n">
        <v>43160</v>
      </c>
    </row>
    <row r="5885">
      <c r="A5885" t="inlineStr">
        <is>
          <t>XCHANGING</t>
        </is>
      </c>
      <c r="B5885" t="inlineStr">
        <is>
          <t>Net Block</t>
        </is>
      </c>
      <c r="C5885" t="n">
        <v>0.38</v>
      </c>
      <c r="D5885" s="5" t="n">
        <v>43160</v>
      </c>
    </row>
    <row r="5886">
      <c r="A5886" t="inlineStr">
        <is>
          <t>XCHANGING</t>
        </is>
      </c>
      <c r="B5886" t="inlineStr">
        <is>
          <t>Investments</t>
        </is>
      </c>
      <c r="C5886" t="n">
        <v>173.37</v>
      </c>
      <c r="D5886" s="5" t="n">
        <v>43160</v>
      </c>
    </row>
    <row r="5887">
      <c r="A5887" t="inlineStr">
        <is>
          <t>XCHANGING</t>
        </is>
      </c>
      <c r="B5887" t="inlineStr">
        <is>
          <t>Total Assets</t>
        </is>
      </c>
      <c r="C5887" t="n">
        <v>187.7</v>
      </c>
      <c r="D5887" s="5" t="n">
        <v>43160</v>
      </c>
    </row>
    <row r="5888">
      <c r="A5888" t="inlineStr">
        <is>
          <t>YESBANK</t>
        </is>
      </c>
      <c r="B5888" t="inlineStr">
        <is>
          <t>Total Share Capital</t>
        </is>
      </c>
      <c r="C5888" t="n">
        <v>460.59</v>
      </c>
      <c r="D5888" s="5" t="n">
        <v>43160</v>
      </c>
    </row>
    <row r="5889">
      <c r="A5889" t="inlineStr">
        <is>
          <t>YESBANK</t>
        </is>
      </c>
      <c r="B5889" t="inlineStr">
        <is>
          <t>Net Worth</t>
        </is>
      </c>
      <c r="C5889" t="n">
        <v>25758.28</v>
      </c>
      <c r="D5889" s="5" t="n">
        <v>43160</v>
      </c>
    </row>
    <row r="5890">
      <c r="A5890" t="inlineStr">
        <is>
          <t>YESBANK</t>
        </is>
      </c>
      <c r="B5890" t="inlineStr">
        <is>
          <t>Total Debt</t>
        </is>
      </c>
      <c r="C5890" t="n">
        <v>275631.73</v>
      </c>
      <c r="D5890" s="5" t="n">
        <v>43160</v>
      </c>
    </row>
    <row r="5891">
      <c r="A5891" t="inlineStr">
        <is>
          <t>YESBANK</t>
        </is>
      </c>
      <c r="B5891" t="inlineStr">
        <is>
          <t>Net Block</t>
        </is>
      </c>
      <c r="C5891" t="n">
        <v>760.83</v>
      </c>
      <c r="D5891" s="5" t="n">
        <v>43160</v>
      </c>
    </row>
    <row r="5892">
      <c r="A5892" t="inlineStr">
        <is>
          <t>YESBANK</t>
        </is>
      </c>
      <c r="B5892" t="inlineStr">
        <is>
          <t>Investments</t>
        </is>
      </c>
      <c r="C5892" t="n">
        <v>68398.94</v>
      </c>
      <c r="D5892" s="5" t="n">
        <v>43160</v>
      </c>
    </row>
    <row r="5893">
      <c r="A5893" t="inlineStr">
        <is>
          <t>YESBANK</t>
        </is>
      </c>
      <c r="B5893" t="inlineStr">
        <is>
          <t>Total Assets</t>
        </is>
      </c>
      <c r="C5893" t="n">
        <v>312445.6</v>
      </c>
      <c r="D5893" s="5" t="n">
        <v>43160</v>
      </c>
    </row>
    <row r="5894">
      <c r="A5894" t="inlineStr">
        <is>
          <t>ZEEL</t>
        </is>
      </c>
      <c r="B5894" t="inlineStr">
        <is>
          <t>Total Share Capital</t>
        </is>
      </c>
      <c r="C5894" t="n">
        <v>1240.3</v>
      </c>
      <c r="D5894" s="5" t="n">
        <v>43160</v>
      </c>
    </row>
    <row r="5895">
      <c r="A5895" t="inlineStr">
        <is>
          <t>ZEEL</t>
        </is>
      </c>
      <c r="B5895" t="inlineStr">
        <is>
          <t>Net Worth</t>
        </is>
      </c>
      <c r="C5895" t="n">
        <v>6964</v>
      </c>
      <c r="D5895" s="5" t="n">
        <v>43160</v>
      </c>
    </row>
    <row r="5896">
      <c r="A5896" t="inlineStr">
        <is>
          <t>ZEEL</t>
        </is>
      </c>
      <c r="B5896" t="inlineStr">
        <is>
          <t>Total Debt</t>
        </is>
      </c>
      <c r="C5896" t="n">
        <v>0.9</v>
      </c>
      <c r="D5896" s="5" t="n">
        <v>43160</v>
      </c>
    </row>
    <row r="5897">
      <c r="A5897" t="inlineStr">
        <is>
          <t>ZEEL</t>
        </is>
      </c>
      <c r="B5897" t="inlineStr">
        <is>
          <t>Net Block</t>
        </is>
      </c>
      <c r="C5897" t="n">
        <v>811</v>
      </c>
      <c r="D5897" s="5" t="n">
        <v>43160</v>
      </c>
    </row>
    <row r="5898">
      <c r="A5898" t="inlineStr">
        <is>
          <t>ZEEL</t>
        </is>
      </c>
      <c r="B5898" t="inlineStr">
        <is>
          <t>Investments</t>
        </is>
      </c>
      <c r="C5898" t="n">
        <v>1987.8</v>
      </c>
      <c r="D5898" s="5" t="n">
        <v>43160</v>
      </c>
    </row>
    <row r="5899">
      <c r="A5899" t="inlineStr">
        <is>
          <t>ZEEL</t>
        </is>
      </c>
      <c r="B5899" t="inlineStr">
        <is>
          <t>Total Assets</t>
        </is>
      </c>
      <c r="C5899" t="n">
        <v>6964.9</v>
      </c>
      <c r="D5899" s="5" t="n">
        <v>43160</v>
      </c>
    </row>
    <row r="5900">
      <c r="A5900" t="inlineStr">
        <is>
          <t>ZEELEARN</t>
        </is>
      </c>
      <c r="B5900" t="inlineStr">
        <is>
          <t>Total Share Capital</t>
        </is>
      </c>
      <c r="C5900" t="n">
        <v>32.59</v>
      </c>
      <c r="D5900" s="5" t="n">
        <v>43160</v>
      </c>
    </row>
    <row r="5901">
      <c r="A5901" t="inlineStr">
        <is>
          <t>ZEELEARN</t>
        </is>
      </c>
      <c r="B5901" t="inlineStr">
        <is>
          <t>Net Worth</t>
        </is>
      </c>
      <c r="C5901" t="n">
        <v>353.68</v>
      </c>
      <c r="D5901" s="5" t="n">
        <v>43160</v>
      </c>
    </row>
    <row r="5902">
      <c r="A5902" t="inlineStr">
        <is>
          <t>ZEELEARN</t>
        </is>
      </c>
      <c r="B5902" t="inlineStr">
        <is>
          <t>Total Debt</t>
        </is>
      </c>
      <c r="C5902" t="n">
        <v>124.98</v>
      </c>
      <c r="D5902" s="5" t="n">
        <v>43160</v>
      </c>
    </row>
    <row r="5903">
      <c r="A5903" t="inlineStr">
        <is>
          <t>ZEELEARN</t>
        </is>
      </c>
      <c r="B5903" t="inlineStr">
        <is>
          <t>Net Block</t>
        </is>
      </c>
      <c r="C5903" t="n">
        <v>4.49</v>
      </c>
      <c r="D5903" s="5" t="n">
        <v>43160</v>
      </c>
    </row>
    <row r="5904">
      <c r="A5904" t="inlineStr">
        <is>
          <t>ZEELEARN</t>
        </is>
      </c>
      <c r="B5904" t="inlineStr">
        <is>
          <t>Investments</t>
        </is>
      </c>
      <c r="C5904" t="n">
        <v>336.38</v>
      </c>
      <c r="D5904" s="5" t="n">
        <v>43160</v>
      </c>
    </row>
    <row r="5905">
      <c r="A5905" t="inlineStr">
        <is>
          <t>ZEELEARN</t>
        </is>
      </c>
      <c r="B5905" t="inlineStr">
        <is>
          <t>Total Assets</t>
        </is>
      </c>
      <c r="C5905" t="n">
        <v>478.66</v>
      </c>
      <c r="D5905" s="5" t="n">
        <v>43160</v>
      </c>
    </row>
    <row r="5906">
      <c r="A5906" t="inlineStr">
        <is>
          <t>ZEEMEDIA</t>
        </is>
      </c>
      <c r="B5906" t="inlineStr">
        <is>
          <t>Total Share Capital</t>
        </is>
      </c>
      <c r="C5906" t="n">
        <v>47.08</v>
      </c>
      <c r="D5906" s="5" t="n">
        <v>43160</v>
      </c>
    </row>
    <row r="5907">
      <c r="A5907" t="inlineStr">
        <is>
          <t>ZEEMEDIA</t>
        </is>
      </c>
      <c r="B5907" t="inlineStr">
        <is>
          <t>Net Worth</t>
        </is>
      </c>
      <c r="C5907" t="n">
        <v>677.98</v>
      </c>
      <c r="D5907" s="5" t="n">
        <v>43160</v>
      </c>
    </row>
    <row r="5908">
      <c r="A5908" t="inlineStr">
        <is>
          <t>ZEEMEDIA</t>
        </is>
      </c>
      <c r="B5908" t="inlineStr">
        <is>
          <t>Total Debt</t>
        </is>
      </c>
      <c r="C5908" t="n">
        <v>123.43</v>
      </c>
      <c r="D5908" s="5" t="n">
        <v>43160</v>
      </c>
    </row>
    <row r="5909">
      <c r="A5909" t="inlineStr">
        <is>
          <t>ZEEMEDIA</t>
        </is>
      </c>
      <c r="B5909" t="inlineStr">
        <is>
          <t>Net Block</t>
        </is>
      </c>
      <c r="C5909" t="n">
        <v>202.79</v>
      </c>
      <c r="D5909" s="5" t="n">
        <v>43160</v>
      </c>
    </row>
    <row r="5910">
      <c r="A5910" t="inlineStr">
        <is>
          <t>ZEEMEDIA</t>
        </is>
      </c>
      <c r="B5910" t="inlineStr">
        <is>
          <t>Investments</t>
        </is>
      </c>
      <c r="C5910" t="n">
        <v>548.6900000000001</v>
      </c>
      <c r="D5910" s="5" t="n">
        <v>43160</v>
      </c>
    </row>
    <row r="5911">
      <c r="A5911" t="inlineStr">
        <is>
          <t>ZEEMEDIA</t>
        </is>
      </c>
      <c r="B5911" t="inlineStr">
        <is>
          <t>Total Assets</t>
        </is>
      </c>
      <c r="C5911" t="n">
        <v>801.4299999999999</v>
      </c>
      <c r="D5911" s="5" t="n">
        <v>43160</v>
      </c>
    </row>
    <row r="5912">
      <c r="A5912" t="inlineStr">
        <is>
          <t>ZENSARTECH</t>
        </is>
      </c>
      <c r="B5912" t="inlineStr">
        <is>
          <t>Total Share Capital</t>
        </is>
      </c>
      <c r="C5912" t="n">
        <v>44.99</v>
      </c>
      <c r="D5912" s="5" t="n">
        <v>43160</v>
      </c>
    </row>
    <row r="5913">
      <c r="A5913" t="inlineStr">
        <is>
          <t>ZENSARTECH</t>
        </is>
      </c>
      <c r="B5913" t="inlineStr">
        <is>
          <t>Net Worth</t>
        </is>
      </c>
      <c r="C5913" t="n">
        <v>1252.91</v>
      </c>
      <c r="D5913" s="5" t="n">
        <v>43160</v>
      </c>
    </row>
    <row r="5914">
      <c r="A5914" t="inlineStr">
        <is>
          <t>ZENSARTECH</t>
        </is>
      </c>
      <c r="B5914" t="inlineStr">
        <is>
          <t>Total Debt</t>
        </is>
      </c>
      <c r="C5914" t="n">
        <v>5.95</v>
      </c>
      <c r="D5914" s="5" t="n">
        <v>43160</v>
      </c>
    </row>
    <row r="5915">
      <c r="A5915" t="inlineStr">
        <is>
          <t>ZENSARTECH</t>
        </is>
      </c>
      <c r="B5915" t="inlineStr">
        <is>
          <t>Net Block</t>
        </is>
      </c>
      <c r="C5915" t="n">
        <v>209.91</v>
      </c>
      <c r="D5915" s="5" t="n">
        <v>43160</v>
      </c>
    </row>
    <row r="5916">
      <c r="A5916" t="inlineStr">
        <is>
          <t>ZENSARTECH</t>
        </is>
      </c>
      <c r="B5916" t="inlineStr">
        <is>
          <t>Investments</t>
        </is>
      </c>
      <c r="C5916" t="n">
        <v>256.99</v>
      </c>
      <c r="D5916" s="5" t="n">
        <v>43160</v>
      </c>
    </row>
    <row r="5917">
      <c r="A5917" t="inlineStr">
        <is>
          <t>ZENSARTECH</t>
        </is>
      </c>
      <c r="B5917" t="inlineStr">
        <is>
          <t>Total Assets</t>
        </is>
      </c>
      <c r="C5917" t="n">
        <v>1258.86</v>
      </c>
      <c r="D5917" s="5" t="n">
        <v>43160</v>
      </c>
    </row>
    <row r="5918">
      <c r="A5918" t="inlineStr">
        <is>
          <t>ZENTEC</t>
        </is>
      </c>
      <c r="B5918" t="inlineStr">
        <is>
          <t>Total Share Capital</t>
        </is>
      </c>
      <c r="C5918" t="n">
        <v>7.72</v>
      </c>
      <c r="D5918" s="5" t="n">
        <v>43160</v>
      </c>
    </row>
    <row r="5919">
      <c r="A5919" t="inlineStr">
        <is>
          <t>ZENTEC</t>
        </is>
      </c>
      <c r="B5919" t="inlineStr">
        <is>
          <t>Net Worth</t>
        </is>
      </c>
      <c r="C5919" t="n">
        <v>118.42</v>
      </c>
      <c r="D5919" s="5" t="n">
        <v>43160</v>
      </c>
    </row>
    <row r="5920">
      <c r="A5920" t="inlineStr">
        <is>
          <t>ZENTEC</t>
        </is>
      </c>
      <c r="B5920" t="inlineStr">
        <is>
          <t>Total Debt</t>
        </is>
      </c>
      <c r="C5920" t="n">
        <v>3.28</v>
      </c>
      <c r="D5920" s="5" t="n">
        <v>43160</v>
      </c>
    </row>
    <row r="5921">
      <c r="A5921" t="inlineStr">
        <is>
          <t>ZENTEC</t>
        </is>
      </c>
      <c r="B5921" t="inlineStr">
        <is>
          <t>Net Block</t>
        </is>
      </c>
      <c r="C5921" t="n">
        <v>64.87</v>
      </c>
      <c r="D5921" s="5" t="n">
        <v>43160</v>
      </c>
    </row>
    <row r="5922">
      <c r="A5922" t="inlineStr">
        <is>
          <t>ZENTEC</t>
        </is>
      </c>
      <c r="B5922" t="inlineStr">
        <is>
          <t>Investments</t>
        </is>
      </c>
      <c r="C5922" t="n">
        <v>1.64</v>
      </c>
      <c r="D5922" s="5" t="n">
        <v>43160</v>
      </c>
    </row>
    <row r="5923">
      <c r="A5923" t="inlineStr">
        <is>
          <t>ZENTEC</t>
        </is>
      </c>
      <c r="B5923" t="inlineStr">
        <is>
          <t>Total Assets</t>
        </is>
      </c>
      <c r="C5923" t="n">
        <v>121.7</v>
      </c>
      <c r="D5923" s="5" t="n">
        <v>43160</v>
      </c>
    </row>
    <row r="5924">
      <c r="A5924" t="inlineStr">
        <is>
          <t>ZICOM</t>
        </is>
      </c>
      <c r="B5924" t="inlineStr">
        <is>
          <t>Total Share Capital</t>
        </is>
      </c>
      <c r="C5924" t="n">
        <v>41.22</v>
      </c>
      <c r="D5924" s="5" t="n">
        <v>43160</v>
      </c>
    </row>
    <row r="5925">
      <c r="A5925" t="inlineStr">
        <is>
          <t>ZICOM</t>
        </is>
      </c>
      <c r="B5925" t="inlineStr">
        <is>
          <t>Net Worth</t>
        </is>
      </c>
      <c r="C5925" t="n">
        <v>-120.65</v>
      </c>
      <c r="D5925" s="5" t="n">
        <v>43160</v>
      </c>
    </row>
    <row r="5926">
      <c r="A5926" t="inlineStr">
        <is>
          <t>ZICOM</t>
        </is>
      </c>
      <c r="B5926" t="inlineStr">
        <is>
          <t>Total Debt</t>
        </is>
      </c>
      <c r="C5926" t="n">
        <v>189.34</v>
      </c>
      <c r="D5926" s="5" t="n">
        <v>43160</v>
      </c>
    </row>
    <row r="5927">
      <c r="A5927" t="inlineStr">
        <is>
          <t>ZICOM</t>
        </is>
      </c>
      <c r="B5927" t="inlineStr">
        <is>
          <t>Net Block</t>
        </is>
      </c>
      <c r="C5927" t="n">
        <v>24.24</v>
      </c>
      <c r="D5927" s="5" t="n">
        <v>43160</v>
      </c>
    </row>
    <row r="5928">
      <c r="A5928" t="inlineStr">
        <is>
          <t>ZICOM</t>
        </is>
      </c>
      <c r="B5928" t="inlineStr">
        <is>
          <t>Investments</t>
        </is>
      </c>
      <c r="C5928" t="n">
        <v>25</v>
      </c>
      <c r="D5928" s="5" t="n">
        <v>43160</v>
      </c>
    </row>
    <row r="5929">
      <c r="A5929" t="inlineStr">
        <is>
          <t>ZICOM</t>
        </is>
      </c>
      <c r="B5929" t="inlineStr">
        <is>
          <t>Total Assets</t>
        </is>
      </c>
      <c r="C5929" t="n">
        <v>68.69</v>
      </c>
      <c r="D5929" s="5" t="n">
        <v>43160</v>
      </c>
    </row>
    <row r="5930">
      <c r="A5930" t="inlineStr">
        <is>
          <t>ZUARI</t>
        </is>
      </c>
      <c r="B5930" t="inlineStr">
        <is>
          <t>Total Share Capital</t>
        </is>
      </c>
      <c r="C5930" t="n">
        <v>42.06</v>
      </c>
      <c r="D5930" s="5" t="n">
        <v>43160</v>
      </c>
    </row>
    <row r="5931">
      <c r="A5931" t="inlineStr">
        <is>
          <t>ZUARI</t>
        </is>
      </c>
      <c r="B5931" t="inlineStr">
        <is>
          <t>Net Worth</t>
        </is>
      </c>
      <c r="C5931" t="n">
        <v>685.46</v>
      </c>
      <c r="D5931" s="5" t="n">
        <v>43160</v>
      </c>
    </row>
    <row r="5932">
      <c r="A5932" t="inlineStr">
        <is>
          <t>ZUARI</t>
        </is>
      </c>
      <c r="B5932" t="inlineStr">
        <is>
          <t>Total Debt</t>
        </is>
      </c>
      <c r="C5932" t="n">
        <v>3024.97</v>
      </c>
      <c r="D5932" s="5" t="n">
        <v>43160</v>
      </c>
    </row>
    <row r="5933">
      <c r="A5933" t="inlineStr">
        <is>
          <t>ZUARI</t>
        </is>
      </c>
      <c r="B5933" t="inlineStr">
        <is>
          <t>Net Block</t>
        </is>
      </c>
      <c r="C5933" t="n">
        <v>502.83</v>
      </c>
      <c r="D5933" s="5" t="n">
        <v>43160</v>
      </c>
    </row>
    <row r="5934">
      <c r="A5934" t="inlineStr">
        <is>
          <t>ZUARI</t>
        </is>
      </c>
      <c r="B5934" t="inlineStr">
        <is>
          <t>Investments</t>
        </is>
      </c>
      <c r="C5934" t="n">
        <v>897.13</v>
      </c>
      <c r="D5934" s="5" t="n">
        <v>43160</v>
      </c>
    </row>
    <row r="5935">
      <c r="A5935" t="inlineStr">
        <is>
          <t>ZUARI</t>
        </is>
      </c>
      <c r="B5935" t="inlineStr">
        <is>
          <t>Total Assets</t>
        </is>
      </c>
      <c r="C5935" t="n">
        <v>3710.42</v>
      </c>
      <c r="D5935" s="5" t="n">
        <v>43160</v>
      </c>
    </row>
    <row r="5936">
      <c r="A5936" t="inlineStr">
        <is>
          <t>ADLABS</t>
        </is>
      </c>
      <c r="B5936" t="inlineStr">
        <is>
          <t>Total Share Capital</t>
        </is>
      </c>
      <c r="C5936" t="n">
        <v>88.06</v>
      </c>
      <c r="D5936" s="5" t="n">
        <v>43160</v>
      </c>
    </row>
    <row r="5937">
      <c r="A5937" t="inlineStr">
        <is>
          <t>ADLABS</t>
        </is>
      </c>
      <c r="B5937" t="inlineStr">
        <is>
          <t>Net Worth</t>
        </is>
      </c>
      <c r="C5937" t="n">
        <v>409.15</v>
      </c>
      <c r="D5937" s="5" t="n">
        <v>43160</v>
      </c>
    </row>
    <row r="5938">
      <c r="A5938" t="inlineStr">
        <is>
          <t>ADLABS</t>
        </is>
      </c>
      <c r="B5938" t="inlineStr">
        <is>
          <t>Total Debt</t>
        </is>
      </c>
      <c r="C5938" t="n">
        <v>974.92</v>
      </c>
      <c r="D5938" s="5" t="n">
        <v>43160</v>
      </c>
    </row>
    <row r="5939">
      <c r="A5939" t="inlineStr">
        <is>
          <t>ADLABS</t>
        </is>
      </c>
      <c r="B5939" t="inlineStr">
        <is>
          <t>Net Block</t>
        </is>
      </c>
      <c r="C5939" t="n">
        <v>1155.03</v>
      </c>
      <c r="D5939" s="5" t="n">
        <v>43160</v>
      </c>
    </row>
    <row r="5940">
      <c r="A5940" t="inlineStr">
        <is>
          <t>ADLABS</t>
        </is>
      </c>
      <c r="B5940" t="inlineStr">
        <is>
          <t>Investments</t>
        </is>
      </c>
      <c r="C5940" t="n">
        <v>106.18</v>
      </c>
      <c r="D5940" s="5" t="n">
        <v>43160</v>
      </c>
    </row>
    <row r="5941">
      <c r="A5941" t="inlineStr">
        <is>
          <t>ADLABS</t>
        </is>
      </c>
      <c r="B5941" t="inlineStr">
        <is>
          <t>Total Assets</t>
        </is>
      </c>
      <c r="C5941" t="n">
        <v>1384.07</v>
      </c>
      <c r="D5941" s="5" t="n">
        <v>43160</v>
      </c>
    </row>
    <row r="5942">
      <c r="A5942" t="inlineStr">
        <is>
          <t>BAJFINANCE</t>
        </is>
      </c>
      <c r="B5942" t="inlineStr">
        <is>
          <t>Total Share Capital</t>
        </is>
      </c>
      <c r="C5942" t="n">
        <v>115.03</v>
      </c>
      <c r="D5942" s="5" t="n">
        <v>43160</v>
      </c>
    </row>
    <row r="5943">
      <c r="A5943" t="inlineStr">
        <is>
          <t>BAJFINANCE</t>
        </is>
      </c>
      <c r="B5943" t="inlineStr">
        <is>
          <t>Net Worth</t>
        </is>
      </c>
      <c r="C5943" t="n">
        <v>16518.29</v>
      </c>
      <c r="D5943" s="5" t="n">
        <v>43160</v>
      </c>
    </row>
    <row r="5944">
      <c r="A5944" t="inlineStr">
        <is>
          <t>BAJFINANCE</t>
        </is>
      </c>
      <c r="B5944" t="inlineStr">
        <is>
          <t>Total Debt</t>
        </is>
      </c>
      <c r="C5944" t="n">
        <v>53739.2</v>
      </c>
      <c r="D5944" s="5" t="n">
        <v>43160</v>
      </c>
    </row>
    <row r="5945">
      <c r="A5945" t="inlineStr">
        <is>
          <t>BAJFINANCE</t>
        </is>
      </c>
      <c r="B5945" t="inlineStr">
        <is>
          <t>Net Block</t>
        </is>
      </c>
      <c r="C5945" t="n">
        <v>464.66</v>
      </c>
      <c r="D5945" s="5" t="n">
        <v>43160</v>
      </c>
    </row>
    <row r="5946">
      <c r="A5946" t="inlineStr">
        <is>
          <t>BAJFINANCE</t>
        </is>
      </c>
      <c r="B5946" t="inlineStr">
        <is>
          <t>Investments</t>
        </is>
      </c>
      <c r="C5946" t="n">
        <v>3660.46</v>
      </c>
      <c r="D5946" s="5" t="n">
        <v>43160</v>
      </c>
    </row>
    <row r="5947">
      <c r="A5947" t="inlineStr">
        <is>
          <t>BAJFINANCE</t>
        </is>
      </c>
      <c r="B5947" t="inlineStr">
        <is>
          <t>Total Assets</t>
        </is>
      </c>
      <c r="C5947" t="n">
        <v>70257.49000000001</v>
      </c>
      <c r="D5947" s="5" t="n">
        <v>43160</v>
      </c>
    </row>
    <row r="5948">
      <c r="A5948" t="inlineStr">
        <is>
          <t>BEL</t>
        </is>
      </c>
      <c r="B5948" t="inlineStr">
        <is>
          <t>Total Share Capital</t>
        </is>
      </c>
      <c r="C5948" t="n">
        <v>243.66</v>
      </c>
      <c r="D5948" s="5" t="n">
        <v>43160</v>
      </c>
    </row>
    <row r="5949">
      <c r="A5949" t="inlineStr">
        <is>
          <t>BEL</t>
        </is>
      </c>
      <c r="B5949" t="inlineStr">
        <is>
          <t>Net Worth</t>
        </is>
      </c>
      <c r="C5949" t="n">
        <v>7761.01</v>
      </c>
      <c r="D5949" s="5" t="n">
        <v>43160</v>
      </c>
    </row>
    <row r="5950">
      <c r="A5950" t="inlineStr">
        <is>
          <t>BEL</t>
        </is>
      </c>
      <c r="B5950" t="inlineStr">
        <is>
          <t>Total Debt</t>
        </is>
      </c>
      <c r="C5950" t="n">
        <v>33.33</v>
      </c>
      <c r="D5950" s="5" t="n">
        <v>43160</v>
      </c>
    </row>
    <row r="5951">
      <c r="A5951" t="inlineStr">
        <is>
          <t>BEL</t>
        </is>
      </c>
      <c r="B5951" t="inlineStr">
        <is>
          <t>Net Block</t>
        </is>
      </c>
      <c r="C5951" t="n">
        <v>1606.98</v>
      </c>
      <c r="D5951" s="5" t="n">
        <v>43160</v>
      </c>
    </row>
    <row r="5952">
      <c r="A5952" t="inlineStr">
        <is>
          <t>BEL</t>
        </is>
      </c>
      <c r="B5952" t="inlineStr">
        <is>
          <t>Investments</t>
        </is>
      </c>
      <c r="C5952" t="n">
        <v>903.15</v>
      </c>
      <c r="D5952" s="5" t="n">
        <v>43160</v>
      </c>
    </row>
    <row r="5953">
      <c r="A5953" t="inlineStr">
        <is>
          <t>BEL</t>
        </is>
      </c>
      <c r="B5953" t="inlineStr">
        <is>
          <t>Total Assets</t>
        </is>
      </c>
      <c r="C5953" t="n">
        <v>7794.34</v>
      </c>
      <c r="D5953" s="5" t="n">
        <v>43160</v>
      </c>
    </row>
    <row r="5954">
      <c r="A5954" t="inlineStr">
        <is>
          <t>BLUEBLENDS</t>
        </is>
      </c>
      <c r="B5954" t="inlineStr">
        <is>
          <t>Total Share Capital</t>
        </is>
      </c>
      <c r="C5954" t="n">
        <v>30.65</v>
      </c>
      <c r="D5954" s="5" t="n">
        <v>43160</v>
      </c>
    </row>
    <row r="5955">
      <c r="A5955" t="inlineStr">
        <is>
          <t>BLUEBLENDS</t>
        </is>
      </c>
      <c r="B5955" t="inlineStr">
        <is>
          <t>Net Worth</t>
        </is>
      </c>
      <c r="C5955" t="n">
        <v>34.36</v>
      </c>
      <c r="D5955" s="5" t="n">
        <v>43160</v>
      </c>
    </row>
    <row r="5956">
      <c r="A5956" t="inlineStr">
        <is>
          <t>BLUEBLENDS</t>
        </is>
      </c>
      <c r="B5956" t="inlineStr">
        <is>
          <t>Total Debt</t>
        </is>
      </c>
      <c r="C5956" t="n">
        <v>72.37</v>
      </c>
      <c r="D5956" s="5" t="n">
        <v>43160</v>
      </c>
    </row>
    <row r="5957">
      <c r="A5957" t="inlineStr">
        <is>
          <t>BLUEBLENDS</t>
        </is>
      </c>
      <c r="B5957" t="inlineStr">
        <is>
          <t>Net Block</t>
        </is>
      </c>
      <c r="C5957" t="n">
        <v>24.24</v>
      </c>
      <c r="D5957" s="5" t="n">
        <v>43160</v>
      </c>
    </row>
    <row r="5958">
      <c r="A5958" t="inlineStr">
        <is>
          <t>BLUEBLENDS</t>
        </is>
      </c>
      <c r="B5958" t="inlineStr">
        <is>
          <t>Investments</t>
        </is>
      </c>
      <c r="C5958" t="n">
        <v>3.49</v>
      </c>
      <c r="D5958" s="5" t="n">
        <v>43160</v>
      </c>
    </row>
    <row r="5959">
      <c r="A5959" t="inlineStr">
        <is>
          <t>BLUEBLENDS</t>
        </is>
      </c>
      <c r="B5959" t="inlineStr">
        <is>
          <t>Total Assets</t>
        </is>
      </c>
      <c r="C5959" t="n">
        <v>106.73</v>
      </c>
      <c r="D5959" s="5" t="n">
        <v>43160</v>
      </c>
    </row>
    <row r="5960">
      <c r="A5960" t="inlineStr">
        <is>
          <t>BRITANNIA</t>
        </is>
      </c>
      <c r="B5960" t="inlineStr">
        <is>
          <t>Total Share Capital</t>
        </is>
      </c>
      <c r="C5960" t="n">
        <v>24.01</v>
      </c>
      <c r="D5960" s="5" t="n">
        <v>43160</v>
      </c>
    </row>
    <row r="5961">
      <c r="A5961" t="inlineStr">
        <is>
          <t>BRITANNIA</t>
        </is>
      </c>
      <c r="B5961" t="inlineStr">
        <is>
          <t>Net Worth</t>
        </is>
      </c>
      <c r="C5961" t="n">
        <v>3235.28</v>
      </c>
      <c r="D5961" s="5" t="n">
        <v>43160</v>
      </c>
    </row>
    <row r="5962">
      <c r="A5962" t="inlineStr">
        <is>
          <t>BRITANNIA</t>
        </is>
      </c>
      <c r="B5962" t="inlineStr">
        <is>
          <t>Total Debt</t>
        </is>
      </c>
      <c r="C5962" t="n">
        <v>9.31</v>
      </c>
      <c r="D5962" s="5" t="n">
        <v>43160</v>
      </c>
    </row>
    <row r="5963">
      <c r="A5963" t="inlineStr">
        <is>
          <t>BRITANNIA</t>
        </is>
      </c>
      <c r="B5963" t="inlineStr">
        <is>
          <t>Net Block</t>
        </is>
      </c>
      <c r="C5963" t="n">
        <v>1016.28</v>
      </c>
      <c r="D5963" s="5" t="n">
        <v>43160</v>
      </c>
    </row>
    <row r="5964">
      <c r="A5964" t="inlineStr">
        <is>
          <t>BRITANNIA</t>
        </is>
      </c>
      <c r="B5964" t="inlineStr">
        <is>
          <t>Investments</t>
        </is>
      </c>
      <c r="C5964" t="n">
        <v>1186.13</v>
      </c>
      <c r="D5964" s="5" t="n">
        <v>43160</v>
      </c>
    </row>
    <row r="5965">
      <c r="A5965" t="inlineStr">
        <is>
          <t>BRITANNIA</t>
        </is>
      </c>
      <c r="B5965" t="inlineStr">
        <is>
          <t>Total Assets</t>
        </is>
      </c>
      <c r="C5965" t="n">
        <v>3244.59</v>
      </c>
      <c r="D5965" s="5" t="n">
        <v>43160</v>
      </c>
    </row>
    <row r="5966">
      <c r="A5966" t="inlineStr">
        <is>
          <t>CONCOR</t>
        </is>
      </c>
      <c r="B5966" t="inlineStr">
        <is>
          <t>Total Share Capital</t>
        </is>
      </c>
      <c r="C5966" t="n">
        <v>243.72</v>
      </c>
      <c r="D5966" s="5" t="n">
        <v>43160</v>
      </c>
    </row>
    <row r="5967">
      <c r="A5967" t="inlineStr">
        <is>
          <t>CONCOR</t>
        </is>
      </c>
      <c r="B5967" t="inlineStr">
        <is>
          <t>Net Worth</t>
        </is>
      </c>
      <c r="C5967" t="n">
        <v>9401.110000000001</v>
      </c>
      <c r="D5967" s="5" t="n">
        <v>43160</v>
      </c>
    </row>
    <row r="5968">
      <c r="A5968" t="inlineStr">
        <is>
          <t>CONCOR</t>
        </is>
      </c>
      <c r="B5968" t="inlineStr">
        <is>
          <t>Total Debt</t>
        </is>
      </c>
      <c r="C5968" t="n">
        <v>0</v>
      </c>
      <c r="D5968" s="5" t="n">
        <v>43160</v>
      </c>
    </row>
    <row r="5969">
      <c r="A5969" t="inlineStr">
        <is>
          <t>CONCOR</t>
        </is>
      </c>
      <c r="B5969" t="inlineStr">
        <is>
          <t>Net Block</t>
        </is>
      </c>
      <c r="C5969" t="n">
        <v>3648.39</v>
      </c>
      <c r="D5969" s="5" t="n">
        <v>43160</v>
      </c>
    </row>
    <row r="5970">
      <c r="A5970" t="inlineStr">
        <is>
          <t>CONCOR</t>
        </is>
      </c>
      <c r="B5970" t="inlineStr">
        <is>
          <t>Investments</t>
        </is>
      </c>
      <c r="C5970" t="n">
        <v>1389.02</v>
      </c>
      <c r="D5970" s="5" t="n">
        <v>43160</v>
      </c>
    </row>
    <row r="5971">
      <c r="A5971" t="inlineStr">
        <is>
          <t>CONCOR</t>
        </is>
      </c>
      <c r="B5971" t="inlineStr">
        <is>
          <t>Total Assets</t>
        </is>
      </c>
      <c r="C5971" t="n">
        <v>9401.110000000001</v>
      </c>
      <c r="D5971" s="5" t="n">
        <v>43160</v>
      </c>
    </row>
    <row r="5972">
      <c r="A5972" t="inlineStr">
        <is>
          <t>DALMIABHA</t>
        </is>
      </c>
      <c r="B5972" t="inlineStr">
        <is>
          <t>Total Share Capital</t>
        </is>
      </c>
      <c r="C5972" t="n">
        <v>17.83</v>
      </c>
      <c r="D5972" s="5" t="n">
        <v>43160</v>
      </c>
    </row>
    <row r="5973">
      <c r="A5973" t="inlineStr">
        <is>
          <t>DALMIABHA</t>
        </is>
      </c>
      <c r="B5973" t="inlineStr">
        <is>
          <t>Net Worth</t>
        </is>
      </c>
      <c r="C5973" t="n">
        <v>1473.75</v>
      </c>
      <c r="D5973" s="5" t="n">
        <v>43160</v>
      </c>
    </row>
    <row r="5974">
      <c r="A5974" t="inlineStr">
        <is>
          <t>DALMIABHA</t>
        </is>
      </c>
      <c r="B5974" t="inlineStr">
        <is>
          <t>Total Debt</t>
        </is>
      </c>
      <c r="C5974" t="n">
        <v>1.7</v>
      </c>
      <c r="D5974" s="5" t="n">
        <v>43160</v>
      </c>
    </row>
    <row r="5975">
      <c r="A5975" t="inlineStr">
        <is>
          <t>DALMIABHA</t>
        </is>
      </c>
      <c r="B5975" t="inlineStr">
        <is>
          <t>Net Block</t>
        </is>
      </c>
      <c r="C5975" t="n">
        <v>79.33</v>
      </c>
      <c r="D5975" s="5" t="n">
        <v>43160</v>
      </c>
    </row>
    <row r="5976">
      <c r="A5976" t="inlineStr">
        <is>
          <t>DALMIABHA</t>
        </is>
      </c>
      <c r="B5976" t="inlineStr">
        <is>
          <t>Investments</t>
        </is>
      </c>
      <c r="C5976" t="n">
        <v>865.38</v>
      </c>
      <c r="D5976" s="5" t="n">
        <v>43160</v>
      </c>
    </row>
    <row r="5977">
      <c r="A5977" t="inlineStr">
        <is>
          <t>DALMIABHA</t>
        </is>
      </c>
      <c r="B5977" t="inlineStr">
        <is>
          <t>Total Assets</t>
        </is>
      </c>
      <c r="C5977" t="n">
        <v>1475.45</v>
      </c>
      <c r="D5977" s="5" t="n">
        <v>43160</v>
      </c>
    </row>
    <row r="5978">
      <c r="A5978" t="inlineStr">
        <is>
          <t>DBL</t>
        </is>
      </c>
      <c r="B5978" t="inlineStr">
        <is>
          <t>Total Share Capital</t>
        </is>
      </c>
      <c r="C5978" t="n">
        <v>136.77</v>
      </c>
      <c r="D5978" s="5" t="n">
        <v>43160</v>
      </c>
    </row>
    <row r="5979">
      <c r="A5979" t="inlineStr">
        <is>
          <t>DBL</t>
        </is>
      </c>
      <c r="B5979" t="inlineStr">
        <is>
          <t>Net Worth</t>
        </is>
      </c>
      <c r="C5979" t="n">
        <v>2457.06</v>
      </c>
      <c r="D5979" s="5" t="n">
        <v>43160</v>
      </c>
    </row>
    <row r="5980">
      <c r="A5980" t="inlineStr">
        <is>
          <t>DBL</t>
        </is>
      </c>
      <c r="B5980" t="inlineStr">
        <is>
          <t>Total Debt</t>
        </is>
      </c>
      <c r="C5980" t="n">
        <v>2770.64</v>
      </c>
      <c r="D5980" s="5" t="n">
        <v>43160</v>
      </c>
    </row>
    <row r="5981">
      <c r="A5981" t="inlineStr">
        <is>
          <t>DBL</t>
        </is>
      </c>
      <c r="B5981" t="inlineStr">
        <is>
          <t>Net Block</t>
        </is>
      </c>
      <c r="C5981" t="n">
        <v>1831.92</v>
      </c>
      <c r="D5981" s="5" t="n">
        <v>43160</v>
      </c>
    </row>
    <row r="5982">
      <c r="A5982" t="inlineStr">
        <is>
          <t>DBL</t>
        </is>
      </c>
      <c r="B5982" t="inlineStr">
        <is>
          <t>Investments</t>
        </is>
      </c>
      <c r="C5982" t="n">
        <v>241.51</v>
      </c>
      <c r="D5982" s="5" t="n">
        <v>43160</v>
      </c>
    </row>
    <row r="5983">
      <c r="A5983" t="inlineStr">
        <is>
          <t>DBL</t>
        </is>
      </c>
      <c r="B5983" t="inlineStr">
        <is>
          <t>Total Assets</t>
        </is>
      </c>
      <c r="C5983" t="n">
        <v>5227.7</v>
      </c>
      <c r="D5983" s="5" t="n">
        <v>43160</v>
      </c>
    </row>
    <row r="5984">
      <c r="A5984" t="inlineStr">
        <is>
          <t>DCAL</t>
        </is>
      </c>
      <c r="B5984" t="inlineStr">
        <is>
          <t>Total Share Capital</t>
        </is>
      </c>
      <c r="C5984" t="n">
        <v>32.28</v>
      </c>
      <c r="D5984" s="5" t="n">
        <v>43160</v>
      </c>
    </row>
    <row r="5985">
      <c r="A5985" t="inlineStr">
        <is>
          <t>DCAL</t>
        </is>
      </c>
      <c r="B5985" t="inlineStr">
        <is>
          <t>Net Worth</t>
        </is>
      </c>
      <c r="C5985" t="n">
        <v>4791.57</v>
      </c>
      <c r="D5985" s="5" t="n">
        <v>43160</v>
      </c>
    </row>
    <row r="5986">
      <c r="A5986" t="inlineStr">
        <is>
          <t>DCAL</t>
        </is>
      </c>
      <c r="B5986" t="inlineStr">
        <is>
          <t>Total Debt</t>
        </is>
      </c>
      <c r="C5986" t="n">
        <v>536.35</v>
      </c>
      <c r="D5986" s="5" t="n">
        <v>43160</v>
      </c>
    </row>
    <row r="5987">
      <c r="A5987" t="inlineStr">
        <is>
          <t>DCAL</t>
        </is>
      </c>
      <c r="B5987" t="inlineStr">
        <is>
          <t>Net Block</t>
        </is>
      </c>
      <c r="C5987" t="n">
        <v>1852.83</v>
      </c>
      <c r="D5987" s="5" t="n">
        <v>43160</v>
      </c>
    </row>
    <row r="5988">
      <c r="A5988" t="inlineStr">
        <is>
          <t>DCAL</t>
        </is>
      </c>
      <c r="B5988" t="inlineStr">
        <is>
          <t>Investments</t>
        </is>
      </c>
      <c r="C5988" t="n">
        <v>2937.1</v>
      </c>
      <c r="D5988" s="5" t="n">
        <v>43160</v>
      </c>
    </row>
    <row r="5989">
      <c r="A5989" t="inlineStr">
        <is>
          <t>DCAL</t>
        </is>
      </c>
      <c r="B5989" t="inlineStr">
        <is>
          <t>Total Assets</t>
        </is>
      </c>
      <c r="C5989" t="n">
        <v>5327.92</v>
      </c>
      <c r="D5989" s="5" t="n">
        <v>43160</v>
      </c>
    </row>
    <row r="5990">
      <c r="A5990" t="inlineStr">
        <is>
          <t>DEEPAKNTR</t>
        </is>
      </c>
      <c r="B5990" t="inlineStr">
        <is>
          <t>Total Share Capital</t>
        </is>
      </c>
      <c r="C5990" t="n">
        <v>27.28</v>
      </c>
      <c r="D5990" s="5" t="n">
        <v>43160</v>
      </c>
    </row>
    <row r="5991">
      <c r="A5991" t="inlineStr">
        <is>
          <t>DEEPAKNTR</t>
        </is>
      </c>
      <c r="B5991" t="inlineStr">
        <is>
          <t>Net Worth</t>
        </is>
      </c>
      <c r="C5991" t="n">
        <v>943.85</v>
      </c>
      <c r="D5991" s="5" t="n">
        <v>43160</v>
      </c>
    </row>
    <row r="5992">
      <c r="A5992" t="inlineStr">
        <is>
          <t>DEEPAKNTR</t>
        </is>
      </c>
      <c r="B5992" t="inlineStr">
        <is>
          <t>Total Debt</t>
        </is>
      </c>
      <c r="C5992" t="n">
        <v>357.02</v>
      </c>
      <c r="D5992" s="5" t="n">
        <v>43160</v>
      </c>
    </row>
    <row r="5993">
      <c r="A5993" t="inlineStr">
        <is>
          <t>DEEPAKNTR</t>
        </is>
      </c>
      <c r="B5993" t="inlineStr">
        <is>
          <t>Net Block</t>
        </is>
      </c>
      <c r="C5993" t="n">
        <v>569.1900000000001</v>
      </c>
      <c r="D5993" s="5" t="n">
        <v>43160</v>
      </c>
    </row>
    <row r="5994">
      <c r="A5994" t="inlineStr">
        <is>
          <t>DEEPAKNTR</t>
        </is>
      </c>
      <c r="B5994" t="inlineStr">
        <is>
          <t>Investments</t>
        </is>
      </c>
      <c r="C5994" t="n">
        <v>455.23</v>
      </c>
      <c r="D5994" s="5" t="n">
        <v>43160</v>
      </c>
    </row>
    <row r="5995">
      <c r="A5995" t="inlineStr">
        <is>
          <t>DEEPAKNTR</t>
        </is>
      </c>
      <c r="B5995" t="inlineStr">
        <is>
          <t>Total Assets</t>
        </is>
      </c>
      <c r="C5995" t="n">
        <v>1300.87</v>
      </c>
      <c r="D5995" s="5" t="n">
        <v>43160</v>
      </c>
    </row>
    <row r="5996">
      <c r="A5996" t="inlineStr">
        <is>
          <t>DHANUKA</t>
        </is>
      </c>
      <c r="B5996" t="inlineStr">
        <is>
          <t>Total Share Capital</t>
        </is>
      </c>
      <c r="C5996" t="n">
        <v>9.82</v>
      </c>
      <c r="D5996" s="5" t="n">
        <v>43160</v>
      </c>
    </row>
    <row r="5997">
      <c r="A5997" t="inlineStr">
        <is>
          <t>DHANUKA</t>
        </is>
      </c>
      <c r="B5997" t="inlineStr">
        <is>
          <t>Net Worth</t>
        </is>
      </c>
      <c r="C5997" t="n">
        <v>633.36</v>
      </c>
      <c r="D5997" s="5" t="n">
        <v>43160</v>
      </c>
    </row>
    <row r="5998">
      <c r="A5998" t="inlineStr">
        <is>
          <t>DHANUKA</t>
        </is>
      </c>
      <c r="B5998" t="inlineStr">
        <is>
          <t>Total Debt</t>
        </is>
      </c>
      <c r="C5998" t="n">
        <v>4.72</v>
      </c>
      <c r="D5998" s="5" t="n">
        <v>43160</v>
      </c>
    </row>
    <row r="5999">
      <c r="A5999" t="inlineStr">
        <is>
          <t>DHANUKA</t>
        </is>
      </c>
      <c r="B5999" t="inlineStr">
        <is>
          <t>Net Block</t>
        </is>
      </c>
      <c r="C5999" t="n">
        <v>130.93</v>
      </c>
      <c r="D5999" s="5" t="n">
        <v>43160</v>
      </c>
    </row>
    <row r="6000">
      <c r="A6000" t="inlineStr">
        <is>
          <t>DHANUKA</t>
        </is>
      </c>
      <c r="B6000" t="inlineStr">
        <is>
          <t>Investments</t>
        </is>
      </c>
      <c r="C6000" t="n">
        <v>181.99</v>
      </c>
      <c r="D6000" s="5" t="n">
        <v>43160</v>
      </c>
    </row>
    <row r="6001">
      <c r="A6001" t="inlineStr">
        <is>
          <t>DHANUKA</t>
        </is>
      </c>
      <c r="B6001" t="inlineStr">
        <is>
          <t>Total Assets</t>
        </is>
      </c>
      <c r="C6001" t="n">
        <v>638.08</v>
      </c>
      <c r="D6001" s="5" t="n">
        <v>43160</v>
      </c>
    </row>
    <row r="6002">
      <c r="A6002" t="inlineStr">
        <is>
          <t>DWARKESH</t>
        </is>
      </c>
      <c r="B6002" t="inlineStr">
        <is>
          <t>Total Share Capital</t>
        </is>
      </c>
      <c r="C6002" t="n">
        <v>18.83</v>
      </c>
      <c r="D6002" s="5" t="n">
        <v>43160</v>
      </c>
    </row>
    <row r="6003">
      <c r="A6003" t="inlineStr">
        <is>
          <t>DWARKESH</t>
        </is>
      </c>
      <c r="B6003" t="inlineStr">
        <is>
          <t>Net Worth</t>
        </is>
      </c>
      <c r="C6003" t="n">
        <v>365.82</v>
      </c>
      <c r="D6003" s="5" t="n">
        <v>43160</v>
      </c>
    </row>
    <row r="6004">
      <c r="A6004" t="inlineStr">
        <is>
          <t>DWARKESH</t>
        </is>
      </c>
      <c r="B6004" t="inlineStr">
        <is>
          <t>Total Debt</t>
        </is>
      </c>
      <c r="C6004" t="n">
        <v>324.25</v>
      </c>
      <c r="D6004" s="5" t="n">
        <v>43160</v>
      </c>
    </row>
    <row r="6005">
      <c r="A6005" t="inlineStr">
        <is>
          <t>DWARKESH</t>
        </is>
      </c>
      <c r="B6005" t="inlineStr">
        <is>
          <t>Net Block</t>
        </is>
      </c>
      <c r="C6005" t="n">
        <v>340.82</v>
      </c>
      <c r="D6005" s="5" t="n">
        <v>43160</v>
      </c>
    </row>
    <row r="6006">
      <c r="A6006" t="inlineStr">
        <is>
          <t>DWARKESH</t>
        </is>
      </c>
      <c r="B6006" t="inlineStr">
        <is>
          <t>Investments</t>
        </is>
      </c>
      <c r="C6006" t="n">
        <v>0.32</v>
      </c>
      <c r="D6006" s="5" t="n">
        <v>43160</v>
      </c>
    </row>
    <row r="6007">
      <c r="A6007" t="inlineStr">
        <is>
          <t>DWARKESH</t>
        </is>
      </c>
      <c r="B6007" t="inlineStr">
        <is>
          <t>Total Assets</t>
        </is>
      </c>
      <c r="C6007" t="n">
        <v>690.0599999999999</v>
      </c>
      <c r="D6007" s="5" t="n">
        <v>43160</v>
      </c>
    </row>
    <row r="6008">
      <c r="A6008" t="inlineStr">
        <is>
          <t>ELECTROSL</t>
        </is>
      </c>
      <c r="B6008" t="inlineStr">
        <is>
          <t>Total Share Capital</t>
        </is>
      </c>
      <c r="C6008" t="n">
        <v>2409.24</v>
      </c>
      <c r="D6008" s="5" t="n">
        <v>42795</v>
      </c>
    </row>
    <row r="6009">
      <c r="A6009" t="inlineStr">
        <is>
          <t>ELECTROSL</t>
        </is>
      </c>
      <c r="B6009" t="inlineStr">
        <is>
          <t>Net Worth</t>
        </is>
      </c>
      <c r="C6009" t="n">
        <v>-567.84</v>
      </c>
      <c r="D6009" s="5" t="n">
        <v>42795</v>
      </c>
    </row>
    <row r="6010">
      <c r="A6010" t="inlineStr">
        <is>
          <t>ELECTROSL</t>
        </is>
      </c>
      <c r="B6010" t="inlineStr">
        <is>
          <t>Total Debt</t>
        </is>
      </c>
      <c r="C6010" t="n">
        <v>7616.08</v>
      </c>
      <c r="D6010" s="5" t="n">
        <v>42795</v>
      </c>
    </row>
    <row r="6011">
      <c r="A6011" t="inlineStr">
        <is>
          <t>ELECTROSL</t>
        </is>
      </c>
      <c r="B6011" t="inlineStr">
        <is>
          <t>Net Block</t>
        </is>
      </c>
      <c r="C6011" t="n">
        <v>9911.860000000001</v>
      </c>
      <c r="D6011" s="5" t="n">
        <v>42795</v>
      </c>
    </row>
    <row r="6012">
      <c r="A6012" t="inlineStr">
        <is>
          <t>ELECTROSL</t>
        </is>
      </c>
      <c r="B6012" t="inlineStr">
        <is>
          <t>Investments</t>
        </is>
      </c>
      <c r="C6012" t="n">
        <v>0</v>
      </c>
      <c r="D6012" s="5" t="n">
        <v>42795</v>
      </c>
    </row>
    <row r="6013">
      <c r="A6013" t="inlineStr">
        <is>
          <t>ELECTROSL</t>
        </is>
      </c>
      <c r="B6013" t="inlineStr">
        <is>
          <t>Total Assets</t>
        </is>
      </c>
      <c r="C6013" t="n">
        <v>7048.24</v>
      </c>
      <c r="D6013" s="5" t="n">
        <v>42795</v>
      </c>
    </row>
    <row r="6014">
      <c r="A6014" t="inlineStr">
        <is>
          <t>FILATEX</t>
        </is>
      </c>
      <c r="B6014" t="inlineStr">
        <is>
          <t>Total Share Capital</t>
        </is>
      </c>
      <c r="C6014" t="n">
        <v>43.5</v>
      </c>
      <c r="D6014" s="5" t="n">
        <v>43160</v>
      </c>
    </row>
    <row r="6015">
      <c r="A6015" t="inlineStr">
        <is>
          <t>FILATEX</t>
        </is>
      </c>
      <c r="B6015" t="inlineStr">
        <is>
          <t>Net Worth</t>
        </is>
      </c>
      <c r="C6015" t="n">
        <v>385.5</v>
      </c>
      <c r="D6015" s="5" t="n">
        <v>43160</v>
      </c>
    </row>
    <row r="6016">
      <c r="A6016" t="inlineStr">
        <is>
          <t>FILATEX</t>
        </is>
      </c>
      <c r="B6016" t="inlineStr">
        <is>
          <t>Total Debt</t>
        </is>
      </c>
      <c r="C6016" t="n">
        <v>640.13</v>
      </c>
      <c r="D6016" s="5" t="n">
        <v>43160</v>
      </c>
    </row>
    <row r="6017">
      <c r="A6017" t="inlineStr">
        <is>
          <t>FILATEX</t>
        </is>
      </c>
      <c r="B6017" t="inlineStr">
        <is>
          <t>Net Block</t>
        </is>
      </c>
      <c r="C6017" t="n">
        <v>944.52</v>
      </c>
      <c r="D6017" s="5" t="n">
        <v>43160</v>
      </c>
    </row>
    <row r="6018">
      <c r="A6018" t="inlineStr">
        <is>
          <t>FILATEX</t>
        </is>
      </c>
      <c r="B6018" t="inlineStr">
        <is>
          <t>Investments</t>
        </is>
      </c>
      <c r="C6018" t="n">
        <v>0.07000000000000001</v>
      </c>
      <c r="D6018" s="5" t="n">
        <v>43160</v>
      </c>
    </row>
    <row r="6019">
      <c r="A6019" t="inlineStr">
        <is>
          <t>FILATEX</t>
        </is>
      </c>
      <c r="B6019" t="inlineStr">
        <is>
          <t>Total Assets</t>
        </is>
      </c>
      <c r="C6019" t="n">
        <v>1025.62</v>
      </c>
      <c r="D6019" s="5" t="n">
        <v>43160</v>
      </c>
    </row>
    <row r="6020">
      <c r="A6020" t="inlineStr">
        <is>
          <t>HATHWAY</t>
        </is>
      </c>
      <c r="B6020" t="inlineStr">
        <is>
          <t>Total Share Capital</t>
        </is>
      </c>
      <c r="C6020" t="n">
        <v>354.02</v>
      </c>
      <c r="D6020" s="5" t="n">
        <v>43525</v>
      </c>
    </row>
    <row r="6021">
      <c r="A6021" t="inlineStr">
        <is>
          <t>HATHWAY</t>
        </is>
      </c>
      <c r="B6021" t="inlineStr">
        <is>
          <t>Net Worth</t>
        </is>
      </c>
      <c r="C6021" t="n">
        <v>4302.05</v>
      </c>
      <c r="D6021" s="5" t="n">
        <v>43525</v>
      </c>
    </row>
    <row r="6022">
      <c r="A6022" t="inlineStr">
        <is>
          <t>HATHWAY</t>
        </is>
      </c>
      <c r="B6022" t="inlineStr">
        <is>
          <t>Total Debt</t>
        </is>
      </c>
      <c r="C6022" t="n">
        <v>802.58</v>
      </c>
      <c r="D6022" s="5" t="n">
        <v>43525</v>
      </c>
    </row>
    <row r="6023">
      <c r="A6023" t="inlineStr">
        <is>
          <t>HATHWAY</t>
        </is>
      </c>
      <c r="B6023" t="inlineStr">
        <is>
          <t>Net Block</t>
        </is>
      </c>
      <c r="C6023" t="n">
        <v>855.29</v>
      </c>
      <c r="D6023" s="5" t="n">
        <v>43525</v>
      </c>
    </row>
    <row r="6024">
      <c r="A6024" t="inlineStr">
        <is>
          <t>HATHWAY</t>
        </is>
      </c>
      <c r="B6024" t="inlineStr">
        <is>
          <t>Investments</t>
        </is>
      </c>
      <c r="C6024" t="n">
        <v>4077.29</v>
      </c>
      <c r="D6024" s="5" t="n">
        <v>43525</v>
      </c>
    </row>
    <row r="6025">
      <c r="A6025" t="inlineStr">
        <is>
          <t>HATHWAY</t>
        </is>
      </c>
      <c r="B6025" t="inlineStr">
        <is>
          <t>Total Assets</t>
        </is>
      </c>
      <c r="C6025" t="n">
        <v>5104.63</v>
      </c>
      <c r="D6025" s="5" t="n">
        <v>43525</v>
      </c>
    </row>
    <row r="6026">
      <c r="A6026" t="inlineStr">
        <is>
          <t>INTELLECT</t>
        </is>
      </c>
      <c r="B6026" t="inlineStr">
        <is>
          <t>Total Share Capital</t>
        </is>
      </c>
      <c r="C6026" t="n">
        <v>62.76</v>
      </c>
      <c r="D6026" s="5" t="n">
        <v>43160</v>
      </c>
    </row>
    <row r="6027">
      <c r="A6027" t="inlineStr">
        <is>
          <t>INTELLECT</t>
        </is>
      </c>
      <c r="B6027" t="inlineStr">
        <is>
          <t>Net Worth</t>
        </is>
      </c>
      <c r="C6027" t="n">
        <v>746.67</v>
      </c>
      <c r="D6027" s="5" t="n">
        <v>43160</v>
      </c>
    </row>
    <row r="6028">
      <c r="A6028" t="inlineStr">
        <is>
          <t>INTELLECT</t>
        </is>
      </c>
      <c r="B6028" t="inlineStr">
        <is>
          <t>Total Debt</t>
        </is>
      </c>
      <c r="C6028" t="n">
        <v>128.7</v>
      </c>
      <c r="D6028" s="5" t="n">
        <v>43160</v>
      </c>
    </row>
    <row r="6029">
      <c r="A6029" t="inlineStr">
        <is>
          <t>INTELLECT</t>
        </is>
      </c>
      <c r="B6029" t="inlineStr">
        <is>
          <t>Net Block</t>
        </is>
      </c>
      <c r="C6029" t="n">
        <v>200.11</v>
      </c>
      <c r="D6029" s="5" t="n">
        <v>43160</v>
      </c>
    </row>
    <row r="6030">
      <c r="A6030" t="inlineStr">
        <is>
          <t>INTELLECT</t>
        </is>
      </c>
      <c r="B6030" t="inlineStr">
        <is>
          <t>Investments</t>
        </is>
      </c>
      <c r="C6030" t="n">
        <v>197.69</v>
      </c>
      <c r="D6030" s="5" t="n">
        <v>43160</v>
      </c>
    </row>
    <row r="6031">
      <c r="A6031" t="inlineStr">
        <is>
          <t>INTELLECT</t>
        </is>
      </c>
      <c r="B6031" t="inlineStr">
        <is>
          <t>Total Assets</t>
        </is>
      </c>
      <c r="C6031" t="n">
        <v>875.37</v>
      </c>
      <c r="D6031" s="5" t="n">
        <v>43160</v>
      </c>
    </row>
    <row r="6032">
      <c r="A6032" t="inlineStr">
        <is>
          <t>JMCPROJECT</t>
        </is>
      </c>
      <c r="B6032" t="inlineStr">
        <is>
          <t>Total Share Capital</t>
        </is>
      </c>
      <c r="C6032" t="n">
        <v>33.58</v>
      </c>
      <c r="D6032" s="5" t="n">
        <v>43160</v>
      </c>
    </row>
    <row r="6033">
      <c r="A6033" t="inlineStr">
        <is>
          <t>JMCPROJECT</t>
        </is>
      </c>
      <c r="B6033" t="inlineStr">
        <is>
          <t>Net Worth</t>
        </is>
      </c>
      <c r="C6033" t="n">
        <v>788.99</v>
      </c>
      <c r="D6033" s="5" t="n">
        <v>43160</v>
      </c>
    </row>
    <row r="6034">
      <c r="A6034" t="inlineStr">
        <is>
          <t>JMCPROJECT</t>
        </is>
      </c>
      <c r="B6034" t="inlineStr">
        <is>
          <t>Total Debt</t>
        </is>
      </c>
      <c r="C6034" t="n">
        <v>650.8099999999999</v>
      </c>
      <c r="D6034" s="5" t="n">
        <v>43160</v>
      </c>
    </row>
    <row r="6035">
      <c r="A6035" t="inlineStr">
        <is>
          <t>JMCPROJECT</t>
        </is>
      </c>
      <c r="B6035" t="inlineStr">
        <is>
          <t>Net Block</t>
        </is>
      </c>
      <c r="C6035" t="n">
        <v>421.24</v>
      </c>
      <c r="D6035" s="5" t="n">
        <v>43160</v>
      </c>
    </row>
    <row r="6036">
      <c r="A6036" t="inlineStr">
        <is>
          <t>JMCPROJECT</t>
        </is>
      </c>
      <c r="B6036" t="inlineStr">
        <is>
          <t>Investments</t>
        </is>
      </c>
      <c r="C6036" t="n">
        <v>416.38</v>
      </c>
      <c r="D6036" s="5" t="n">
        <v>43160</v>
      </c>
    </row>
    <row r="6037">
      <c r="A6037" t="inlineStr">
        <is>
          <t>JMCPROJECT</t>
        </is>
      </c>
      <c r="B6037" t="inlineStr">
        <is>
          <t>Total Assets</t>
        </is>
      </c>
      <c r="C6037" t="n">
        <v>1439.8</v>
      </c>
      <c r="D6037" s="5" t="n">
        <v>43160</v>
      </c>
    </row>
    <row r="6038">
      <c r="A6038" t="inlineStr">
        <is>
          <t>KCP</t>
        </is>
      </c>
      <c r="B6038" t="inlineStr">
        <is>
          <t>Total Share Capital</t>
        </is>
      </c>
      <c r="C6038" t="n">
        <v>12.89</v>
      </c>
      <c r="D6038" s="5" t="n">
        <v>43160</v>
      </c>
    </row>
    <row r="6039">
      <c r="A6039" t="inlineStr">
        <is>
          <t>KCP</t>
        </is>
      </c>
      <c r="B6039" t="inlineStr">
        <is>
          <t>Net Worth</t>
        </is>
      </c>
      <c r="C6039" t="n">
        <v>465.78</v>
      </c>
      <c r="D6039" s="5" t="n">
        <v>43160</v>
      </c>
    </row>
    <row r="6040">
      <c r="A6040" t="inlineStr">
        <is>
          <t>KCP</t>
        </is>
      </c>
      <c r="B6040" t="inlineStr">
        <is>
          <t>Total Debt</t>
        </is>
      </c>
      <c r="C6040" t="n">
        <v>395.52</v>
      </c>
      <c r="D6040" s="5" t="n">
        <v>43160</v>
      </c>
    </row>
    <row r="6041">
      <c r="A6041" t="inlineStr">
        <is>
          <t>KCP</t>
        </is>
      </c>
      <c r="B6041" t="inlineStr">
        <is>
          <t>Net Block</t>
        </is>
      </c>
      <c r="C6041" t="n">
        <v>654.45</v>
      </c>
      <c r="D6041" s="5" t="n">
        <v>43160</v>
      </c>
    </row>
    <row r="6042">
      <c r="A6042" t="inlineStr">
        <is>
          <t>KCP</t>
        </is>
      </c>
      <c r="B6042" t="inlineStr">
        <is>
          <t>Investments</t>
        </is>
      </c>
      <c r="C6042" t="n">
        <v>28.93</v>
      </c>
      <c r="D6042" s="5" t="n">
        <v>43160</v>
      </c>
    </row>
    <row r="6043">
      <c r="A6043" t="inlineStr">
        <is>
          <t>KCP</t>
        </is>
      </c>
      <c r="B6043" t="inlineStr">
        <is>
          <t>Total Assets</t>
        </is>
      </c>
      <c r="C6043" t="n">
        <v>861.3</v>
      </c>
      <c r="D6043" s="5" t="n">
        <v>43160</v>
      </c>
    </row>
    <row r="6044">
      <c r="A6044" t="inlineStr">
        <is>
          <t>KEC</t>
        </is>
      </c>
      <c r="B6044" t="inlineStr">
        <is>
          <t>Total Share Capital</t>
        </is>
      </c>
      <c r="C6044" t="n">
        <v>51.42</v>
      </c>
      <c r="D6044" s="5" t="n">
        <v>43160</v>
      </c>
    </row>
    <row r="6045">
      <c r="A6045" t="inlineStr">
        <is>
          <t>KEC</t>
        </is>
      </c>
      <c r="B6045" t="inlineStr">
        <is>
          <t>Net Worth</t>
        </is>
      </c>
      <c r="C6045" t="n">
        <v>2038.65</v>
      </c>
      <c r="D6045" s="5" t="n">
        <v>43160</v>
      </c>
    </row>
    <row r="6046">
      <c r="A6046" t="inlineStr">
        <is>
          <t>KEC</t>
        </is>
      </c>
      <c r="B6046" t="inlineStr">
        <is>
          <t>Total Debt</t>
        </is>
      </c>
      <c r="C6046" t="n">
        <v>1293.18</v>
      </c>
      <c r="D6046" s="5" t="n">
        <v>43160</v>
      </c>
    </row>
    <row r="6047">
      <c r="A6047" t="inlineStr">
        <is>
          <t>KEC</t>
        </is>
      </c>
      <c r="B6047" t="inlineStr">
        <is>
          <t>Net Block</t>
        </is>
      </c>
      <c r="C6047" t="n">
        <v>685.99</v>
      </c>
      <c r="D6047" s="5" t="n">
        <v>43160</v>
      </c>
    </row>
    <row r="6048">
      <c r="A6048" t="inlineStr">
        <is>
          <t>KEC</t>
        </is>
      </c>
      <c r="B6048" t="inlineStr">
        <is>
          <t>Investments</t>
        </is>
      </c>
      <c r="C6048" t="n">
        <v>317.66</v>
      </c>
      <c r="D6048" s="5" t="n">
        <v>43160</v>
      </c>
    </row>
    <row r="6049">
      <c r="A6049" t="inlineStr">
        <is>
          <t>KEC</t>
        </is>
      </c>
      <c r="B6049" t="inlineStr">
        <is>
          <t>Total Assets</t>
        </is>
      </c>
      <c r="C6049" t="n">
        <v>3331.83</v>
      </c>
      <c r="D6049" s="5" t="n">
        <v>43160</v>
      </c>
    </row>
    <row r="6050">
      <c r="A6050" t="inlineStr">
        <is>
          <t>LALPATHLAB</t>
        </is>
      </c>
      <c r="B6050" t="inlineStr">
        <is>
          <t>Total Share Capital</t>
        </is>
      </c>
      <c r="C6050" t="n">
        <v>83.33</v>
      </c>
      <c r="D6050" s="5" t="n">
        <v>43160</v>
      </c>
    </row>
    <row r="6051">
      <c r="A6051" t="inlineStr">
        <is>
          <t>LALPATHLAB</t>
        </is>
      </c>
      <c r="B6051" t="inlineStr">
        <is>
          <t>Net Worth</t>
        </is>
      </c>
      <c r="C6051" t="n">
        <v>779.46</v>
      </c>
      <c r="D6051" s="5" t="n">
        <v>43160</v>
      </c>
    </row>
    <row r="6052">
      <c r="A6052" t="inlineStr">
        <is>
          <t>LALPATHLAB</t>
        </is>
      </c>
      <c r="B6052" t="inlineStr">
        <is>
          <t>Total Debt</t>
        </is>
      </c>
      <c r="C6052" t="n">
        <v>0</v>
      </c>
      <c r="D6052" s="5" t="n">
        <v>43160</v>
      </c>
    </row>
    <row r="6053">
      <c r="A6053" t="inlineStr">
        <is>
          <t>LALPATHLAB</t>
        </is>
      </c>
      <c r="B6053" t="inlineStr">
        <is>
          <t>Net Block</t>
        </is>
      </c>
      <c r="C6053" t="n">
        <v>172.53</v>
      </c>
      <c r="D6053" s="5" t="n">
        <v>43160</v>
      </c>
    </row>
    <row r="6054">
      <c r="A6054" t="inlineStr">
        <is>
          <t>LALPATHLAB</t>
        </is>
      </c>
      <c r="B6054" t="inlineStr">
        <is>
          <t>Investments</t>
        </is>
      </c>
      <c r="C6054" t="n">
        <v>176.98</v>
      </c>
      <c r="D6054" s="5" t="n">
        <v>43160</v>
      </c>
    </row>
    <row r="6055">
      <c r="A6055" t="inlineStr">
        <is>
          <t>LALPATHLAB</t>
        </is>
      </c>
      <c r="B6055" t="inlineStr">
        <is>
          <t>Total Assets</t>
        </is>
      </c>
      <c r="C6055" t="n">
        <v>779.46</v>
      </c>
      <c r="D6055" s="5" t="n">
        <v>43160</v>
      </c>
    </row>
    <row r="6056">
      <c r="A6056" t="inlineStr">
        <is>
          <t>LUPIN</t>
        </is>
      </c>
      <c r="B6056" t="inlineStr">
        <is>
          <t>Total Share Capital</t>
        </is>
      </c>
      <c r="C6056" t="n">
        <v>90.42</v>
      </c>
      <c r="D6056" s="5" t="n">
        <v>43160</v>
      </c>
    </row>
    <row r="6057">
      <c r="A6057" t="inlineStr">
        <is>
          <t>LUPIN</t>
        </is>
      </c>
      <c r="B6057" t="inlineStr">
        <is>
          <t>Net Worth</t>
        </is>
      </c>
      <c r="C6057" t="n">
        <v>15784.96</v>
      </c>
      <c r="D6057" s="5" t="n">
        <v>43160</v>
      </c>
    </row>
    <row r="6058">
      <c r="A6058" t="inlineStr">
        <is>
          <t>LUPIN</t>
        </is>
      </c>
      <c r="B6058" t="inlineStr">
        <is>
          <t>Total Debt</t>
        </is>
      </c>
      <c r="C6058" t="n">
        <v>12.29</v>
      </c>
      <c r="D6058" s="5" t="n">
        <v>43160</v>
      </c>
    </row>
    <row r="6059">
      <c r="A6059" t="inlineStr">
        <is>
          <t>LUPIN</t>
        </is>
      </c>
      <c r="B6059" t="inlineStr">
        <is>
          <t>Net Block</t>
        </is>
      </c>
      <c r="C6059" t="n">
        <v>3340.66</v>
      </c>
      <c r="D6059" s="5" t="n">
        <v>43160</v>
      </c>
    </row>
    <row r="6060">
      <c r="A6060" t="inlineStr">
        <is>
          <t>LUPIN</t>
        </is>
      </c>
      <c r="B6060" t="inlineStr">
        <is>
          <t>Investments</t>
        </is>
      </c>
      <c r="C6060" t="n">
        <v>5362.85</v>
      </c>
      <c r="D6060" s="5" t="n">
        <v>43160</v>
      </c>
    </row>
    <row r="6061">
      <c r="A6061" t="inlineStr">
        <is>
          <t>LUPIN</t>
        </is>
      </c>
      <c r="B6061" t="inlineStr">
        <is>
          <t>Total Assets</t>
        </is>
      </c>
      <c r="C6061" t="n">
        <v>15797.25</v>
      </c>
      <c r="D6061" s="5" t="n">
        <v>43160</v>
      </c>
    </row>
    <row r="6062">
      <c r="A6062" t="inlineStr">
        <is>
          <t>MAXVIL</t>
        </is>
      </c>
      <c r="B6062" t="inlineStr">
        <is>
          <t>Total Share Capital</t>
        </is>
      </c>
      <c r="C6062" t="n">
        <v>72.65000000000001</v>
      </c>
      <c r="D6062" s="5" t="n">
        <v>43160</v>
      </c>
    </row>
    <row r="6063">
      <c r="A6063" t="inlineStr">
        <is>
          <t>MAXVIL</t>
        </is>
      </c>
      <c r="B6063" t="inlineStr">
        <is>
          <t>Net Worth</t>
        </is>
      </c>
      <c r="C6063" t="n">
        <v>392.05</v>
      </c>
      <c r="D6063" s="5" t="n">
        <v>43160</v>
      </c>
    </row>
    <row r="6064">
      <c r="A6064" t="inlineStr">
        <is>
          <t>MAXVIL</t>
        </is>
      </c>
      <c r="B6064" t="inlineStr">
        <is>
          <t>Total Debt</t>
        </is>
      </c>
      <c r="C6064" t="n">
        <v>0.03</v>
      </c>
      <c r="D6064" s="5" t="n">
        <v>43160</v>
      </c>
    </row>
    <row r="6065">
      <c r="A6065" t="inlineStr">
        <is>
          <t>MAXVIL</t>
        </is>
      </c>
      <c r="B6065" t="inlineStr">
        <is>
          <t>Net Block</t>
        </is>
      </c>
      <c r="C6065" t="n">
        <v>0.68</v>
      </c>
      <c r="D6065" s="5" t="n">
        <v>43160</v>
      </c>
    </row>
    <row r="6066">
      <c r="A6066" t="inlineStr">
        <is>
          <t>MAXVIL</t>
        </is>
      </c>
      <c r="B6066" t="inlineStr">
        <is>
          <t>Investments</t>
        </is>
      </c>
      <c r="C6066" t="n">
        <v>325.34</v>
      </c>
      <c r="D6066" s="5" t="n">
        <v>43160</v>
      </c>
    </row>
    <row r="6067">
      <c r="A6067" t="inlineStr">
        <is>
          <t>MAXVIL</t>
        </is>
      </c>
      <c r="B6067" t="inlineStr">
        <is>
          <t>Total Assets</t>
        </is>
      </c>
      <c r="C6067" t="n">
        <v>392.08</v>
      </c>
      <c r="D6067" s="5" t="n">
        <v>43160</v>
      </c>
    </row>
    <row r="6068">
      <c r="A6068" t="inlineStr">
        <is>
          <t>NH</t>
        </is>
      </c>
      <c r="B6068" t="inlineStr">
        <is>
          <t>Total Share Capital</t>
        </is>
      </c>
      <c r="C6068" t="n">
        <v>204.36</v>
      </c>
      <c r="D6068" s="5" t="n">
        <v>43160</v>
      </c>
    </row>
    <row r="6069">
      <c r="A6069" t="inlineStr">
        <is>
          <t>NH</t>
        </is>
      </c>
      <c r="B6069" t="inlineStr">
        <is>
          <t>Net Worth</t>
        </is>
      </c>
      <c r="C6069" t="n">
        <v>1120.69</v>
      </c>
      <c r="D6069" s="5" t="n">
        <v>43160</v>
      </c>
    </row>
    <row r="6070">
      <c r="A6070" t="inlineStr">
        <is>
          <t>NH</t>
        </is>
      </c>
      <c r="B6070" t="inlineStr">
        <is>
          <t>Total Debt</t>
        </is>
      </c>
      <c r="C6070" t="n">
        <v>474.85</v>
      </c>
      <c r="D6070" s="5" t="n">
        <v>43160</v>
      </c>
    </row>
    <row r="6071">
      <c r="A6071" t="inlineStr">
        <is>
          <t>NH</t>
        </is>
      </c>
      <c r="B6071" t="inlineStr">
        <is>
          <t>Net Block</t>
        </is>
      </c>
      <c r="C6071" t="n">
        <v>972.88</v>
      </c>
      <c r="D6071" s="5" t="n">
        <v>43160</v>
      </c>
    </row>
    <row r="6072">
      <c r="A6072" t="inlineStr">
        <is>
          <t>NH</t>
        </is>
      </c>
      <c r="B6072" t="inlineStr">
        <is>
          <t>Investments</t>
        </is>
      </c>
      <c r="C6072" t="n">
        <v>560.95</v>
      </c>
      <c r="D6072" s="5" t="n">
        <v>43160</v>
      </c>
    </row>
    <row r="6073">
      <c r="A6073" t="inlineStr">
        <is>
          <t>NH</t>
        </is>
      </c>
      <c r="B6073" t="inlineStr">
        <is>
          <t>Total Assets</t>
        </is>
      </c>
      <c r="C6073" t="n">
        <v>1595.55</v>
      </c>
      <c r="D6073" s="5" t="n">
        <v>43160</v>
      </c>
    </row>
    <row r="6074">
      <c r="A6074" t="inlineStr">
        <is>
          <t>PRECAM</t>
        </is>
      </c>
      <c r="B6074" t="inlineStr">
        <is>
          <t>Total Share Capital</t>
        </is>
      </c>
      <c r="C6074" t="n">
        <v>94.88</v>
      </c>
      <c r="D6074" s="5" t="n">
        <v>43160</v>
      </c>
    </row>
    <row r="6075">
      <c r="A6075" t="inlineStr">
        <is>
          <t>PRECAM</t>
        </is>
      </c>
      <c r="B6075" t="inlineStr">
        <is>
          <t>Net Worth</t>
        </is>
      </c>
      <c r="C6075" t="n">
        <v>570.12</v>
      </c>
      <c r="D6075" s="5" t="n">
        <v>43160</v>
      </c>
    </row>
    <row r="6076">
      <c r="A6076" t="inlineStr">
        <is>
          <t>PRECAM</t>
        </is>
      </c>
      <c r="B6076" t="inlineStr">
        <is>
          <t>Total Debt</t>
        </is>
      </c>
      <c r="C6076" t="n">
        <v>21.98</v>
      </c>
      <c r="D6076" s="5" t="n">
        <v>43160</v>
      </c>
    </row>
    <row r="6077">
      <c r="A6077" t="inlineStr">
        <is>
          <t>PRECAM</t>
        </is>
      </c>
      <c r="B6077" t="inlineStr">
        <is>
          <t>Net Block</t>
        </is>
      </c>
      <c r="C6077" t="n">
        <v>242.07</v>
      </c>
      <c r="D6077" s="5" t="n">
        <v>43160</v>
      </c>
    </row>
    <row r="6078">
      <c r="A6078" t="inlineStr">
        <is>
          <t>PRECAM</t>
        </is>
      </c>
      <c r="B6078" t="inlineStr">
        <is>
          <t>Investments</t>
        </is>
      </c>
      <c r="C6078" t="n">
        <v>183.62</v>
      </c>
      <c r="D6078" s="5" t="n">
        <v>43160</v>
      </c>
    </row>
    <row r="6079">
      <c r="A6079" t="inlineStr">
        <is>
          <t>PRECAM</t>
        </is>
      </c>
      <c r="B6079" t="inlineStr">
        <is>
          <t>Total Assets</t>
        </is>
      </c>
      <c r="C6079" t="n">
        <v>592.09</v>
      </c>
      <c r="D6079" s="5" t="n">
        <v>43160</v>
      </c>
    </row>
    <row r="6080">
      <c r="A6080" t="inlineStr">
        <is>
          <t>RUPA</t>
        </is>
      </c>
      <c r="B6080" t="inlineStr">
        <is>
          <t>Total Share Capital</t>
        </is>
      </c>
      <c r="C6080" t="n">
        <v>7.96</v>
      </c>
      <c r="D6080" s="5" t="n">
        <v>43160</v>
      </c>
    </row>
    <row r="6081">
      <c r="A6081" t="inlineStr">
        <is>
          <t>RUPA</t>
        </is>
      </c>
      <c r="B6081" t="inlineStr">
        <is>
          <t>Net Worth</t>
        </is>
      </c>
      <c r="C6081" t="n">
        <v>510.93</v>
      </c>
      <c r="D6081" s="5" t="n">
        <v>43160</v>
      </c>
    </row>
    <row r="6082">
      <c r="A6082" t="inlineStr">
        <is>
          <t>RUPA</t>
        </is>
      </c>
      <c r="B6082" t="inlineStr">
        <is>
          <t>Total Debt</t>
        </is>
      </c>
      <c r="C6082" t="n">
        <v>109.88</v>
      </c>
      <c r="D6082" s="5" t="n">
        <v>43160</v>
      </c>
    </row>
    <row r="6083">
      <c r="A6083" t="inlineStr">
        <is>
          <t>RUPA</t>
        </is>
      </c>
      <c r="B6083" t="inlineStr">
        <is>
          <t>Net Block</t>
        </is>
      </c>
      <c r="C6083" t="n">
        <v>154.07</v>
      </c>
      <c r="D6083" s="5" t="n">
        <v>43160</v>
      </c>
    </row>
    <row r="6084">
      <c r="A6084" t="inlineStr">
        <is>
          <t>RUPA</t>
        </is>
      </c>
      <c r="B6084" t="inlineStr">
        <is>
          <t>Investments</t>
        </is>
      </c>
      <c r="C6084" t="n">
        <v>14.13</v>
      </c>
      <c r="D6084" s="5" t="n">
        <v>43160</v>
      </c>
    </row>
    <row r="6085">
      <c r="A6085" t="inlineStr">
        <is>
          <t>RUPA</t>
        </is>
      </c>
      <c r="B6085" t="inlineStr">
        <is>
          <t>Total Assets</t>
        </is>
      </c>
      <c r="C6085" t="n">
        <v>620.8099999999999</v>
      </c>
      <c r="D6085" s="5" t="n">
        <v>43160</v>
      </c>
    </row>
    <row r="6086">
      <c r="A6086" t="inlineStr">
        <is>
          <t>SUNTECK</t>
        </is>
      </c>
      <c r="B6086" t="inlineStr">
        <is>
          <t>Total Share Capital</t>
        </is>
      </c>
      <c r="C6086" t="n">
        <v>14.63</v>
      </c>
      <c r="D6086" s="5" t="n">
        <v>43160</v>
      </c>
    </row>
    <row r="6087">
      <c r="A6087" t="inlineStr">
        <is>
          <t>SUNTECK</t>
        </is>
      </c>
      <c r="B6087" t="inlineStr">
        <is>
          <t>Net Worth</t>
        </is>
      </c>
      <c r="C6087" t="n">
        <v>1602.63</v>
      </c>
      <c r="D6087" s="5" t="n">
        <v>43160</v>
      </c>
    </row>
    <row r="6088">
      <c r="A6088" t="inlineStr">
        <is>
          <t>SUNTECK</t>
        </is>
      </c>
      <c r="B6088" t="inlineStr">
        <is>
          <t>Total Debt</t>
        </is>
      </c>
      <c r="C6088" t="n">
        <v>278.25</v>
      </c>
      <c r="D6088" s="5" t="n">
        <v>43160</v>
      </c>
    </row>
    <row r="6089">
      <c r="A6089" t="inlineStr">
        <is>
          <t>SUNTECK</t>
        </is>
      </c>
      <c r="B6089" t="inlineStr">
        <is>
          <t>Net Block</t>
        </is>
      </c>
      <c r="C6089" t="n">
        <v>10.5</v>
      </c>
      <c r="D6089" s="5" t="n">
        <v>43160</v>
      </c>
    </row>
    <row r="6090">
      <c r="A6090" t="inlineStr">
        <is>
          <t>SUNTECK</t>
        </is>
      </c>
      <c r="B6090" t="inlineStr">
        <is>
          <t>Investments</t>
        </is>
      </c>
      <c r="C6090" t="n">
        <v>1143.7</v>
      </c>
      <c r="D6090" s="5" t="n">
        <v>43160</v>
      </c>
    </row>
    <row r="6091">
      <c r="A6091" t="inlineStr">
        <is>
          <t>SUNTECK</t>
        </is>
      </c>
      <c r="B6091" t="inlineStr">
        <is>
          <t>Total Assets</t>
        </is>
      </c>
      <c r="C6091" t="n">
        <v>1880.86</v>
      </c>
      <c r="D6091" s="5" t="n">
        <v>43160</v>
      </c>
    </row>
    <row r="6092">
      <c r="A6092" t="inlineStr">
        <is>
          <t>SUPREMEIND</t>
        </is>
      </c>
      <c r="B6092" t="inlineStr">
        <is>
          <t>Total Share Capital</t>
        </is>
      </c>
      <c r="C6092" t="n">
        <v>25.41</v>
      </c>
      <c r="D6092" s="5" t="n">
        <v>43160</v>
      </c>
    </row>
    <row r="6093">
      <c r="A6093" t="inlineStr">
        <is>
          <t>SUPREMEIND</t>
        </is>
      </c>
      <c r="B6093" t="inlineStr">
        <is>
          <t>Net Worth</t>
        </is>
      </c>
      <c r="C6093" t="n">
        <v>1733.05</v>
      </c>
      <c r="D6093" s="5" t="n">
        <v>43160</v>
      </c>
    </row>
    <row r="6094">
      <c r="A6094" t="inlineStr">
        <is>
          <t>SUPREMEIND</t>
        </is>
      </c>
      <c r="B6094" t="inlineStr">
        <is>
          <t>Total Debt</t>
        </is>
      </c>
      <c r="C6094" t="n">
        <v>232.36</v>
      </c>
      <c r="D6094" s="5" t="n">
        <v>43160</v>
      </c>
    </row>
    <row r="6095">
      <c r="A6095" t="inlineStr">
        <is>
          <t>SUPREMEIND</t>
        </is>
      </c>
      <c r="B6095" t="inlineStr">
        <is>
          <t>Net Block</t>
        </is>
      </c>
      <c r="C6095" t="n">
        <v>1353.39</v>
      </c>
      <c r="D6095" s="5" t="n">
        <v>43160</v>
      </c>
    </row>
    <row r="6096">
      <c r="A6096" t="inlineStr">
        <is>
          <t>SUPREMEIND</t>
        </is>
      </c>
      <c r="B6096" t="inlineStr">
        <is>
          <t>Investments</t>
        </is>
      </c>
      <c r="C6096" t="n">
        <v>33.66</v>
      </c>
      <c r="D6096" s="5" t="n">
        <v>43160</v>
      </c>
    </row>
    <row r="6097">
      <c r="A6097" t="inlineStr">
        <is>
          <t>SUPREMEIND</t>
        </is>
      </c>
      <c r="B6097" t="inlineStr">
        <is>
          <t>Total Assets</t>
        </is>
      </c>
      <c r="C6097" t="n">
        <v>1965.41</v>
      </c>
      <c r="D6097" s="5" t="n">
        <v>43160</v>
      </c>
    </row>
    <row r="6098">
      <c r="A6098" t="inlineStr">
        <is>
          <t>TRIL</t>
        </is>
      </c>
      <c r="B6098" t="inlineStr">
        <is>
          <t>Total Share Capital</t>
        </is>
      </c>
      <c r="C6098" t="n">
        <v>13.26</v>
      </c>
      <c r="D6098" s="5" t="n">
        <v>43160</v>
      </c>
    </row>
    <row r="6099">
      <c r="A6099" t="inlineStr">
        <is>
          <t>TRIL</t>
        </is>
      </c>
      <c r="B6099" t="inlineStr">
        <is>
          <t>Net Worth</t>
        </is>
      </c>
      <c r="C6099" t="n">
        <v>321.7</v>
      </c>
      <c r="D6099" s="5" t="n">
        <v>43160</v>
      </c>
    </row>
    <row r="6100">
      <c r="A6100" t="inlineStr">
        <is>
          <t>TRIL</t>
        </is>
      </c>
      <c r="B6100" t="inlineStr">
        <is>
          <t>Total Debt</t>
        </is>
      </c>
      <c r="C6100" t="n">
        <v>309.08</v>
      </c>
      <c r="D6100" s="5" t="n">
        <v>43160</v>
      </c>
    </row>
    <row r="6101">
      <c r="A6101" t="inlineStr">
        <is>
          <t>TRIL</t>
        </is>
      </c>
      <c r="B6101" t="inlineStr">
        <is>
          <t>Net Block</t>
        </is>
      </c>
      <c r="C6101" t="n">
        <v>176.47</v>
      </c>
      <c r="D6101" s="5" t="n">
        <v>43160</v>
      </c>
    </row>
    <row r="6102">
      <c r="A6102" t="inlineStr">
        <is>
          <t>TRIL</t>
        </is>
      </c>
      <c r="B6102" t="inlineStr">
        <is>
          <t>Investments</t>
        </is>
      </c>
      <c r="C6102" t="n">
        <v>6.45</v>
      </c>
      <c r="D6102" s="5" t="n">
        <v>43160</v>
      </c>
    </row>
    <row r="6103">
      <c r="A6103" t="inlineStr">
        <is>
          <t>TRIL</t>
        </is>
      </c>
      <c r="B6103" t="inlineStr">
        <is>
          <t>Total Assets</t>
        </is>
      </c>
      <c r="C6103" t="n">
        <v>630.78</v>
      </c>
      <c r="D6103" s="5" t="n">
        <v>43160</v>
      </c>
    </row>
    <row r="6104">
      <c r="A6104" t="inlineStr">
        <is>
          <t>UNIPLY</t>
        </is>
      </c>
      <c r="B6104" t="inlineStr">
        <is>
          <t>Total Share Capital</t>
        </is>
      </c>
      <c r="C6104" t="n">
        <v>23.91</v>
      </c>
      <c r="D6104" s="5" t="n">
        <v>43160</v>
      </c>
    </row>
    <row r="6105">
      <c r="A6105" t="inlineStr">
        <is>
          <t>UNIPLY</t>
        </is>
      </c>
      <c r="B6105" t="inlineStr">
        <is>
          <t>Net Worth</t>
        </is>
      </c>
      <c r="C6105" t="n">
        <v>388.95</v>
      </c>
      <c r="D6105" s="5" t="n">
        <v>43160</v>
      </c>
    </row>
    <row r="6106">
      <c r="A6106" t="inlineStr">
        <is>
          <t>UNIPLY</t>
        </is>
      </c>
      <c r="B6106" t="inlineStr">
        <is>
          <t>Total Debt</t>
        </is>
      </c>
      <c r="C6106" t="n">
        <v>97.43000000000001</v>
      </c>
      <c r="D6106" s="5" t="n">
        <v>43160</v>
      </c>
    </row>
    <row r="6107">
      <c r="A6107" t="inlineStr">
        <is>
          <t>UNIPLY</t>
        </is>
      </c>
      <c r="B6107" t="inlineStr">
        <is>
          <t>Net Block</t>
        </is>
      </c>
      <c r="C6107" t="n">
        <v>2.87</v>
      </c>
      <c r="D6107" s="5" t="n">
        <v>43160</v>
      </c>
    </row>
    <row r="6108">
      <c r="A6108" t="inlineStr">
        <is>
          <t>UNIPLY</t>
        </is>
      </c>
      <c r="B6108" t="inlineStr">
        <is>
          <t>Investments</t>
        </is>
      </c>
      <c r="C6108" t="n">
        <v>170.01</v>
      </c>
      <c r="D6108" s="5" t="n">
        <v>43160</v>
      </c>
    </row>
    <row r="6109">
      <c r="A6109" t="inlineStr">
        <is>
          <t>UNIPLY</t>
        </is>
      </c>
      <c r="B6109" t="inlineStr">
        <is>
          <t>Total Assets</t>
        </is>
      </c>
      <c r="C6109" t="n">
        <v>486.39</v>
      </c>
      <c r="D6109" s="5" t="n">
        <v>43160</v>
      </c>
    </row>
    <row r="6110">
      <c r="A6110" t="inlineStr">
        <is>
          <t>VBL</t>
        </is>
      </c>
      <c r="B6110" t="inlineStr">
        <is>
          <t>Total Share Capital</t>
        </is>
      </c>
      <c r="C6110" t="n">
        <v>182.64</v>
      </c>
      <c r="D6110" s="5" t="n">
        <v>43435</v>
      </c>
    </row>
    <row r="6111">
      <c r="A6111" t="inlineStr">
        <is>
          <t>VBL</t>
        </is>
      </c>
      <c r="B6111" t="inlineStr">
        <is>
          <t>Net Worth</t>
        </is>
      </c>
      <c r="C6111" t="n">
        <v>2588.94</v>
      </c>
      <c r="D6111" s="5" t="n">
        <v>43435</v>
      </c>
    </row>
    <row r="6112">
      <c r="A6112" t="inlineStr">
        <is>
          <t>VBL</t>
        </is>
      </c>
      <c r="B6112" t="inlineStr">
        <is>
          <t>Total Debt</t>
        </is>
      </c>
      <c r="C6112" t="n">
        <v>2154.79</v>
      </c>
      <c r="D6112" s="5" t="n">
        <v>43435</v>
      </c>
    </row>
    <row r="6113">
      <c r="A6113" t="inlineStr">
        <is>
          <t>VBL</t>
        </is>
      </c>
      <c r="B6113" t="inlineStr">
        <is>
          <t>Net Block</t>
        </is>
      </c>
      <c r="C6113" t="n">
        <v>3321.82</v>
      </c>
      <c r="D6113" s="5" t="n">
        <v>43435</v>
      </c>
    </row>
    <row r="6114">
      <c r="A6114" t="inlineStr">
        <is>
          <t>VBL</t>
        </is>
      </c>
      <c r="B6114" t="inlineStr">
        <is>
          <t>Investments</t>
        </is>
      </c>
      <c r="C6114" t="n">
        <v>774.5</v>
      </c>
      <c r="D6114" s="5" t="n">
        <v>43435</v>
      </c>
    </row>
    <row r="6115">
      <c r="A6115" t="inlineStr">
        <is>
          <t>VBL</t>
        </is>
      </c>
      <c r="B6115" t="inlineStr">
        <is>
          <t>Total Assets</t>
        </is>
      </c>
      <c r="C6115" t="n">
        <v>4743.72</v>
      </c>
      <c r="D6115" s="5" t="n">
        <v>43435</v>
      </c>
    </row>
    <row r="6116">
      <c r="A6116" t="inlineStr">
        <is>
          <t>ITDC</t>
        </is>
      </c>
      <c r="B6116" t="inlineStr">
        <is>
          <t>Total Share Capital</t>
        </is>
      </c>
      <c r="C6116" t="n">
        <v>85.77</v>
      </c>
      <c r="D6116" s="5" t="n">
        <v>43160</v>
      </c>
    </row>
    <row r="6117">
      <c r="A6117" t="inlineStr">
        <is>
          <t>ITDC</t>
        </is>
      </c>
      <c r="B6117" t="inlineStr">
        <is>
          <t>Net Worth</t>
        </is>
      </c>
      <c r="C6117" t="n">
        <v>336.42</v>
      </c>
      <c r="D6117" s="5" t="n">
        <v>43160</v>
      </c>
    </row>
    <row r="6118">
      <c r="A6118" t="inlineStr">
        <is>
          <t>ITDC</t>
        </is>
      </c>
      <c r="B6118" t="inlineStr">
        <is>
          <t>Total Debt</t>
        </is>
      </c>
      <c r="C6118" t="n">
        <v>0</v>
      </c>
      <c r="D6118" s="5" t="n">
        <v>43160</v>
      </c>
    </row>
    <row r="6119">
      <c r="A6119" t="inlineStr">
        <is>
          <t>ITDC</t>
        </is>
      </c>
      <c r="B6119" t="inlineStr">
        <is>
          <t>Net Block</t>
        </is>
      </c>
      <c r="C6119" t="n">
        <v>49.4</v>
      </c>
      <c r="D6119" s="5" t="n">
        <v>43160</v>
      </c>
    </row>
    <row r="6120">
      <c r="A6120" t="inlineStr">
        <is>
          <t>ITDC</t>
        </is>
      </c>
      <c r="B6120" t="inlineStr">
        <is>
          <t>Investments</t>
        </is>
      </c>
      <c r="C6120" t="n">
        <v>9.279999999999999</v>
      </c>
      <c r="D6120" s="5" t="n">
        <v>43160</v>
      </c>
    </row>
    <row r="6121">
      <c r="A6121" t="inlineStr">
        <is>
          <t>ITDC</t>
        </is>
      </c>
      <c r="B6121" t="inlineStr">
        <is>
          <t>Total Assets</t>
        </is>
      </c>
      <c r="C6121" t="n">
        <v>336.42</v>
      </c>
      <c r="D6121" s="5" t="n">
        <v>43160</v>
      </c>
    </row>
  </sheetData>
  <autoFilter ref="A1:D6121"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985"/>
  <sheetViews>
    <sheetView workbookViewId="0">
      <pane activePane="bottomLeft" state="frozen" topLeftCell="A3962" ySplit="1"/>
      <selection activeCell="A1" pane="bottomLeft" sqref="A1:F3985"/>
    </sheetView>
  </sheetViews>
  <sheetFormatPr baseColWidth="8" defaultRowHeight="15" outlineLevelCol="0"/>
  <cols>
    <col bestFit="1" customWidth="1" max="1" min="1" style="14" width="14.28515625"/>
  </cols>
  <sheetData>
    <row r="1">
      <c r="A1" t="inlineStr">
        <is>
          <t>Script_name</t>
        </is>
      </c>
      <c r="B1" t="inlineStr">
        <is>
          <t>Holders</t>
        </is>
      </c>
      <c r="C1" t="inlineStr">
        <is>
          <t>Q2</t>
        </is>
      </c>
      <c r="D1" t="inlineStr">
        <is>
          <t>Q1</t>
        </is>
      </c>
      <c r="E1" t="inlineStr">
        <is>
          <t>Q3</t>
        </is>
      </c>
      <c r="F1" t="inlineStr">
        <is>
          <t>Q4</t>
        </is>
      </c>
    </row>
    <row r="2">
      <c r="A2" t="inlineStr">
        <is>
          <t>20MICRONS</t>
        </is>
      </c>
      <c r="C2" s="5" t="n">
        <v>43525</v>
      </c>
      <c r="D2" s="5" t="n">
        <v>43435</v>
      </c>
      <c r="E2" s="5" t="n">
        <v>43344</v>
      </c>
      <c r="F2" s="5" t="n">
        <v>43252</v>
      </c>
    </row>
    <row r="3">
      <c r="A3" t="inlineStr">
        <is>
          <t>20MICRONS</t>
        </is>
      </c>
      <c r="B3" t="inlineStr">
        <is>
          <t>Promoter</t>
        </is>
      </c>
      <c r="C3" t="n">
        <v>44.03</v>
      </c>
      <c r="D3" t="n">
        <v>43.89</v>
      </c>
      <c r="E3" t="n">
        <v>43.85</v>
      </c>
      <c r="F3" t="n">
        <v>43.36</v>
      </c>
    </row>
    <row r="4">
      <c r="A4" t="inlineStr">
        <is>
          <t>20MICRONS</t>
        </is>
      </c>
      <c r="B4" t="inlineStr">
        <is>
          <t>Public (FII + DII)</t>
        </is>
      </c>
      <c r="C4" t="n">
        <v>55.97</v>
      </c>
      <c r="D4" t="n">
        <v>56.11</v>
      </c>
      <c r="E4" t="n">
        <v>56.15</v>
      </c>
      <c r="F4" t="n">
        <v>56.64</v>
      </c>
    </row>
    <row r="5">
      <c r="A5" t="inlineStr">
        <is>
          <t>20MICRONS</t>
        </is>
      </c>
      <c r="B5" t="inlineStr">
        <is>
          <t>Others</t>
        </is>
      </c>
      <c r="C5" t="n">
        <v>0</v>
      </c>
      <c r="D5" t="n">
        <v>0</v>
      </c>
      <c r="E5" t="n">
        <v>0</v>
      </c>
      <c r="F5" t="n">
        <v>0</v>
      </c>
    </row>
    <row r="6">
      <c r="A6" t="inlineStr">
        <is>
          <t>5PAISA</t>
        </is>
      </c>
      <c r="C6" s="5" t="n">
        <v>43525</v>
      </c>
      <c r="D6" s="5" t="n">
        <v>43435</v>
      </c>
      <c r="E6" s="5" t="n">
        <v>43344</v>
      </c>
      <c r="F6" s="5" t="n">
        <v>43252</v>
      </c>
    </row>
    <row r="7">
      <c r="A7" t="inlineStr">
        <is>
          <t>5PAISA</t>
        </is>
      </c>
      <c r="B7" t="inlineStr">
        <is>
          <t>Promoter</t>
        </is>
      </c>
      <c r="C7" t="n">
        <v>30.4</v>
      </c>
      <c r="D7" t="n">
        <v>30.4</v>
      </c>
      <c r="E7" t="n">
        <v>30.01</v>
      </c>
      <c r="F7" t="n">
        <v>30.01</v>
      </c>
    </row>
    <row r="8">
      <c r="A8" t="inlineStr">
        <is>
          <t>5PAISA</t>
        </is>
      </c>
      <c r="B8" t="inlineStr">
        <is>
          <t>Public (FII + DII)</t>
        </is>
      </c>
      <c r="C8" t="n">
        <v>69.56999999999999</v>
      </c>
      <c r="D8" t="n">
        <v>69.56999999999999</v>
      </c>
      <c r="E8" t="n">
        <v>69.97</v>
      </c>
      <c r="F8" t="n">
        <v>69.97</v>
      </c>
    </row>
    <row r="9">
      <c r="A9" t="inlineStr">
        <is>
          <t>5PAISA</t>
        </is>
      </c>
      <c r="B9" t="inlineStr">
        <is>
          <t>Others</t>
        </is>
      </c>
      <c r="C9" t="n">
        <v>0.03</v>
      </c>
      <c r="D9" t="n">
        <v>0.03</v>
      </c>
      <c r="E9" t="n">
        <v>0.02</v>
      </c>
      <c r="F9" t="n">
        <v>0.02</v>
      </c>
    </row>
    <row r="10">
      <c r="A10" t="inlineStr">
        <is>
          <t>63MOONS</t>
        </is>
      </c>
      <c r="C10" s="5" t="n">
        <v>43344</v>
      </c>
      <c r="D10" s="5" t="n">
        <v>43252</v>
      </c>
      <c r="E10" s="5" t="n">
        <v>43160</v>
      </c>
      <c r="F10" s="5" t="n">
        <v>42979</v>
      </c>
    </row>
    <row r="11">
      <c r="A11" t="inlineStr">
        <is>
          <t>63MOONS</t>
        </is>
      </c>
      <c r="B11" t="inlineStr">
        <is>
          <t>Promoter</t>
        </is>
      </c>
      <c r="C11" t="n">
        <v>45.63</v>
      </c>
      <c r="D11" t="n">
        <v>45.63</v>
      </c>
      <c r="E11" t="n">
        <v>45.63</v>
      </c>
      <c r="F11" t="n">
        <v>45.63</v>
      </c>
    </row>
    <row r="12">
      <c r="A12" t="inlineStr">
        <is>
          <t>63MOONS</t>
        </is>
      </c>
      <c r="B12" t="inlineStr">
        <is>
          <t>Public (FII + DII)</t>
        </is>
      </c>
      <c r="C12" t="n">
        <v>54.37</v>
      </c>
      <c r="D12" t="n">
        <v>54.37</v>
      </c>
      <c r="E12" t="n">
        <v>54.37</v>
      </c>
      <c r="F12" t="n">
        <v>54.37</v>
      </c>
    </row>
    <row r="13">
      <c r="A13" t="inlineStr">
        <is>
          <t>63MOONS</t>
        </is>
      </c>
      <c r="B13" t="inlineStr">
        <is>
          <t>Others</t>
        </is>
      </c>
      <c r="C13" t="n">
        <v>0</v>
      </c>
      <c r="D13" t="n">
        <v>0</v>
      </c>
      <c r="E13" t="n">
        <v>0</v>
      </c>
      <c r="F13" t="n">
        <v>0</v>
      </c>
    </row>
    <row r="14">
      <c r="A14" t="inlineStr">
        <is>
          <t>8KMILES</t>
        </is>
      </c>
      <c r="C14" s="5" t="n">
        <v>43525</v>
      </c>
      <c r="D14" s="5" t="n">
        <v>43435</v>
      </c>
      <c r="E14" s="5" t="n">
        <v>43435</v>
      </c>
      <c r="F14" s="5" t="n">
        <v>43344</v>
      </c>
    </row>
    <row r="15">
      <c r="A15" t="inlineStr">
        <is>
          <t>8KMILES</t>
        </is>
      </c>
      <c r="B15" t="inlineStr">
        <is>
          <t>Promoter</t>
        </is>
      </c>
      <c r="C15" t="n">
        <v>38.16</v>
      </c>
      <c r="D15" t="n">
        <v>38.2</v>
      </c>
      <c r="E15" t="n">
        <v>38.2</v>
      </c>
      <c r="F15" t="n">
        <v>48.94</v>
      </c>
    </row>
    <row r="16">
      <c r="A16" t="inlineStr">
        <is>
          <t>8KMILES</t>
        </is>
      </c>
      <c r="B16" t="inlineStr">
        <is>
          <t>Public (FII + DII)</t>
        </is>
      </c>
      <c r="C16" t="n">
        <v>61.84</v>
      </c>
      <c r="D16" t="n">
        <v>61.8</v>
      </c>
      <c r="E16" t="n">
        <v>61.8</v>
      </c>
      <c r="F16" t="n">
        <v>51.06</v>
      </c>
    </row>
    <row r="17">
      <c r="A17" t="inlineStr">
        <is>
          <t>8KMILES</t>
        </is>
      </c>
      <c r="B17" t="inlineStr">
        <is>
          <t>Others</t>
        </is>
      </c>
      <c r="C17" t="n">
        <v>0</v>
      </c>
      <c r="D17" t="n">
        <v>0</v>
      </c>
      <c r="E17" t="n">
        <v>0</v>
      </c>
      <c r="F17" t="n">
        <v>0</v>
      </c>
    </row>
    <row r="18">
      <c r="A18" t="inlineStr">
        <is>
          <t>A2ZINFRA</t>
        </is>
      </c>
      <c r="C18" s="5" t="n">
        <v>43525</v>
      </c>
      <c r="D18" s="5" t="n">
        <v>43435</v>
      </c>
      <c r="E18" s="5" t="n">
        <v>43435</v>
      </c>
      <c r="F18" s="5" t="n">
        <v>43344</v>
      </c>
    </row>
    <row r="19">
      <c r="A19" t="inlineStr">
        <is>
          <t>A2ZINFRA</t>
        </is>
      </c>
      <c r="B19" t="inlineStr">
        <is>
          <t>Promoter</t>
        </is>
      </c>
      <c r="C19" t="n">
        <v>29.24</v>
      </c>
      <c r="D19" t="n">
        <v>29.24</v>
      </c>
      <c r="E19" t="n">
        <v>29.24</v>
      </c>
      <c r="F19" t="n">
        <v>29.56</v>
      </c>
    </row>
    <row r="20">
      <c r="A20" t="inlineStr">
        <is>
          <t>A2ZINFRA</t>
        </is>
      </c>
      <c r="B20" t="inlineStr">
        <is>
          <t>Public (FII + DII)</t>
        </is>
      </c>
      <c r="C20" t="n">
        <v>70.76000000000001</v>
      </c>
      <c r="D20" t="n">
        <v>70.76000000000001</v>
      </c>
      <c r="E20" t="n">
        <v>70.76000000000001</v>
      </c>
      <c r="F20" t="n">
        <v>70.44</v>
      </c>
    </row>
    <row r="21">
      <c r="A21" t="inlineStr">
        <is>
          <t>A2ZINFRA</t>
        </is>
      </c>
      <c r="B21" t="inlineStr">
        <is>
          <t>Others</t>
        </is>
      </c>
      <c r="C21" t="n">
        <v>0</v>
      </c>
      <c r="D21" t="n">
        <v>0</v>
      </c>
      <c r="E21" t="n">
        <v>0</v>
      </c>
      <c r="F21" t="n">
        <v>0</v>
      </c>
    </row>
    <row r="22">
      <c r="A22" t="inlineStr">
        <is>
          <t>AARTIDRUGS</t>
        </is>
      </c>
      <c r="C22" s="5" t="n">
        <v>43525</v>
      </c>
      <c r="D22" s="5" t="n">
        <v>43435</v>
      </c>
      <c r="E22" s="5" t="n">
        <v>43435</v>
      </c>
      <c r="F22" s="5" t="n">
        <v>43344</v>
      </c>
    </row>
    <row r="23">
      <c r="A23" t="inlineStr">
        <is>
          <t>AARTIDRUGS</t>
        </is>
      </c>
      <c r="B23" t="inlineStr">
        <is>
          <t>Promoter</t>
        </is>
      </c>
      <c r="C23" t="n">
        <v>62.26</v>
      </c>
      <c r="D23" t="n">
        <v>62.3</v>
      </c>
      <c r="E23" t="n">
        <v>62.3</v>
      </c>
      <c r="F23" t="n">
        <v>62.43</v>
      </c>
    </row>
    <row r="24">
      <c r="A24" t="inlineStr">
        <is>
          <t>AARTIDRUGS</t>
        </is>
      </c>
      <c r="B24" t="inlineStr">
        <is>
          <t>Public (FII + DII)</t>
        </is>
      </c>
      <c r="C24" t="n">
        <v>37.74</v>
      </c>
      <c r="D24" t="n">
        <v>37.7</v>
      </c>
      <c r="E24" t="n">
        <v>37.7</v>
      </c>
      <c r="F24" t="n">
        <v>37.57</v>
      </c>
    </row>
    <row r="25">
      <c r="A25" t="inlineStr">
        <is>
          <t>AARTIDRUGS</t>
        </is>
      </c>
      <c r="B25" t="inlineStr">
        <is>
          <t>Others</t>
        </is>
      </c>
      <c r="C25" t="n">
        <v>0</v>
      </c>
      <c r="D25" t="n">
        <v>0</v>
      </c>
      <c r="E25" t="n">
        <v>0</v>
      </c>
      <c r="F25" t="n">
        <v>0</v>
      </c>
    </row>
    <row r="26">
      <c r="A26" t="inlineStr">
        <is>
          <t>AARTIIND</t>
        </is>
      </c>
      <c r="C26" s="5" t="n">
        <v>43525</v>
      </c>
      <c r="D26" s="5" t="n">
        <v>43435</v>
      </c>
      <c r="E26" s="5" t="n">
        <v>43435</v>
      </c>
      <c r="F26" s="5" t="n">
        <v>43344</v>
      </c>
    </row>
    <row r="27">
      <c r="A27" t="inlineStr">
        <is>
          <t>AARTIIND</t>
        </is>
      </c>
      <c r="B27" t="inlineStr">
        <is>
          <t>Promoter</t>
        </is>
      </c>
      <c r="C27" t="n">
        <v>49.36</v>
      </c>
      <c r="D27" t="n">
        <v>52.74</v>
      </c>
      <c r="E27" t="n">
        <v>52.74</v>
      </c>
      <c r="F27" t="n">
        <v>53</v>
      </c>
    </row>
    <row r="28">
      <c r="A28" t="inlineStr">
        <is>
          <t>AARTIIND</t>
        </is>
      </c>
      <c r="B28" t="inlineStr">
        <is>
          <t>Public (FII + DII)</t>
        </is>
      </c>
      <c r="C28" t="n">
        <v>50.64</v>
      </c>
      <c r="D28" t="n">
        <v>47.26</v>
      </c>
      <c r="E28" t="n">
        <v>47.26</v>
      </c>
      <c r="F28" t="n">
        <v>47</v>
      </c>
    </row>
    <row r="29">
      <c r="A29" t="inlineStr">
        <is>
          <t>AARTIIND</t>
        </is>
      </c>
      <c r="B29" t="inlineStr">
        <is>
          <t>Others</t>
        </is>
      </c>
      <c r="C29" t="n">
        <v>0</v>
      </c>
      <c r="D29" t="n">
        <v>0</v>
      </c>
      <c r="E29" t="n">
        <v>0</v>
      </c>
      <c r="F29" t="n">
        <v>0</v>
      </c>
    </row>
    <row r="30">
      <c r="A30" t="inlineStr">
        <is>
          <t>AARVEEDEN</t>
        </is>
      </c>
      <c r="C30" s="5" t="n">
        <v>43525</v>
      </c>
      <c r="D30" s="5" t="n">
        <v>43435</v>
      </c>
      <c r="E30" s="5" t="n">
        <v>43344</v>
      </c>
      <c r="F30" s="5" t="n">
        <v>43252</v>
      </c>
    </row>
    <row r="31">
      <c r="A31" t="inlineStr">
        <is>
          <t>AARVEEDEN</t>
        </is>
      </c>
      <c r="B31" t="inlineStr">
        <is>
          <t>Promoter</t>
        </is>
      </c>
      <c r="C31" t="n">
        <v>65.8</v>
      </c>
      <c r="D31" t="n">
        <v>65.8</v>
      </c>
      <c r="E31" t="n">
        <v>65.8</v>
      </c>
      <c r="F31" t="n">
        <v>65.8</v>
      </c>
    </row>
    <row r="32">
      <c r="A32" t="inlineStr">
        <is>
          <t>AARVEEDEN</t>
        </is>
      </c>
      <c r="B32" t="inlineStr">
        <is>
          <t>Public (FII + DII)</t>
        </is>
      </c>
      <c r="C32" t="n">
        <v>34.2</v>
      </c>
      <c r="D32" t="n">
        <v>34.2</v>
      </c>
      <c r="E32" t="n">
        <v>34.2</v>
      </c>
      <c r="F32" t="n">
        <v>34.2</v>
      </c>
    </row>
    <row r="33">
      <c r="A33" t="inlineStr">
        <is>
          <t>AARVEEDEN</t>
        </is>
      </c>
      <c r="B33" t="inlineStr">
        <is>
          <t>Others</t>
        </is>
      </c>
      <c r="C33" t="n">
        <v>0</v>
      </c>
      <c r="D33" t="n">
        <v>0</v>
      </c>
      <c r="E33" t="n">
        <v>0</v>
      </c>
      <c r="F33" t="n">
        <v>0</v>
      </c>
    </row>
    <row r="34">
      <c r="A34" t="inlineStr">
        <is>
          <t>AAVAS</t>
        </is>
      </c>
      <c r="C34" s="5" t="n">
        <v>43525</v>
      </c>
      <c r="D34" s="5" t="n">
        <v>43435</v>
      </c>
      <c r="E34" s="5" t="n">
        <v>43435</v>
      </c>
      <c r="F34" s="5" t="n">
        <v>43344</v>
      </c>
    </row>
    <row r="35">
      <c r="A35" t="inlineStr">
        <is>
          <t>AAVAS</t>
        </is>
      </c>
      <c r="B35" t="inlineStr">
        <is>
          <t>Promoter</t>
        </is>
      </c>
      <c r="C35" t="n">
        <v>58.29</v>
      </c>
      <c r="D35" t="n">
        <v>58.29</v>
      </c>
      <c r="E35" t="n">
        <v>58.29</v>
      </c>
      <c r="F35" t="n">
        <v>58.29</v>
      </c>
    </row>
    <row r="36">
      <c r="A36" t="inlineStr">
        <is>
          <t>AAVAS</t>
        </is>
      </c>
      <c r="B36" t="inlineStr">
        <is>
          <t>Public (FII + DII)</t>
        </is>
      </c>
      <c r="C36" t="n">
        <v>41.71</v>
      </c>
      <c r="D36" t="n">
        <v>41.71</v>
      </c>
      <c r="E36" t="n">
        <v>41.71</v>
      </c>
      <c r="F36" t="n">
        <v>41.71</v>
      </c>
    </row>
    <row r="37">
      <c r="A37" t="inlineStr">
        <is>
          <t>AAVAS</t>
        </is>
      </c>
      <c r="B37" t="inlineStr">
        <is>
          <t>Others</t>
        </is>
      </c>
      <c r="C37" t="n">
        <v>0</v>
      </c>
      <c r="D37" t="n">
        <v>0</v>
      </c>
      <c r="E37" t="n">
        <v>0</v>
      </c>
      <c r="F37" t="n">
        <v>0</v>
      </c>
    </row>
    <row r="38">
      <c r="A38" t="inlineStr">
        <is>
          <t>ABAN</t>
        </is>
      </c>
      <c r="C38" s="5" t="n">
        <v>43525</v>
      </c>
      <c r="D38" s="5" t="n">
        <v>43435</v>
      </c>
      <c r="E38" s="5" t="n">
        <v>43435</v>
      </c>
      <c r="F38" s="5" t="n">
        <v>43435</v>
      </c>
    </row>
    <row r="39">
      <c r="A39" t="inlineStr">
        <is>
          <t>ABAN</t>
        </is>
      </c>
      <c r="B39" t="inlineStr">
        <is>
          <t>Promoter</t>
        </is>
      </c>
      <c r="C39" t="n">
        <v>46</v>
      </c>
      <c r="D39" t="n">
        <v>46</v>
      </c>
      <c r="E39" t="n">
        <v>46</v>
      </c>
      <c r="F39" t="n">
        <v>46</v>
      </c>
    </row>
    <row r="40">
      <c r="A40" t="inlineStr">
        <is>
          <t>ABAN</t>
        </is>
      </c>
      <c r="B40" t="inlineStr">
        <is>
          <t>Public (FII + DII)</t>
        </is>
      </c>
      <c r="C40" t="n">
        <v>54</v>
      </c>
      <c r="D40" t="n">
        <v>54</v>
      </c>
      <c r="E40" t="n">
        <v>54</v>
      </c>
      <c r="F40" t="n">
        <v>54</v>
      </c>
    </row>
    <row r="41">
      <c r="A41" t="inlineStr">
        <is>
          <t>ABAN</t>
        </is>
      </c>
      <c r="B41" t="inlineStr">
        <is>
          <t>Others</t>
        </is>
      </c>
      <c r="C41" t="n">
        <v>0</v>
      </c>
      <c r="D41" t="n">
        <v>0</v>
      </c>
      <c r="E41" t="n">
        <v>0</v>
      </c>
      <c r="F41" t="n">
        <v>0</v>
      </c>
    </row>
    <row r="42">
      <c r="A42" t="inlineStr">
        <is>
          <t>ABCAPITAL</t>
        </is>
      </c>
      <c r="C42" s="5" t="n">
        <v>43525</v>
      </c>
      <c r="D42" s="5" t="n">
        <v>43435</v>
      </c>
      <c r="E42" s="5" t="n">
        <v>43435</v>
      </c>
      <c r="F42" s="5" t="n">
        <v>43344</v>
      </c>
    </row>
    <row r="43">
      <c r="A43" t="inlineStr">
        <is>
          <t>ABCAPITAL</t>
        </is>
      </c>
      <c r="B43" t="inlineStr">
        <is>
          <t>Promoter</t>
        </is>
      </c>
      <c r="C43" t="n">
        <v>72.89</v>
      </c>
      <c r="D43" t="n">
        <v>72.98999999999999</v>
      </c>
      <c r="E43" t="n">
        <v>72.98999999999999</v>
      </c>
      <c r="F43" t="n">
        <v>73.01000000000001</v>
      </c>
    </row>
    <row r="44">
      <c r="A44" t="inlineStr">
        <is>
          <t>ABCAPITAL</t>
        </is>
      </c>
      <c r="B44" t="inlineStr">
        <is>
          <t>Public (FII + DII)</t>
        </is>
      </c>
      <c r="C44" t="n">
        <v>27.11</v>
      </c>
      <c r="D44" t="n">
        <v>27.01</v>
      </c>
      <c r="E44" t="n">
        <v>27.01</v>
      </c>
      <c r="F44" t="n">
        <v>26.99</v>
      </c>
    </row>
    <row r="45">
      <c r="A45" t="inlineStr">
        <is>
          <t>ABCAPITAL</t>
        </is>
      </c>
      <c r="B45" t="inlineStr">
        <is>
          <t>Others</t>
        </is>
      </c>
      <c r="C45" t="n">
        <v>0</v>
      </c>
      <c r="D45" t="n">
        <v>0</v>
      </c>
      <c r="E45" t="n">
        <v>0</v>
      </c>
      <c r="F45" t="n">
        <v>0</v>
      </c>
    </row>
    <row r="46">
      <c r="A46" t="inlineStr">
        <is>
          <t>ABFRL</t>
        </is>
      </c>
      <c r="C46" s="5" t="n">
        <v>43525</v>
      </c>
      <c r="D46" s="5" t="n">
        <v>43435</v>
      </c>
      <c r="E46" s="5" t="n">
        <v>43435</v>
      </c>
      <c r="F46" s="5" t="n">
        <v>43344</v>
      </c>
    </row>
    <row r="47">
      <c r="A47" t="inlineStr">
        <is>
          <t>ABFRL</t>
        </is>
      </c>
      <c r="B47" t="inlineStr">
        <is>
          <t>Promoter</t>
        </is>
      </c>
      <c r="C47" t="n">
        <v>59.1</v>
      </c>
      <c r="D47" t="n">
        <v>59.24</v>
      </c>
      <c r="E47" t="n">
        <v>59.24</v>
      </c>
      <c r="F47" t="n">
        <v>59.24</v>
      </c>
    </row>
    <row r="48">
      <c r="A48" t="inlineStr">
        <is>
          <t>ABFRL</t>
        </is>
      </c>
      <c r="B48" t="inlineStr">
        <is>
          <t>Public (FII + DII)</t>
        </is>
      </c>
      <c r="C48" t="n">
        <v>40.9</v>
      </c>
      <c r="D48" t="n">
        <v>40.76</v>
      </c>
      <c r="E48" t="n">
        <v>40.76</v>
      </c>
      <c r="F48" t="n">
        <v>40.76</v>
      </c>
    </row>
    <row r="49">
      <c r="A49" t="inlineStr">
        <is>
          <t>ABFRL</t>
        </is>
      </c>
      <c r="B49" t="inlineStr">
        <is>
          <t>Others</t>
        </is>
      </c>
      <c r="C49" t="n">
        <v>0</v>
      </c>
      <c r="D49" t="n">
        <v>0</v>
      </c>
      <c r="E49" t="n">
        <v>0</v>
      </c>
      <c r="F49" t="n">
        <v>0</v>
      </c>
    </row>
    <row r="50">
      <c r="A50" t="inlineStr">
        <is>
          <t>ACC</t>
        </is>
      </c>
      <c r="C50" s="5" t="n">
        <v>43525</v>
      </c>
      <c r="D50" s="5" t="n">
        <v>43435</v>
      </c>
      <c r="E50" s="5" t="n">
        <v>43435</v>
      </c>
      <c r="F50" s="5" t="n">
        <v>43344</v>
      </c>
    </row>
    <row r="51">
      <c r="A51" t="inlineStr">
        <is>
          <t>ACC</t>
        </is>
      </c>
      <c r="B51" t="inlineStr">
        <is>
          <t>Promoter</t>
        </is>
      </c>
      <c r="C51" t="n">
        <v>54.53</v>
      </c>
      <c r="D51" t="n">
        <v>54.53</v>
      </c>
      <c r="E51" t="n">
        <v>54.53</v>
      </c>
      <c r="F51" t="n">
        <v>54.53</v>
      </c>
    </row>
    <row r="52">
      <c r="A52" t="inlineStr">
        <is>
          <t>ACC</t>
        </is>
      </c>
      <c r="B52" t="inlineStr">
        <is>
          <t>Public (FII + DII)</t>
        </is>
      </c>
      <c r="C52" t="n">
        <v>45.47</v>
      </c>
      <c r="D52" t="n">
        <v>45.47</v>
      </c>
      <c r="E52" t="n">
        <v>45.47</v>
      </c>
      <c r="F52" t="n">
        <v>45.47</v>
      </c>
    </row>
    <row r="53">
      <c r="A53" t="inlineStr">
        <is>
          <t>ACC</t>
        </is>
      </c>
      <c r="B53" t="inlineStr">
        <is>
          <t>Others</t>
        </is>
      </c>
      <c r="C53" t="n">
        <v>0</v>
      </c>
      <c r="D53" t="n">
        <v>0</v>
      </c>
      <c r="E53" t="n">
        <v>0</v>
      </c>
      <c r="F53" t="n">
        <v>0</v>
      </c>
    </row>
    <row r="54">
      <c r="A54" t="inlineStr">
        <is>
          <t>ADANIENT</t>
        </is>
      </c>
      <c r="C54" s="5" t="n">
        <v>43435</v>
      </c>
      <c r="D54" s="5" t="n">
        <v>43344</v>
      </c>
      <c r="E54" s="5" t="n">
        <v>43160</v>
      </c>
      <c r="F54" s="5" t="n">
        <v>43070</v>
      </c>
    </row>
    <row r="55">
      <c r="A55" t="inlineStr">
        <is>
          <t>ADANIENT</t>
        </is>
      </c>
      <c r="B55" t="inlineStr">
        <is>
          <t>Promoter</t>
        </is>
      </c>
      <c r="C55" t="n">
        <v>74.92</v>
      </c>
      <c r="D55" t="n">
        <v>74.92</v>
      </c>
      <c r="E55" t="n">
        <v>74.92</v>
      </c>
      <c r="F55" t="n">
        <v>74.92</v>
      </c>
    </row>
    <row r="56">
      <c r="A56" t="inlineStr">
        <is>
          <t>ADANIENT</t>
        </is>
      </c>
      <c r="B56" t="inlineStr">
        <is>
          <t>Public (FII + DII)</t>
        </is>
      </c>
      <c r="C56" t="n">
        <v>25.08</v>
      </c>
      <c r="D56" t="n">
        <v>25.08</v>
      </c>
      <c r="E56" t="n">
        <v>25.08</v>
      </c>
      <c r="F56" t="n">
        <v>25.08</v>
      </c>
    </row>
    <row r="57">
      <c r="A57" t="inlineStr">
        <is>
          <t>ADANIENT</t>
        </is>
      </c>
      <c r="B57" t="inlineStr">
        <is>
          <t>Others</t>
        </is>
      </c>
      <c r="C57" t="n">
        <v>0</v>
      </c>
      <c r="D57" t="n">
        <v>0</v>
      </c>
      <c r="E57" t="n">
        <v>0</v>
      </c>
      <c r="F57" t="n">
        <v>0</v>
      </c>
    </row>
    <row r="58">
      <c r="A58" t="inlineStr">
        <is>
          <t>ADANIGREEN</t>
        </is>
      </c>
      <c r="C58" s="5" t="n">
        <v>43525</v>
      </c>
      <c r="D58" s="5" t="n">
        <v>43435</v>
      </c>
      <c r="E58" s="5" t="n">
        <v>43435</v>
      </c>
      <c r="F58" s="5" t="n">
        <v>43344</v>
      </c>
    </row>
    <row r="59">
      <c r="A59" t="inlineStr">
        <is>
          <t>ADANIGREEN</t>
        </is>
      </c>
      <c r="B59" t="inlineStr">
        <is>
          <t>Promoter</t>
        </is>
      </c>
      <c r="C59" t="n">
        <v>86.5</v>
      </c>
      <c r="D59" t="n">
        <v>86.5</v>
      </c>
      <c r="E59" t="n">
        <v>86.5</v>
      </c>
      <c r="F59" t="n">
        <v>86.58</v>
      </c>
    </row>
    <row r="60">
      <c r="A60" t="inlineStr">
        <is>
          <t>ADANIGREEN</t>
        </is>
      </c>
      <c r="B60" t="inlineStr">
        <is>
          <t>Public (FII + DII)</t>
        </is>
      </c>
      <c r="C60" t="n">
        <v>13.5</v>
      </c>
      <c r="D60" t="n">
        <v>13.5</v>
      </c>
      <c r="E60" t="n">
        <v>13.5</v>
      </c>
      <c r="F60" t="n">
        <v>13.42</v>
      </c>
    </row>
    <row r="61">
      <c r="A61" t="inlineStr">
        <is>
          <t>ADANIGREEN</t>
        </is>
      </c>
      <c r="B61" t="inlineStr">
        <is>
          <t>Others</t>
        </is>
      </c>
      <c r="C61" t="n">
        <v>0</v>
      </c>
      <c r="D61" t="n">
        <v>0</v>
      </c>
      <c r="E61" t="n">
        <v>0</v>
      </c>
      <c r="F61" t="n">
        <v>0</v>
      </c>
    </row>
    <row r="62">
      <c r="A62" t="inlineStr">
        <is>
          <t>ADANIPORTS</t>
        </is>
      </c>
      <c r="C62" s="5" t="n">
        <v>43525</v>
      </c>
      <c r="D62" s="5" t="n">
        <v>43435</v>
      </c>
      <c r="E62" s="5" t="n">
        <v>43435</v>
      </c>
      <c r="F62" s="5" t="n">
        <v>43344</v>
      </c>
    </row>
    <row r="63">
      <c r="A63" t="inlineStr">
        <is>
          <t>ADANIPORTS</t>
        </is>
      </c>
      <c r="B63" t="inlineStr">
        <is>
          <t>Promoter</t>
        </is>
      </c>
      <c r="C63" t="n">
        <v>62.3</v>
      </c>
      <c r="D63" t="n">
        <v>62.3</v>
      </c>
      <c r="E63" t="n">
        <v>62.3</v>
      </c>
      <c r="F63" t="n">
        <v>62.3</v>
      </c>
    </row>
    <row r="64">
      <c r="A64" t="inlineStr">
        <is>
          <t>ADANIPORTS</t>
        </is>
      </c>
      <c r="B64" t="inlineStr">
        <is>
          <t>Public (FII + DII)</t>
        </is>
      </c>
      <c r="C64" t="n">
        <v>37.7</v>
      </c>
      <c r="D64" t="n">
        <v>37.7</v>
      </c>
      <c r="E64" t="n">
        <v>37.7</v>
      </c>
      <c r="F64" t="n">
        <v>37.7</v>
      </c>
    </row>
    <row r="65">
      <c r="A65" t="inlineStr">
        <is>
          <t>ADANIPORTS</t>
        </is>
      </c>
      <c r="B65" t="inlineStr">
        <is>
          <t>Others</t>
        </is>
      </c>
      <c r="C65" t="n">
        <v>0</v>
      </c>
      <c r="D65" t="n">
        <v>0</v>
      </c>
      <c r="E65" t="n">
        <v>0</v>
      </c>
      <c r="F65" t="n">
        <v>0</v>
      </c>
    </row>
    <row r="66">
      <c r="A66" t="inlineStr">
        <is>
          <t>ADANIPOWER</t>
        </is>
      </c>
      <c r="C66" s="5" t="n">
        <v>43525</v>
      </c>
      <c r="D66" s="5" t="n">
        <v>43435</v>
      </c>
      <c r="E66" s="5" t="n">
        <v>43344</v>
      </c>
      <c r="F66" s="5" t="n">
        <v>43160</v>
      </c>
    </row>
    <row r="67">
      <c r="A67" t="inlineStr">
        <is>
          <t>ADANIPOWER</t>
        </is>
      </c>
      <c r="B67" t="inlineStr">
        <is>
          <t>Promoter</t>
        </is>
      </c>
      <c r="C67" t="n">
        <v>74.97</v>
      </c>
      <c r="D67" t="n">
        <v>74.97</v>
      </c>
      <c r="E67" t="n">
        <v>74.97</v>
      </c>
      <c r="F67" t="n">
        <v>73.06999999999999</v>
      </c>
    </row>
    <row r="68">
      <c r="A68" t="inlineStr">
        <is>
          <t>ADANIPOWER</t>
        </is>
      </c>
      <c r="B68" t="inlineStr">
        <is>
          <t>Public (FII + DII)</t>
        </is>
      </c>
      <c r="C68" t="n">
        <v>25.03</v>
      </c>
      <c r="D68" t="n">
        <v>25.03</v>
      </c>
      <c r="E68" t="n">
        <v>25.03</v>
      </c>
      <c r="F68" t="n">
        <v>26.93</v>
      </c>
    </row>
    <row r="69">
      <c r="A69" t="inlineStr">
        <is>
          <t>ADANIPOWER</t>
        </is>
      </c>
      <c r="B69" t="inlineStr">
        <is>
          <t>Others</t>
        </is>
      </c>
      <c r="C69" t="n">
        <v>0</v>
      </c>
      <c r="D69" t="n">
        <v>0</v>
      </c>
      <c r="E69" t="n">
        <v>0</v>
      </c>
      <c r="F69" t="n">
        <v>0</v>
      </c>
    </row>
    <row r="70">
      <c r="A70" t="inlineStr">
        <is>
          <t>ADFFOODS</t>
        </is>
      </c>
      <c r="C70" s="5" t="n">
        <v>43525</v>
      </c>
      <c r="D70" s="5" t="n">
        <v>43435</v>
      </c>
      <c r="E70" s="5" t="n">
        <v>43435</v>
      </c>
      <c r="F70" s="5" t="n">
        <v>43344</v>
      </c>
    </row>
    <row r="71">
      <c r="A71" t="inlineStr">
        <is>
          <t>ADFFOODS</t>
        </is>
      </c>
      <c r="B71" t="inlineStr">
        <is>
          <t>Promoter</t>
        </is>
      </c>
      <c r="C71" t="n">
        <v>32.35</v>
      </c>
      <c r="D71" t="n">
        <v>32.35</v>
      </c>
      <c r="E71" t="n">
        <v>32.35</v>
      </c>
      <c r="F71" t="n">
        <v>32.31</v>
      </c>
    </row>
    <row r="72">
      <c r="A72" t="inlineStr">
        <is>
          <t>ADFFOODS</t>
        </is>
      </c>
      <c r="B72" t="inlineStr">
        <is>
          <t>Public (FII + DII)</t>
        </is>
      </c>
      <c r="C72" t="n">
        <v>67.65000000000001</v>
      </c>
      <c r="D72" t="n">
        <v>67.65000000000001</v>
      </c>
      <c r="E72" t="n">
        <v>67.65000000000001</v>
      </c>
      <c r="F72" t="n">
        <v>67.69</v>
      </c>
    </row>
    <row r="73">
      <c r="A73" t="inlineStr">
        <is>
          <t>ADFFOODS</t>
        </is>
      </c>
      <c r="B73" t="inlineStr">
        <is>
          <t>Others</t>
        </is>
      </c>
      <c r="C73" t="n">
        <v>0</v>
      </c>
      <c r="D73" t="n">
        <v>0</v>
      </c>
      <c r="E73" t="n">
        <v>0</v>
      </c>
      <c r="F73" t="n">
        <v>0</v>
      </c>
    </row>
    <row r="74">
      <c r="A74" t="inlineStr">
        <is>
          <t>ADORWELD</t>
        </is>
      </c>
      <c r="C74" s="5" t="n">
        <v>43525</v>
      </c>
      <c r="D74" s="5" t="n">
        <v>43435</v>
      </c>
      <c r="E74" s="5" t="n">
        <v>43344</v>
      </c>
      <c r="F74" s="5" t="n">
        <v>43252</v>
      </c>
    </row>
    <row r="75">
      <c r="A75" t="inlineStr">
        <is>
          <t>ADORWELD</t>
        </is>
      </c>
      <c r="B75" t="inlineStr">
        <is>
          <t>Promoter</t>
        </is>
      </c>
      <c r="C75" t="n">
        <v>56.7</v>
      </c>
      <c r="D75" t="n">
        <v>56.7</v>
      </c>
      <c r="E75" t="n">
        <v>56.7</v>
      </c>
      <c r="F75" t="n">
        <v>56.7</v>
      </c>
    </row>
    <row r="76">
      <c r="A76" t="inlineStr">
        <is>
          <t>ADORWELD</t>
        </is>
      </c>
      <c r="B76" t="inlineStr">
        <is>
          <t>Public (FII + DII)</t>
        </is>
      </c>
      <c r="C76" t="n">
        <v>43.3</v>
      </c>
      <c r="D76" t="n">
        <v>43.3</v>
      </c>
      <c r="E76" t="n">
        <v>43.3</v>
      </c>
      <c r="F76" t="n">
        <v>43.3</v>
      </c>
    </row>
    <row r="77">
      <c r="A77" t="inlineStr">
        <is>
          <t>ADORWELD</t>
        </is>
      </c>
      <c r="B77" t="inlineStr">
        <is>
          <t>Others</t>
        </is>
      </c>
      <c r="C77" t="n">
        <v>0</v>
      </c>
      <c r="D77" t="n">
        <v>0</v>
      </c>
      <c r="E77" t="n">
        <v>0</v>
      </c>
      <c r="F77" t="n">
        <v>0</v>
      </c>
    </row>
    <row r="78">
      <c r="A78" t="inlineStr">
        <is>
          <t>ADROITINFO</t>
        </is>
      </c>
      <c r="C78" s="5" t="n">
        <v>43525</v>
      </c>
      <c r="D78" s="5" t="n">
        <v>43435</v>
      </c>
      <c r="E78" s="5" t="n">
        <v>43435</v>
      </c>
      <c r="F78" s="5" t="n">
        <v>43344</v>
      </c>
    </row>
    <row r="79">
      <c r="A79" t="inlineStr">
        <is>
          <t>ADROITINFO</t>
        </is>
      </c>
      <c r="B79" t="inlineStr">
        <is>
          <t>Promoter</t>
        </is>
      </c>
      <c r="C79" t="n">
        <v>53.14</v>
      </c>
      <c r="D79" t="n">
        <v>53.14</v>
      </c>
      <c r="E79" t="n">
        <v>53.14</v>
      </c>
      <c r="F79" t="n">
        <v>53.14</v>
      </c>
    </row>
    <row r="80">
      <c r="A80" t="inlineStr">
        <is>
          <t>ADROITINFO</t>
        </is>
      </c>
      <c r="B80" t="inlineStr">
        <is>
          <t>Public (FII + DII)</t>
        </is>
      </c>
      <c r="C80" t="n">
        <v>46.86</v>
      </c>
      <c r="D80" t="n">
        <v>46.86</v>
      </c>
      <c r="E80" t="n">
        <v>46.86</v>
      </c>
      <c r="F80" t="n">
        <v>46.86</v>
      </c>
    </row>
    <row r="81">
      <c r="A81" t="inlineStr">
        <is>
          <t>ADROITINFO</t>
        </is>
      </c>
      <c r="B81" t="inlineStr">
        <is>
          <t>Others</t>
        </is>
      </c>
      <c r="C81" t="n">
        <v>0</v>
      </c>
      <c r="D81" t="n">
        <v>0</v>
      </c>
      <c r="E81" t="n">
        <v>0</v>
      </c>
      <c r="F81" t="n">
        <v>0</v>
      </c>
    </row>
    <row r="82">
      <c r="A82" t="inlineStr">
        <is>
          <t>ADSL</t>
        </is>
      </c>
      <c r="C82" s="5" t="n">
        <v>43435</v>
      </c>
      <c r="D82" s="5" t="n">
        <v>43344</v>
      </c>
      <c r="E82" s="5" t="n">
        <v>43160</v>
      </c>
      <c r="F82" s="5" t="n">
        <v>43070</v>
      </c>
    </row>
    <row r="83">
      <c r="A83" t="inlineStr">
        <is>
          <t>ADSL</t>
        </is>
      </c>
      <c r="B83" t="inlineStr">
        <is>
          <t>Promoter</t>
        </is>
      </c>
      <c r="C83" t="n">
        <v>49</v>
      </c>
      <c r="D83" t="n">
        <v>49</v>
      </c>
      <c r="E83" t="n">
        <v>48.97</v>
      </c>
      <c r="F83" t="n">
        <v>48.96</v>
      </c>
    </row>
    <row r="84">
      <c r="A84" t="inlineStr">
        <is>
          <t>ADSL</t>
        </is>
      </c>
      <c r="B84" t="inlineStr">
        <is>
          <t>Public (FII + DII)</t>
        </is>
      </c>
      <c r="C84" t="n">
        <v>51</v>
      </c>
      <c r="D84" t="n">
        <v>51</v>
      </c>
      <c r="E84" t="n">
        <v>51.03</v>
      </c>
      <c r="F84" t="n">
        <v>51.04</v>
      </c>
    </row>
    <row r="85">
      <c r="A85" t="inlineStr">
        <is>
          <t>ADSL</t>
        </is>
      </c>
      <c r="B85" t="inlineStr">
        <is>
          <t>Others</t>
        </is>
      </c>
      <c r="C85" t="n">
        <v>0</v>
      </c>
      <c r="D85" t="n">
        <v>0</v>
      </c>
      <c r="E85" t="n">
        <v>0</v>
      </c>
      <c r="F85" t="n">
        <v>0</v>
      </c>
    </row>
    <row r="86">
      <c r="A86" t="inlineStr">
        <is>
          <t>ADVANIHOTR</t>
        </is>
      </c>
      <c r="C86" s="5" t="n">
        <v>43525</v>
      </c>
      <c r="D86" s="5" t="n">
        <v>43435</v>
      </c>
      <c r="E86" s="5" t="n">
        <v>43435</v>
      </c>
      <c r="F86" s="5" t="n">
        <v>43344</v>
      </c>
    </row>
    <row r="87">
      <c r="A87" t="inlineStr">
        <is>
          <t>ADVANIHOTR</t>
        </is>
      </c>
      <c r="B87" t="inlineStr">
        <is>
          <t>Promoter</t>
        </is>
      </c>
      <c r="C87" t="n">
        <v>50.17</v>
      </c>
      <c r="D87" t="n">
        <v>50.17</v>
      </c>
      <c r="E87" t="n">
        <v>50.17</v>
      </c>
      <c r="F87" t="n">
        <v>50.17</v>
      </c>
    </row>
    <row r="88">
      <c r="A88" t="inlineStr">
        <is>
          <t>ADVANIHOTR</t>
        </is>
      </c>
      <c r="B88" t="inlineStr">
        <is>
          <t>Public (FII + DII)</t>
        </is>
      </c>
      <c r="C88" t="n">
        <v>49.83</v>
      </c>
      <c r="D88" t="n">
        <v>49.83</v>
      </c>
      <c r="E88" t="n">
        <v>49.83</v>
      </c>
      <c r="F88" t="n">
        <v>49.83</v>
      </c>
    </row>
    <row r="89">
      <c r="A89" t="inlineStr">
        <is>
          <t>ADVANIHOTR</t>
        </is>
      </c>
      <c r="B89" t="inlineStr">
        <is>
          <t>Others</t>
        </is>
      </c>
      <c r="C89" t="n">
        <v>0</v>
      </c>
      <c r="D89" t="n">
        <v>0</v>
      </c>
      <c r="E89" t="n">
        <v>0</v>
      </c>
      <c r="F89" t="n">
        <v>0</v>
      </c>
    </row>
    <row r="90">
      <c r="A90" t="inlineStr">
        <is>
          <t>ADVENZYMES</t>
        </is>
      </c>
      <c r="C90" s="5" t="n">
        <v>43525</v>
      </c>
      <c r="D90" s="5" t="n">
        <v>43435</v>
      </c>
      <c r="E90" s="5" t="n">
        <v>43435</v>
      </c>
      <c r="F90" s="5" t="n">
        <v>43344</v>
      </c>
    </row>
    <row r="91">
      <c r="A91" t="inlineStr">
        <is>
          <t>ADVENZYMES</t>
        </is>
      </c>
      <c r="B91" t="inlineStr">
        <is>
          <t>Promoter</t>
        </is>
      </c>
      <c r="C91" t="n">
        <v>57.27</v>
      </c>
      <c r="D91" t="n">
        <v>67.27</v>
      </c>
      <c r="E91" t="n">
        <v>67.27</v>
      </c>
      <c r="F91" t="n">
        <v>67.34</v>
      </c>
    </row>
    <row r="92">
      <c r="A92" t="inlineStr">
        <is>
          <t>ADVENZYMES</t>
        </is>
      </c>
      <c r="B92" t="inlineStr">
        <is>
          <t>Public (FII + DII)</t>
        </is>
      </c>
      <c r="C92" t="n">
        <v>42.73</v>
      </c>
      <c r="D92" t="n">
        <v>32.73</v>
      </c>
      <c r="E92" t="n">
        <v>32.73</v>
      </c>
      <c r="F92" t="n">
        <v>32.66</v>
      </c>
    </row>
    <row r="93">
      <c r="A93" t="inlineStr">
        <is>
          <t>ADVENZYMES</t>
        </is>
      </c>
      <c r="B93" t="inlineStr">
        <is>
          <t>Others</t>
        </is>
      </c>
      <c r="C93" t="n">
        <v>0</v>
      </c>
      <c r="D93" t="n">
        <v>0</v>
      </c>
      <c r="E93" t="n">
        <v>0</v>
      </c>
      <c r="F93" t="n">
        <v>0</v>
      </c>
    </row>
    <row r="94">
      <c r="A94" t="inlineStr">
        <is>
          <t>AEGISCHEM</t>
        </is>
      </c>
      <c r="C94" s="5" t="n">
        <v>43525</v>
      </c>
      <c r="D94" s="5" t="n">
        <v>43435</v>
      </c>
      <c r="E94" s="5" t="n">
        <v>43435</v>
      </c>
      <c r="F94" s="5" t="n">
        <v>43435</v>
      </c>
    </row>
    <row r="95">
      <c r="A95" t="inlineStr">
        <is>
          <t>AEGISCHEM</t>
        </is>
      </c>
      <c r="B95" t="inlineStr">
        <is>
          <t>Promoter</t>
        </is>
      </c>
      <c r="C95" t="n">
        <v>60.58</v>
      </c>
      <c r="D95" t="n">
        <v>60.58</v>
      </c>
      <c r="E95" t="n">
        <v>60.58</v>
      </c>
      <c r="F95" t="n">
        <v>60.58</v>
      </c>
    </row>
    <row r="96">
      <c r="A96" t="inlineStr">
        <is>
          <t>AEGISCHEM</t>
        </is>
      </c>
      <c r="B96" t="inlineStr">
        <is>
          <t>Public (FII + DII)</t>
        </is>
      </c>
      <c r="C96" t="n">
        <v>39.42</v>
      </c>
      <c r="D96" t="n">
        <v>39.42</v>
      </c>
      <c r="E96" t="n">
        <v>39.42</v>
      </c>
      <c r="F96" t="n">
        <v>39.42</v>
      </c>
    </row>
    <row r="97">
      <c r="A97" t="inlineStr">
        <is>
          <t>AEGISCHEM</t>
        </is>
      </c>
      <c r="B97" t="inlineStr">
        <is>
          <t>Others</t>
        </is>
      </c>
      <c r="C97" t="n">
        <v>0</v>
      </c>
      <c r="D97" t="n">
        <v>0</v>
      </c>
      <c r="E97" t="n">
        <v>0</v>
      </c>
      <c r="F97" t="n">
        <v>0</v>
      </c>
    </row>
    <row r="98">
      <c r="A98" t="inlineStr">
        <is>
          <t>AGLSL</t>
        </is>
      </c>
      <c r="C98" s="5" t="n">
        <v>43525</v>
      </c>
      <c r="D98" s="5" t="n">
        <v>43435</v>
      </c>
      <c r="E98" s="5" t="n">
        <v>43435</v>
      </c>
      <c r="F98" s="5" t="n">
        <v>43344</v>
      </c>
    </row>
    <row r="99">
      <c r="A99" t="inlineStr">
        <is>
          <t>AGLSL</t>
        </is>
      </c>
      <c r="B99" t="inlineStr">
        <is>
          <t>Promoter</t>
        </is>
      </c>
      <c r="C99" t="n">
        <v>69.81999999999999</v>
      </c>
      <c r="D99" t="n">
        <v>69.81999999999999</v>
      </c>
      <c r="E99" t="n">
        <v>69.81999999999999</v>
      </c>
      <c r="F99" t="n">
        <v>69.81999999999999</v>
      </c>
    </row>
    <row r="100">
      <c r="A100" t="inlineStr">
        <is>
          <t>AGLSL</t>
        </is>
      </c>
      <c r="B100" t="inlineStr">
        <is>
          <t>Public (FII + DII)</t>
        </is>
      </c>
      <c r="C100" t="n">
        <v>30.18</v>
      </c>
      <c r="D100" t="n">
        <v>30.18</v>
      </c>
      <c r="E100" t="n">
        <v>30.18</v>
      </c>
      <c r="F100" t="n">
        <v>30.18</v>
      </c>
    </row>
    <row r="101">
      <c r="A101" t="inlineStr">
        <is>
          <t>AGLSL</t>
        </is>
      </c>
      <c r="B101" t="inlineStr">
        <is>
          <t>Others</t>
        </is>
      </c>
      <c r="C101" t="n">
        <v>0</v>
      </c>
      <c r="D101" t="n">
        <v>0</v>
      </c>
      <c r="E101" t="n">
        <v>0</v>
      </c>
      <c r="F101" t="n">
        <v>0</v>
      </c>
    </row>
    <row r="102">
      <c r="A102" t="inlineStr">
        <is>
          <t>AHLUCONT</t>
        </is>
      </c>
      <c r="C102" s="5" t="n">
        <v>43525</v>
      </c>
      <c r="D102" s="5" t="n">
        <v>43435</v>
      </c>
      <c r="E102" s="5" t="n">
        <v>43435</v>
      </c>
      <c r="F102" s="5" t="n">
        <v>43344</v>
      </c>
    </row>
    <row r="103">
      <c r="A103" t="inlineStr">
        <is>
          <t>AHLUCONT</t>
        </is>
      </c>
      <c r="B103" t="inlineStr">
        <is>
          <t>Promoter</t>
        </is>
      </c>
      <c r="C103" t="n">
        <v>57.96</v>
      </c>
      <c r="D103" t="n">
        <v>57.96</v>
      </c>
      <c r="E103" t="n">
        <v>57.96</v>
      </c>
      <c r="F103" t="n">
        <v>57.96</v>
      </c>
    </row>
    <row r="104">
      <c r="A104" t="inlineStr">
        <is>
          <t>AHLUCONT</t>
        </is>
      </c>
      <c r="B104" t="inlineStr">
        <is>
          <t>Public (FII + DII)</t>
        </is>
      </c>
      <c r="C104" t="n">
        <v>42.04</v>
      </c>
      <c r="D104" t="n">
        <v>42.04</v>
      </c>
      <c r="E104" t="n">
        <v>42.04</v>
      </c>
      <c r="F104" t="n">
        <v>42.04</v>
      </c>
    </row>
    <row r="105">
      <c r="A105" t="inlineStr">
        <is>
          <t>AHLUCONT</t>
        </is>
      </c>
      <c r="B105" t="inlineStr">
        <is>
          <t>Others</t>
        </is>
      </c>
      <c r="C105" t="n">
        <v>0</v>
      </c>
      <c r="D105" t="n">
        <v>0</v>
      </c>
      <c r="E105" t="n">
        <v>0</v>
      </c>
      <c r="F105" t="n">
        <v>0</v>
      </c>
    </row>
    <row r="106">
      <c r="A106" t="inlineStr">
        <is>
          <t>AIAENG</t>
        </is>
      </c>
      <c r="C106" s="5" t="n">
        <v>43525</v>
      </c>
      <c r="D106" s="5" t="n">
        <v>43435</v>
      </c>
      <c r="E106" s="5" t="n">
        <v>43435</v>
      </c>
      <c r="F106" s="5" t="n">
        <v>43344</v>
      </c>
    </row>
    <row r="107">
      <c r="A107" t="inlineStr">
        <is>
          <t>AIAENG</t>
        </is>
      </c>
      <c r="B107" t="inlineStr">
        <is>
          <t>Promoter</t>
        </is>
      </c>
      <c r="C107" t="n">
        <v>58.47</v>
      </c>
      <c r="D107" t="n">
        <v>58.47</v>
      </c>
      <c r="E107" t="n">
        <v>58.47</v>
      </c>
      <c r="F107" t="n">
        <v>58.47</v>
      </c>
    </row>
    <row r="108">
      <c r="A108" t="inlineStr">
        <is>
          <t>AIAENG</t>
        </is>
      </c>
      <c r="B108" t="inlineStr">
        <is>
          <t>Public (FII + DII)</t>
        </is>
      </c>
      <c r="C108" t="n">
        <v>41.53</v>
      </c>
      <c r="D108" t="n">
        <v>41.53</v>
      </c>
      <c r="E108" t="n">
        <v>41.53</v>
      </c>
      <c r="F108" t="n">
        <v>41.53</v>
      </c>
    </row>
    <row r="109">
      <c r="A109" t="inlineStr">
        <is>
          <t>AIAENG</t>
        </is>
      </c>
      <c r="B109" t="inlineStr">
        <is>
          <t>Others</t>
        </is>
      </c>
      <c r="C109" t="n">
        <v>0</v>
      </c>
      <c r="D109" t="n">
        <v>0</v>
      </c>
      <c r="E109" t="n">
        <v>0</v>
      </c>
      <c r="F109" t="n">
        <v>0</v>
      </c>
    </row>
    <row r="110">
      <c r="A110" t="inlineStr">
        <is>
          <t>AJANTPHARM</t>
        </is>
      </c>
      <c r="C110" s="5" t="n">
        <v>43435</v>
      </c>
      <c r="D110" s="5" t="n">
        <v>43344</v>
      </c>
      <c r="E110" s="5" t="n">
        <v>43252</v>
      </c>
      <c r="F110" s="5" t="n">
        <v>43160</v>
      </c>
    </row>
    <row r="111">
      <c r="A111" t="inlineStr">
        <is>
          <t>AJANTPHARM</t>
        </is>
      </c>
      <c r="B111" t="inlineStr">
        <is>
          <t>Promoter</t>
        </is>
      </c>
      <c r="C111" t="n">
        <v>70.47</v>
      </c>
      <c r="D111" t="n">
        <v>70.47</v>
      </c>
      <c r="E111" t="n">
        <v>70.48</v>
      </c>
      <c r="F111" t="n">
        <v>70.7</v>
      </c>
    </row>
    <row r="112">
      <c r="A112" t="inlineStr">
        <is>
          <t>AJANTPHARM</t>
        </is>
      </c>
      <c r="B112" t="inlineStr">
        <is>
          <t>Public (FII + DII)</t>
        </is>
      </c>
      <c r="C112" t="n">
        <v>29.53</v>
      </c>
      <c r="D112" t="n">
        <v>29.53</v>
      </c>
      <c r="E112" t="n">
        <v>29.52</v>
      </c>
      <c r="F112" t="n">
        <v>29.3</v>
      </c>
    </row>
    <row r="113">
      <c r="A113" t="inlineStr">
        <is>
          <t>AJANTPHARM</t>
        </is>
      </c>
      <c r="B113" t="inlineStr">
        <is>
          <t>Others</t>
        </is>
      </c>
      <c r="C113" t="n">
        <v>0</v>
      </c>
      <c r="D113" t="n">
        <v>0</v>
      </c>
      <c r="E113" t="n">
        <v>0</v>
      </c>
      <c r="F113" t="n">
        <v>0</v>
      </c>
    </row>
    <row r="114">
      <c r="A114" t="inlineStr">
        <is>
          <t>AJMERA</t>
        </is>
      </c>
      <c r="C114" s="5" t="n">
        <v>43435</v>
      </c>
      <c r="D114" s="5" t="n">
        <v>43344</v>
      </c>
      <c r="E114" s="5" t="n">
        <v>43252</v>
      </c>
      <c r="F114" s="5" t="n">
        <v>43160</v>
      </c>
    </row>
    <row r="115">
      <c r="A115" t="inlineStr">
        <is>
          <t>AJMERA</t>
        </is>
      </c>
      <c r="B115" t="inlineStr">
        <is>
          <t>Promoter</t>
        </is>
      </c>
      <c r="C115" t="n">
        <v>67.45999999999999</v>
      </c>
      <c r="D115" t="n">
        <v>67.45999999999999</v>
      </c>
      <c r="E115" t="n">
        <v>67.45999999999999</v>
      </c>
      <c r="F115" t="n">
        <v>63.25</v>
      </c>
    </row>
    <row r="116">
      <c r="A116" t="inlineStr">
        <is>
          <t>AJMERA</t>
        </is>
      </c>
      <c r="B116" t="inlineStr">
        <is>
          <t>Public (FII + DII)</t>
        </is>
      </c>
      <c r="C116" t="n">
        <v>32.54</v>
      </c>
      <c r="D116" t="n">
        <v>32.54</v>
      </c>
      <c r="E116" t="n">
        <v>32.54</v>
      </c>
      <c r="F116" t="n">
        <v>36.75</v>
      </c>
    </row>
    <row r="117">
      <c r="A117" t="inlineStr">
        <is>
          <t>AJMERA</t>
        </is>
      </c>
      <c r="B117" t="inlineStr">
        <is>
          <t>Others</t>
        </is>
      </c>
      <c r="C117" t="n">
        <v>0</v>
      </c>
      <c r="D117" t="n">
        <v>0</v>
      </c>
      <c r="E117" t="n">
        <v>0</v>
      </c>
      <c r="F117" t="n">
        <v>0</v>
      </c>
    </row>
    <row r="118">
      <c r="A118" t="inlineStr">
        <is>
          <t>AKSHOPTFBR</t>
        </is>
      </c>
      <c r="C118" s="5" t="n">
        <v>43525</v>
      </c>
      <c r="D118" s="5" t="n">
        <v>43435</v>
      </c>
      <c r="E118" s="5" t="n">
        <v>43435</v>
      </c>
      <c r="F118" s="5" t="n">
        <v>43344</v>
      </c>
    </row>
    <row r="119">
      <c r="A119" t="inlineStr">
        <is>
          <t>AKSHOPTFBR</t>
        </is>
      </c>
      <c r="B119" t="inlineStr">
        <is>
          <t>Promoter</t>
        </is>
      </c>
      <c r="C119" t="n">
        <v>27.95</v>
      </c>
      <c r="D119" t="n">
        <v>27.95</v>
      </c>
      <c r="E119" t="n">
        <v>27.95</v>
      </c>
      <c r="F119" t="n">
        <v>27.64</v>
      </c>
    </row>
    <row r="120">
      <c r="A120" t="inlineStr">
        <is>
          <t>AKSHOPTFBR</t>
        </is>
      </c>
      <c r="B120" t="inlineStr">
        <is>
          <t>Public (FII + DII)</t>
        </is>
      </c>
      <c r="C120" t="n">
        <v>72.05</v>
      </c>
      <c r="D120" t="n">
        <v>72.05</v>
      </c>
      <c r="E120" t="n">
        <v>72.05</v>
      </c>
      <c r="F120" t="n">
        <v>72.36</v>
      </c>
    </row>
    <row r="121">
      <c r="A121" t="inlineStr">
        <is>
          <t>AKSHOPTFBR</t>
        </is>
      </c>
      <c r="B121" t="inlineStr">
        <is>
          <t>Others</t>
        </is>
      </c>
      <c r="C121" t="n">
        <v>0</v>
      </c>
      <c r="D121" t="n">
        <v>0</v>
      </c>
      <c r="E121" t="n">
        <v>0</v>
      </c>
      <c r="F121" t="n">
        <v>0</v>
      </c>
    </row>
    <row r="122">
      <c r="A122" t="inlineStr">
        <is>
          <t>AKZOINDIA</t>
        </is>
      </c>
      <c r="C122" s="5" t="n">
        <v>43435</v>
      </c>
      <c r="D122" s="5" t="n">
        <v>43344</v>
      </c>
      <c r="E122" s="5" t="n">
        <v>43252</v>
      </c>
      <c r="F122" s="5" t="n">
        <v>43160</v>
      </c>
    </row>
    <row r="123">
      <c r="A123" t="inlineStr">
        <is>
          <t>AKZOINDIA</t>
        </is>
      </c>
      <c r="B123" t="inlineStr">
        <is>
          <t>Promoter</t>
        </is>
      </c>
      <c r="C123" t="n">
        <v>74.76000000000001</v>
      </c>
      <c r="D123" t="n">
        <v>74.76000000000001</v>
      </c>
      <c r="E123" t="n">
        <v>72.95999999999999</v>
      </c>
      <c r="F123" t="n">
        <v>72.95999999999999</v>
      </c>
    </row>
    <row r="124">
      <c r="A124" t="inlineStr">
        <is>
          <t>AKZOINDIA</t>
        </is>
      </c>
      <c r="B124" t="inlineStr">
        <is>
          <t>Public (FII + DII)</t>
        </is>
      </c>
      <c r="C124" t="n">
        <v>25.24</v>
      </c>
      <c r="D124" t="n">
        <v>25.24</v>
      </c>
      <c r="E124" t="n">
        <v>27.04</v>
      </c>
      <c r="F124" t="n">
        <v>27.04</v>
      </c>
    </row>
    <row r="125">
      <c r="A125" t="inlineStr">
        <is>
          <t>AKZOINDIA</t>
        </is>
      </c>
      <c r="B125" t="inlineStr">
        <is>
          <t>Others</t>
        </is>
      </c>
      <c r="C125" t="n">
        <v>0</v>
      </c>
      <c r="D125" t="n">
        <v>0</v>
      </c>
      <c r="E125" t="n">
        <v>0</v>
      </c>
      <c r="F125" t="n">
        <v>0</v>
      </c>
    </row>
    <row r="126">
      <c r="A126" t="inlineStr">
        <is>
          <t>ALEMBICLTD</t>
        </is>
      </c>
      <c r="C126" s="5" t="n">
        <v>43525</v>
      </c>
      <c r="D126" s="5" t="n">
        <v>43435</v>
      </c>
      <c r="E126" s="5" t="n">
        <v>43435</v>
      </c>
      <c r="F126" s="5" t="n">
        <v>43344</v>
      </c>
    </row>
    <row r="127">
      <c r="A127" t="inlineStr">
        <is>
          <t>ALEMBICLTD</t>
        </is>
      </c>
      <c r="B127" t="inlineStr">
        <is>
          <t>Promoter</t>
        </is>
      </c>
      <c r="C127" t="n">
        <v>64.56999999999999</v>
      </c>
      <c r="D127" t="n">
        <v>64.01000000000001</v>
      </c>
      <c r="E127" t="n">
        <v>64.01000000000001</v>
      </c>
      <c r="F127" t="n">
        <v>63.54</v>
      </c>
    </row>
    <row r="128">
      <c r="A128" t="inlineStr">
        <is>
          <t>ALEMBICLTD</t>
        </is>
      </c>
      <c r="B128" t="inlineStr">
        <is>
          <t>Public (FII + DII)</t>
        </is>
      </c>
      <c r="C128" t="n">
        <v>35.43</v>
      </c>
      <c r="D128" t="n">
        <v>35.99</v>
      </c>
      <c r="E128" t="n">
        <v>35.99</v>
      </c>
      <c r="F128" t="n">
        <v>36.46</v>
      </c>
    </row>
    <row r="129">
      <c r="A129" t="inlineStr">
        <is>
          <t>ALEMBICLTD</t>
        </is>
      </c>
      <c r="B129" t="inlineStr">
        <is>
          <t>Others</t>
        </is>
      </c>
      <c r="C129" t="n">
        <v>0</v>
      </c>
      <c r="D129" t="n">
        <v>0</v>
      </c>
      <c r="E129" t="n">
        <v>0</v>
      </c>
      <c r="F129" t="n">
        <v>0</v>
      </c>
    </row>
    <row r="130">
      <c r="A130" t="inlineStr">
        <is>
          <t>ALKEM</t>
        </is>
      </c>
      <c r="C130" s="5" t="n">
        <v>43435</v>
      </c>
      <c r="D130" s="5" t="n">
        <v>43344</v>
      </c>
      <c r="E130" s="5" t="n">
        <v>43252</v>
      </c>
      <c r="F130" s="5" t="n">
        <v>43160</v>
      </c>
    </row>
    <row r="131">
      <c r="A131" t="inlineStr">
        <is>
          <t>ALKEM</t>
        </is>
      </c>
      <c r="B131" t="inlineStr">
        <is>
          <t>Promoter</t>
        </is>
      </c>
      <c r="C131" t="n">
        <v>65.98</v>
      </c>
      <c r="D131" t="n">
        <v>65.92</v>
      </c>
      <c r="E131" t="n">
        <v>65.92</v>
      </c>
      <c r="F131" t="n">
        <v>65.86</v>
      </c>
    </row>
    <row r="132">
      <c r="A132" t="inlineStr">
        <is>
          <t>ALKEM</t>
        </is>
      </c>
      <c r="B132" t="inlineStr">
        <is>
          <t>Public (FII + DII)</t>
        </is>
      </c>
      <c r="C132" t="n">
        <v>34.02</v>
      </c>
      <c r="D132" t="n">
        <v>34.08</v>
      </c>
      <c r="E132" t="n">
        <v>34.08</v>
      </c>
      <c r="F132" t="n">
        <v>34.14</v>
      </c>
    </row>
    <row r="133">
      <c r="A133" t="inlineStr">
        <is>
          <t>ALKEM</t>
        </is>
      </c>
      <c r="B133" t="inlineStr">
        <is>
          <t>Others</t>
        </is>
      </c>
      <c r="C133" t="n">
        <v>0</v>
      </c>
      <c r="D133" t="n">
        <v>0</v>
      </c>
      <c r="E133" t="n">
        <v>0</v>
      </c>
      <c r="F133" t="n">
        <v>0</v>
      </c>
    </row>
    <row r="134">
      <c r="A134" t="inlineStr">
        <is>
          <t>ALLCARGO</t>
        </is>
      </c>
      <c r="C134" s="5" t="n">
        <v>43525</v>
      </c>
      <c r="D134" s="5" t="n">
        <v>43435</v>
      </c>
      <c r="E134" s="5" t="n">
        <v>43435</v>
      </c>
      <c r="F134" s="5" t="n">
        <v>43344</v>
      </c>
    </row>
    <row r="135">
      <c r="A135" t="inlineStr">
        <is>
          <t>ALLCARGO</t>
        </is>
      </c>
      <c r="B135" t="inlineStr">
        <is>
          <t>Promoter</t>
        </is>
      </c>
      <c r="C135" t="n">
        <v>70.01000000000001</v>
      </c>
      <c r="D135" t="n">
        <v>69.95</v>
      </c>
      <c r="E135" t="n">
        <v>69.95</v>
      </c>
      <c r="F135" t="n">
        <v>69.95</v>
      </c>
    </row>
    <row r="136">
      <c r="A136" t="inlineStr">
        <is>
          <t>ALLCARGO</t>
        </is>
      </c>
      <c r="B136" t="inlineStr">
        <is>
          <t>Public (FII + DII)</t>
        </is>
      </c>
      <c r="C136" t="n">
        <v>29.99</v>
      </c>
      <c r="D136" t="n">
        <v>30.05</v>
      </c>
      <c r="E136" t="n">
        <v>30.05</v>
      </c>
      <c r="F136" t="n">
        <v>30.05</v>
      </c>
    </row>
    <row r="137">
      <c r="A137" t="inlineStr">
        <is>
          <t>ALLCARGO</t>
        </is>
      </c>
      <c r="B137" t="inlineStr">
        <is>
          <t>Others</t>
        </is>
      </c>
      <c r="C137" t="n">
        <v>0</v>
      </c>
      <c r="D137" t="n">
        <v>0</v>
      </c>
      <c r="E137" t="n">
        <v>0</v>
      </c>
      <c r="F137" t="n">
        <v>0</v>
      </c>
    </row>
    <row r="138">
      <c r="A138" t="inlineStr">
        <is>
          <t>ALLSEC</t>
        </is>
      </c>
      <c r="C138" s="5" t="n">
        <v>43344</v>
      </c>
      <c r="D138" s="5" t="n">
        <v>43252</v>
      </c>
      <c r="E138" s="5" t="n">
        <v>43160</v>
      </c>
      <c r="F138" s="5" t="n">
        <v>43070</v>
      </c>
    </row>
    <row r="139">
      <c r="A139" t="inlineStr">
        <is>
          <t>ALLSEC</t>
        </is>
      </c>
      <c r="B139" t="inlineStr">
        <is>
          <t>Promoter</t>
        </is>
      </c>
      <c r="C139" t="n">
        <v>40.35</v>
      </c>
      <c r="D139" t="n">
        <v>40.35</v>
      </c>
      <c r="E139" t="n">
        <v>40.35</v>
      </c>
      <c r="F139" t="n">
        <v>40.35</v>
      </c>
    </row>
    <row r="140">
      <c r="A140" t="inlineStr">
        <is>
          <t>ALLSEC</t>
        </is>
      </c>
      <c r="B140" t="inlineStr">
        <is>
          <t>Public (FII + DII)</t>
        </is>
      </c>
      <c r="C140" t="n">
        <v>59.65</v>
      </c>
      <c r="D140" t="n">
        <v>59.65</v>
      </c>
      <c r="E140" t="n">
        <v>59.65</v>
      </c>
      <c r="F140" t="n">
        <v>59.65</v>
      </c>
    </row>
    <row r="141">
      <c r="A141" t="inlineStr">
        <is>
          <t>ALLSEC</t>
        </is>
      </c>
      <c r="B141" t="inlineStr">
        <is>
          <t>Others</t>
        </is>
      </c>
      <c r="C141" t="n">
        <v>0</v>
      </c>
      <c r="D141" t="n">
        <v>0</v>
      </c>
      <c r="E141" t="n">
        <v>0</v>
      </c>
      <c r="F141" t="n">
        <v>0</v>
      </c>
    </row>
    <row r="142">
      <c r="A142" t="inlineStr">
        <is>
          <t>ALPA</t>
        </is>
      </c>
      <c r="C142" s="5" t="n">
        <v>43525</v>
      </c>
      <c r="D142" s="5" t="n">
        <v>43435</v>
      </c>
      <c r="E142" s="5" t="n">
        <v>43435</v>
      </c>
      <c r="F142" s="5" t="n">
        <v>43344</v>
      </c>
    </row>
    <row r="143">
      <c r="A143" t="inlineStr">
        <is>
          <t>ALPA</t>
        </is>
      </c>
      <c r="B143" t="inlineStr">
        <is>
          <t>Promoter</t>
        </is>
      </c>
      <c r="C143" t="n">
        <v>56.66</v>
      </c>
      <c r="D143" t="n">
        <v>54.61</v>
      </c>
      <c r="E143" t="n">
        <v>54.61</v>
      </c>
      <c r="F143" t="n">
        <v>54.61</v>
      </c>
    </row>
    <row r="144">
      <c r="A144" t="inlineStr">
        <is>
          <t>ALPA</t>
        </is>
      </c>
      <c r="B144" t="inlineStr">
        <is>
          <t>Public (FII + DII)</t>
        </is>
      </c>
      <c r="C144" t="n">
        <v>43.34</v>
      </c>
      <c r="D144" t="n">
        <v>45.39</v>
      </c>
      <c r="E144" t="n">
        <v>45.39</v>
      </c>
      <c r="F144" t="n">
        <v>45.39</v>
      </c>
    </row>
    <row r="145">
      <c r="A145" t="inlineStr">
        <is>
          <t>ALPA</t>
        </is>
      </c>
      <c r="B145" t="inlineStr">
        <is>
          <t>Others</t>
        </is>
      </c>
      <c r="C145" t="n">
        <v>0</v>
      </c>
      <c r="D145" t="n">
        <v>0</v>
      </c>
      <c r="E145" t="n">
        <v>0</v>
      </c>
      <c r="F145" t="n">
        <v>0</v>
      </c>
    </row>
    <row r="146">
      <c r="A146" t="inlineStr">
        <is>
          <t>ALPHAGEO</t>
        </is>
      </c>
      <c r="C146" s="5" t="n">
        <v>43525</v>
      </c>
      <c r="D146" s="5" t="n">
        <v>43435</v>
      </c>
      <c r="E146" s="5" t="n">
        <v>43435</v>
      </c>
      <c r="F146" s="5" t="n">
        <v>43252</v>
      </c>
    </row>
    <row r="147">
      <c r="A147" t="inlineStr">
        <is>
          <t>ALPHAGEO</t>
        </is>
      </c>
      <c r="B147" t="inlineStr">
        <is>
          <t>Promoter</t>
        </is>
      </c>
      <c r="C147" t="n">
        <v>44.93</v>
      </c>
      <c r="D147" t="n">
        <v>44.66</v>
      </c>
      <c r="E147" t="n">
        <v>44.66</v>
      </c>
      <c r="F147" t="n">
        <v>44.43</v>
      </c>
    </row>
    <row r="148">
      <c r="A148" t="inlineStr">
        <is>
          <t>ALPHAGEO</t>
        </is>
      </c>
      <c r="B148" t="inlineStr">
        <is>
          <t>Public (FII + DII)</t>
        </is>
      </c>
      <c r="C148" t="n">
        <v>55.07</v>
      </c>
      <c r="D148" t="n">
        <v>55.34</v>
      </c>
      <c r="E148" t="n">
        <v>55.34</v>
      </c>
      <c r="F148" t="n">
        <v>55.57</v>
      </c>
    </row>
    <row r="149">
      <c r="A149" t="inlineStr">
        <is>
          <t>ALPHAGEO</t>
        </is>
      </c>
      <c r="B149" t="inlineStr">
        <is>
          <t>Others</t>
        </is>
      </c>
      <c r="C149" t="n">
        <v>0</v>
      </c>
      <c r="D149" t="n">
        <v>0</v>
      </c>
      <c r="E149" t="n">
        <v>0</v>
      </c>
      <c r="F149" t="n">
        <v>0</v>
      </c>
    </row>
    <row r="150">
      <c r="A150" t="inlineStr">
        <is>
          <t>AMARAJABAT</t>
        </is>
      </c>
      <c r="C150" s="5" t="n">
        <v>43435</v>
      </c>
      <c r="D150" s="5" t="n">
        <v>43344</v>
      </c>
      <c r="E150" s="5" t="n">
        <v>43252</v>
      </c>
      <c r="F150" s="5" t="n">
        <v>43160</v>
      </c>
    </row>
    <row r="151">
      <c r="A151" t="inlineStr">
        <is>
          <t>AMARAJABAT</t>
        </is>
      </c>
      <c r="B151" t="inlineStr">
        <is>
          <t>Promoter</t>
        </is>
      </c>
      <c r="C151" t="n">
        <v>52.06</v>
      </c>
      <c r="D151" t="n">
        <v>52.06</v>
      </c>
      <c r="E151" t="n">
        <v>52.06</v>
      </c>
      <c r="F151" t="n">
        <v>52.06</v>
      </c>
    </row>
    <row r="152">
      <c r="A152" t="inlineStr">
        <is>
          <t>AMARAJABAT</t>
        </is>
      </c>
      <c r="B152" t="inlineStr">
        <is>
          <t>Public (FII + DII)</t>
        </is>
      </c>
      <c r="C152" t="n">
        <v>47.94</v>
      </c>
      <c r="D152" t="n">
        <v>47.94</v>
      </c>
      <c r="E152" t="n">
        <v>47.94</v>
      </c>
      <c r="F152" t="n">
        <v>47.94</v>
      </c>
    </row>
    <row r="153">
      <c r="A153" t="inlineStr">
        <is>
          <t>AMARAJABAT</t>
        </is>
      </c>
      <c r="B153" t="inlineStr">
        <is>
          <t>Others</t>
        </is>
      </c>
      <c r="C153" t="n">
        <v>0</v>
      </c>
      <c r="D153" t="n">
        <v>0</v>
      </c>
      <c r="E153" t="n">
        <v>0</v>
      </c>
      <c r="F153" t="n">
        <v>0</v>
      </c>
    </row>
    <row r="154">
      <c r="A154" t="inlineStr">
        <is>
          <t>AMBER</t>
        </is>
      </c>
      <c r="C154" s="5" t="n">
        <v>43525</v>
      </c>
      <c r="D154" s="5" t="n">
        <v>43435</v>
      </c>
      <c r="E154" s="5" t="n">
        <v>43344</v>
      </c>
      <c r="F154" s="5" t="n">
        <v>43252</v>
      </c>
    </row>
    <row r="155">
      <c r="A155" t="inlineStr">
        <is>
          <t>AMBER</t>
        </is>
      </c>
      <c r="B155" t="inlineStr">
        <is>
          <t>Promoter</t>
        </is>
      </c>
      <c r="C155" t="n">
        <v>44.02</v>
      </c>
      <c r="D155" t="n">
        <v>44.02</v>
      </c>
      <c r="E155" t="n">
        <v>44.02</v>
      </c>
      <c r="F155" t="n">
        <v>44</v>
      </c>
    </row>
    <row r="156">
      <c r="A156" t="inlineStr">
        <is>
          <t>AMBER</t>
        </is>
      </c>
      <c r="B156" t="inlineStr">
        <is>
          <t>Public (FII + DII)</t>
        </is>
      </c>
      <c r="C156" t="n">
        <v>55.98</v>
      </c>
      <c r="D156" t="n">
        <v>55.98</v>
      </c>
      <c r="E156" t="n">
        <v>55.98</v>
      </c>
      <c r="F156" t="n">
        <v>56</v>
      </c>
    </row>
    <row r="157">
      <c r="A157" t="inlineStr">
        <is>
          <t>AMBER</t>
        </is>
      </c>
      <c r="B157" t="inlineStr">
        <is>
          <t>Others</t>
        </is>
      </c>
      <c r="C157" t="n">
        <v>0</v>
      </c>
      <c r="D157" t="n">
        <v>0</v>
      </c>
      <c r="E157" t="n">
        <v>0</v>
      </c>
      <c r="F157" t="n">
        <v>0</v>
      </c>
    </row>
    <row r="158">
      <c r="A158" t="inlineStr">
        <is>
          <t>AMDIND</t>
        </is>
      </c>
      <c r="C158" s="5" t="n">
        <v>43525</v>
      </c>
      <c r="D158" s="5" t="n">
        <v>43435</v>
      </c>
      <c r="E158" s="5" t="n">
        <v>43435</v>
      </c>
      <c r="F158" s="5" t="n">
        <v>43344</v>
      </c>
    </row>
    <row r="159">
      <c r="A159" t="inlineStr">
        <is>
          <t>AMDIND</t>
        </is>
      </c>
      <c r="B159" t="inlineStr">
        <is>
          <t>Promoter</t>
        </is>
      </c>
      <c r="C159" t="n">
        <v>66.64</v>
      </c>
      <c r="D159" t="n">
        <v>66.64</v>
      </c>
      <c r="E159" t="n">
        <v>66.64</v>
      </c>
      <c r="F159" t="n">
        <v>66.52</v>
      </c>
    </row>
    <row r="160">
      <c r="A160" t="inlineStr">
        <is>
          <t>AMDIND</t>
        </is>
      </c>
      <c r="B160" t="inlineStr">
        <is>
          <t>Public (FII + DII)</t>
        </is>
      </c>
      <c r="C160" t="n">
        <v>33.36</v>
      </c>
      <c r="D160" t="n">
        <v>33.36</v>
      </c>
      <c r="E160" t="n">
        <v>33.36</v>
      </c>
      <c r="F160" t="n">
        <v>33.48</v>
      </c>
    </row>
    <row r="161">
      <c r="A161" t="inlineStr">
        <is>
          <t>AMDIND</t>
        </is>
      </c>
      <c r="B161" t="inlineStr">
        <is>
          <t>Others</t>
        </is>
      </c>
      <c r="C161" t="n">
        <v>0</v>
      </c>
      <c r="D161" t="n">
        <v>0</v>
      </c>
      <c r="E161" t="n">
        <v>0</v>
      </c>
      <c r="F161" t="n">
        <v>0</v>
      </c>
    </row>
    <row r="162">
      <c r="A162" t="inlineStr">
        <is>
          <t>AMJLAND</t>
        </is>
      </c>
      <c r="C162" s="5" t="n">
        <v>43525</v>
      </c>
      <c r="D162" s="5" t="n">
        <v>43435</v>
      </c>
      <c r="E162" s="5" t="n">
        <v>43435</v>
      </c>
      <c r="F162" s="5" t="n">
        <v>43344</v>
      </c>
    </row>
    <row r="163">
      <c r="A163" t="inlineStr">
        <is>
          <t>AMJLAND</t>
        </is>
      </c>
      <c r="B163" t="inlineStr">
        <is>
          <t>Promoter</t>
        </is>
      </c>
      <c r="C163" t="n">
        <v>61.75</v>
      </c>
      <c r="D163" t="n">
        <v>61.75</v>
      </c>
      <c r="E163" t="n">
        <v>61.75</v>
      </c>
      <c r="F163" t="n">
        <v>61.75</v>
      </c>
    </row>
    <row r="164">
      <c r="A164" t="inlineStr">
        <is>
          <t>AMJLAND</t>
        </is>
      </c>
      <c r="B164" t="inlineStr">
        <is>
          <t>Public (FII + DII)</t>
        </is>
      </c>
      <c r="C164" t="n">
        <v>38.25</v>
      </c>
      <c r="D164" t="n">
        <v>38.25</v>
      </c>
      <c r="E164" t="n">
        <v>38.25</v>
      </c>
      <c r="F164" t="n">
        <v>38.25</v>
      </c>
    </row>
    <row r="165">
      <c r="A165" t="inlineStr">
        <is>
          <t>AMJLAND</t>
        </is>
      </c>
      <c r="B165" t="inlineStr">
        <is>
          <t>Others</t>
        </is>
      </c>
      <c r="C165" t="n">
        <v>0</v>
      </c>
      <c r="D165" t="n">
        <v>0</v>
      </c>
      <c r="E165" t="n">
        <v>0</v>
      </c>
      <c r="F165" t="n">
        <v>0</v>
      </c>
    </row>
    <row r="166">
      <c r="A166" t="inlineStr">
        <is>
          <t>AMRUTANJAN</t>
        </is>
      </c>
      <c r="C166" s="5" t="n">
        <v>43525</v>
      </c>
      <c r="D166" s="5" t="n">
        <v>43435</v>
      </c>
      <c r="E166" s="5" t="n">
        <v>43435</v>
      </c>
      <c r="F166" s="5" t="n">
        <v>43344</v>
      </c>
    </row>
    <row r="167">
      <c r="A167" t="inlineStr">
        <is>
          <t>AMRUTANJAN</t>
        </is>
      </c>
      <c r="B167" t="inlineStr">
        <is>
          <t>Promoter</t>
        </is>
      </c>
      <c r="C167" t="n">
        <v>50.02</v>
      </c>
      <c r="D167" t="n">
        <v>50.02</v>
      </c>
      <c r="E167" t="n">
        <v>50.02</v>
      </c>
      <c r="F167" t="n">
        <v>50.02</v>
      </c>
    </row>
    <row r="168">
      <c r="A168" t="inlineStr">
        <is>
          <t>AMRUTANJAN</t>
        </is>
      </c>
      <c r="B168" t="inlineStr">
        <is>
          <t>Public (FII + DII)</t>
        </is>
      </c>
      <c r="C168" t="n">
        <v>49.98</v>
      </c>
      <c r="D168" t="n">
        <v>49.98</v>
      </c>
      <c r="E168" t="n">
        <v>49.98</v>
      </c>
      <c r="F168" t="n">
        <v>49.98</v>
      </c>
    </row>
    <row r="169">
      <c r="A169" t="inlineStr">
        <is>
          <t>AMRUTANJAN</t>
        </is>
      </c>
      <c r="B169" t="inlineStr">
        <is>
          <t>Others</t>
        </is>
      </c>
      <c r="C169" t="n">
        <v>0</v>
      </c>
      <c r="D169" t="n">
        <v>0</v>
      </c>
      <c r="E169" t="n">
        <v>0</v>
      </c>
      <c r="F169" t="n">
        <v>0</v>
      </c>
    </row>
    <row r="170">
      <c r="A170" t="inlineStr">
        <is>
          <t>AMTEKAUTO</t>
        </is>
      </c>
      <c r="C170" s="5" t="n">
        <v>43525</v>
      </c>
      <c r="D170" s="5" t="n">
        <v>43435</v>
      </c>
      <c r="E170" s="5" t="n">
        <v>43435</v>
      </c>
      <c r="F170" s="5" t="n">
        <v>43344</v>
      </c>
    </row>
    <row r="171">
      <c r="A171" t="inlineStr">
        <is>
          <t>AMTEKAUTO</t>
        </is>
      </c>
      <c r="B171" t="inlineStr">
        <is>
          <t>Promoter</t>
        </is>
      </c>
      <c r="C171" t="n">
        <v>52.4</v>
      </c>
      <c r="D171" t="n">
        <v>52.4</v>
      </c>
      <c r="E171" t="n">
        <v>52.4</v>
      </c>
      <c r="F171" t="n">
        <v>52.4</v>
      </c>
    </row>
    <row r="172">
      <c r="A172" t="inlineStr">
        <is>
          <t>AMTEKAUTO</t>
        </is>
      </c>
      <c r="B172" t="inlineStr">
        <is>
          <t>Public (FII + DII)</t>
        </is>
      </c>
      <c r="C172" t="n">
        <v>47.6</v>
      </c>
      <c r="D172" t="n">
        <v>47.6</v>
      </c>
      <c r="E172" t="n">
        <v>47.6</v>
      </c>
      <c r="F172" t="n">
        <v>47.6</v>
      </c>
    </row>
    <row r="173">
      <c r="A173" t="inlineStr">
        <is>
          <t>AMTEKAUTO</t>
        </is>
      </c>
      <c r="B173" t="inlineStr">
        <is>
          <t>Others</t>
        </is>
      </c>
      <c r="C173" t="n">
        <v>0</v>
      </c>
      <c r="D173" t="n">
        <v>0</v>
      </c>
      <c r="E173" t="n">
        <v>0</v>
      </c>
      <c r="F173" t="n">
        <v>0</v>
      </c>
    </row>
    <row r="174">
      <c r="A174" t="inlineStr">
        <is>
          <t>ANANTRAJ</t>
        </is>
      </c>
      <c r="C174" s="5" t="n">
        <v>43525</v>
      </c>
      <c r="D174" s="5" t="n">
        <v>43435</v>
      </c>
      <c r="E174" s="5" t="n">
        <v>43435</v>
      </c>
      <c r="F174" s="5" t="n">
        <v>43435</v>
      </c>
    </row>
    <row r="175">
      <c r="A175" t="inlineStr">
        <is>
          <t>ANANTRAJ</t>
        </is>
      </c>
      <c r="B175" t="inlineStr">
        <is>
          <t>Promoter</t>
        </is>
      </c>
      <c r="C175" t="n">
        <v>63.49</v>
      </c>
      <c r="D175" t="n">
        <v>63.49</v>
      </c>
      <c r="E175" t="n">
        <v>63.49</v>
      </c>
      <c r="F175" t="n">
        <v>63.49</v>
      </c>
    </row>
    <row r="176">
      <c r="A176" t="inlineStr">
        <is>
          <t>ANANTRAJ</t>
        </is>
      </c>
      <c r="B176" t="inlineStr">
        <is>
          <t>Public (FII + DII)</t>
        </is>
      </c>
      <c r="C176" t="n">
        <v>36.51</v>
      </c>
      <c r="D176" t="n">
        <v>36.51</v>
      </c>
      <c r="E176" t="n">
        <v>36.51</v>
      </c>
      <c r="F176" t="n">
        <v>36.51</v>
      </c>
    </row>
    <row r="177">
      <c r="A177" t="inlineStr">
        <is>
          <t>ANANTRAJ</t>
        </is>
      </c>
      <c r="B177" t="inlineStr">
        <is>
          <t>Others</t>
        </is>
      </c>
      <c r="C177" t="n">
        <v>0</v>
      </c>
      <c r="D177" t="n">
        <v>0</v>
      </c>
      <c r="E177" t="n">
        <v>0</v>
      </c>
      <c r="F177" t="n">
        <v>0</v>
      </c>
    </row>
    <row r="178">
      <c r="A178" t="inlineStr">
        <is>
          <t>ANDHRACEMT</t>
        </is>
      </c>
      <c r="C178" s="5" t="n">
        <v>43435</v>
      </c>
      <c r="D178" s="5" t="n">
        <v>43344</v>
      </c>
      <c r="E178" s="5" t="n">
        <v>43252</v>
      </c>
      <c r="F178" s="5" t="n">
        <v>42979</v>
      </c>
    </row>
    <row r="179">
      <c r="A179" t="inlineStr">
        <is>
          <t>ANDHRACEMT</t>
        </is>
      </c>
      <c r="B179" t="inlineStr">
        <is>
          <t>Promoter</t>
        </is>
      </c>
      <c r="C179" t="n">
        <v>68.79000000000001</v>
      </c>
      <c r="D179" t="n">
        <v>68.79000000000001</v>
      </c>
      <c r="E179" t="n">
        <v>68.79000000000001</v>
      </c>
      <c r="F179" t="n">
        <v>68.79000000000001</v>
      </c>
    </row>
    <row r="180">
      <c r="A180" t="inlineStr">
        <is>
          <t>ANDHRACEMT</t>
        </is>
      </c>
      <c r="B180" t="inlineStr">
        <is>
          <t>Public (FII + DII)</t>
        </is>
      </c>
      <c r="C180" t="n">
        <v>31.21</v>
      </c>
      <c r="D180" t="n">
        <v>31.21</v>
      </c>
      <c r="E180" t="n">
        <v>31.21</v>
      </c>
      <c r="F180" t="n">
        <v>31.21</v>
      </c>
    </row>
    <row r="181">
      <c r="A181" t="inlineStr">
        <is>
          <t>ANDHRACEMT</t>
        </is>
      </c>
      <c r="B181" t="inlineStr">
        <is>
          <t>Others</t>
        </is>
      </c>
      <c r="C181" t="n">
        <v>0</v>
      </c>
      <c r="D181" t="n">
        <v>0</v>
      </c>
      <c r="E181" t="n">
        <v>0</v>
      </c>
      <c r="F181" t="n">
        <v>0</v>
      </c>
    </row>
    <row r="182">
      <c r="A182" t="inlineStr">
        <is>
          <t>ANDHRSUGAR</t>
        </is>
      </c>
      <c r="C182" s="5" t="n">
        <v>41244</v>
      </c>
      <c r="D182" s="5" t="n">
        <v>41061</v>
      </c>
      <c r="E182" s="5" t="n">
        <v>40969</v>
      </c>
      <c r="F182" s="5" t="n">
        <v>40878</v>
      </c>
    </row>
    <row r="183">
      <c r="A183" t="inlineStr">
        <is>
          <t>ANDHRSUGAR</t>
        </is>
      </c>
      <c r="B183" t="inlineStr">
        <is>
          <t>Promoter</t>
        </is>
      </c>
      <c r="C183" t="n">
        <v>46.47</v>
      </c>
      <c r="D183" t="n">
        <v>46.85</v>
      </c>
      <c r="E183" t="n">
        <v>46.85</v>
      </c>
      <c r="F183" t="n">
        <v>45.05</v>
      </c>
    </row>
    <row r="184">
      <c r="A184" t="inlineStr">
        <is>
          <t>ANDHRSUGAR</t>
        </is>
      </c>
      <c r="B184" t="inlineStr">
        <is>
          <t>Public (FII + DII)</t>
        </is>
      </c>
      <c r="C184" t="n">
        <v>53.53</v>
      </c>
      <c r="D184" t="n">
        <v>53.15</v>
      </c>
      <c r="E184" t="n">
        <v>53.15</v>
      </c>
      <c r="F184" t="n">
        <v>54.95</v>
      </c>
    </row>
    <row r="185">
      <c r="A185" t="inlineStr">
        <is>
          <t>ANDHRSUGAR</t>
        </is>
      </c>
      <c r="B185" t="inlineStr">
        <is>
          <t>Others</t>
        </is>
      </c>
      <c r="C185" t="n">
        <v>0</v>
      </c>
      <c r="D185" t="n">
        <v>0</v>
      </c>
      <c r="E185" t="n">
        <v>0</v>
      </c>
      <c r="F185" t="n">
        <v>0</v>
      </c>
    </row>
    <row r="186">
      <c r="A186" t="inlineStr">
        <is>
          <t>ANIKINDS</t>
        </is>
      </c>
      <c r="C186" s="5" t="n">
        <v>43525</v>
      </c>
      <c r="D186" s="5" t="n">
        <v>43435</v>
      </c>
      <c r="E186" s="5" t="n">
        <v>43435</v>
      </c>
      <c r="F186" s="5" t="n">
        <v>43344</v>
      </c>
    </row>
    <row r="187">
      <c r="A187" t="inlineStr">
        <is>
          <t>ANIKINDS</t>
        </is>
      </c>
      <c r="B187" t="inlineStr">
        <is>
          <t>Promoter</t>
        </is>
      </c>
      <c r="C187" t="n">
        <v>50.23</v>
      </c>
      <c r="D187" t="n">
        <v>50.52</v>
      </c>
      <c r="E187" t="n">
        <v>50.52</v>
      </c>
      <c r="F187" t="n">
        <v>50.56</v>
      </c>
    </row>
    <row r="188">
      <c r="A188" t="inlineStr">
        <is>
          <t>ANIKINDS</t>
        </is>
      </c>
      <c r="B188" t="inlineStr">
        <is>
          <t>Public (FII + DII)</t>
        </is>
      </c>
      <c r="C188" t="n">
        <v>49.77</v>
      </c>
      <c r="D188" t="n">
        <v>49.48</v>
      </c>
      <c r="E188" t="n">
        <v>49.48</v>
      </c>
      <c r="F188" t="n">
        <v>49.44</v>
      </c>
    </row>
    <row r="189">
      <c r="A189" t="inlineStr">
        <is>
          <t>ANIKINDS</t>
        </is>
      </c>
      <c r="B189" t="inlineStr">
        <is>
          <t>Others</t>
        </is>
      </c>
      <c r="C189" t="n">
        <v>0</v>
      </c>
      <c r="D189" t="n">
        <v>0</v>
      </c>
      <c r="E189" t="n">
        <v>0</v>
      </c>
      <c r="F189" t="n">
        <v>0</v>
      </c>
    </row>
    <row r="190">
      <c r="A190" t="inlineStr">
        <is>
          <t>ANSALAPI</t>
        </is>
      </c>
      <c r="C190" s="5" t="n">
        <v>43525</v>
      </c>
      <c r="D190" s="5" t="n">
        <v>43435</v>
      </c>
      <c r="E190" s="5" t="n">
        <v>43435</v>
      </c>
      <c r="F190" s="5" t="n">
        <v>43344</v>
      </c>
    </row>
    <row r="191">
      <c r="A191" t="inlineStr">
        <is>
          <t>ANSALAPI</t>
        </is>
      </c>
      <c r="B191" t="inlineStr">
        <is>
          <t>Promoter</t>
        </is>
      </c>
      <c r="C191" t="n">
        <v>48.77</v>
      </c>
      <c r="D191" t="n">
        <v>48.77</v>
      </c>
      <c r="E191" t="n">
        <v>48.77</v>
      </c>
      <c r="F191" t="n">
        <v>48.77</v>
      </c>
    </row>
    <row r="192">
      <c r="A192" t="inlineStr">
        <is>
          <t>ANSALAPI</t>
        </is>
      </c>
      <c r="B192" t="inlineStr">
        <is>
          <t>Public (FII + DII)</t>
        </is>
      </c>
      <c r="C192" t="n">
        <v>51.23</v>
      </c>
      <c r="D192" t="n">
        <v>51.23</v>
      </c>
      <c r="E192" t="n">
        <v>51.23</v>
      </c>
      <c r="F192" t="n">
        <v>51.23</v>
      </c>
    </row>
    <row r="193">
      <c r="A193" t="inlineStr">
        <is>
          <t>ANSALAPI</t>
        </is>
      </c>
      <c r="B193" t="inlineStr">
        <is>
          <t>Others</t>
        </is>
      </c>
      <c r="C193" t="n">
        <v>0</v>
      </c>
      <c r="D193" t="n">
        <v>0</v>
      </c>
      <c r="E193" t="n">
        <v>0</v>
      </c>
      <c r="F193" t="n">
        <v>0</v>
      </c>
    </row>
    <row r="194">
      <c r="A194" t="inlineStr">
        <is>
          <t>APCOTEXIND</t>
        </is>
      </c>
      <c r="C194" s="5" t="n">
        <v>43525</v>
      </c>
      <c r="D194" s="5" t="n">
        <v>43435</v>
      </c>
      <c r="E194" s="5" t="n">
        <v>43435</v>
      </c>
      <c r="F194" s="5" t="n">
        <v>43344</v>
      </c>
    </row>
    <row r="195">
      <c r="A195" t="inlineStr">
        <is>
          <t>APCOTEXIND</t>
        </is>
      </c>
      <c r="B195" t="inlineStr">
        <is>
          <t>Promoter</t>
        </is>
      </c>
      <c r="C195" t="n">
        <v>57.93</v>
      </c>
      <c r="D195" t="n">
        <v>57.93</v>
      </c>
      <c r="E195" t="n">
        <v>57.93</v>
      </c>
      <c r="F195" t="n">
        <v>57.92</v>
      </c>
    </row>
    <row r="196">
      <c r="A196" t="inlineStr">
        <is>
          <t>APCOTEXIND</t>
        </is>
      </c>
      <c r="B196" t="inlineStr">
        <is>
          <t>Public (FII + DII)</t>
        </is>
      </c>
      <c r="C196" t="n">
        <v>42.07</v>
      </c>
      <c r="D196" t="n">
        <v>42.07</v>
      </c>
      <c r="E196" t="n">
        <v>42.07</v>
      </c>
      <c r="F196" t="n">
        <v>42.08</v>
      </c>
    </row>
    <row r="197">
      <c r="A197" t="inlineStr">
        <is>
          <t>APCOTEXIND</t>
        </is>
      </c>
      <c r="B197" t="inlineStr">
        <is>
          <t>Others</t>
        </is>
      </c>
      <c r="C197" t="n">
        <v>0</v>
      </c>
      <c r="D197" t="n">
        <v>0</v>
      </c>
      <c r="E197" t="n">
        <v>0</v>
      </c>
      <c r="F197" t="n">
        <v>0</v>
      </c>
    </row>
    <row r="198">
      <c r="A198" t="inlineStr">
        <is>
          <t>APLAPOLLO</t>
        </is>
      </c>
      <c r="C198" s="5" t="n">
        <v>43525</v>
      </c>
      <c r="D198" s="5" t="n">
        <v>43435</v>
      </c>
      <c r="E198" s="5" t="n">
        <v>43435</v>
      </c>
      <c r="F198" s="5" t="n">
        <v>43344</v>
      </c>
    </row>
    <row r="199">
      <c r="A199" t="inlineStr">
        <is>
          <t>APLAPOLLO</t>
        </is>
      </c>
      <c r="B199" t="inlineStr">
        <is>
          <t>Promoter</t>
        </is>
      </c>
      <c r="C199" t="n">
        <v>37.07</v>
      </c>
      <c r="D199" t="n">
        <v>37.25</v>
      </c>
      <c r="E199" t="n">
        <v>37.25</v>
      </c>
      <c r="F199" t="n">
        <v>37.25</v>
      </c>
    </row>
    <row r="200">
      <c r="A200" t="inlineStr">
        <is>
          <t>APLAPOLLO</t>
        </is>
      </c>
      <c r="B200" t="inlineStr">
        <is>
          <t>Public (FII + DII)</t>
        </is>
      </c>
      <c r="C200" t="n">
        <v>62.93</v>
      </c>
      <c r="D200" t="n">
        <v>62.75</v>
      </c>
      <c r="E200" t="n">
        <v>62.75</v>
      </c>
      <c r="F200" t="n">
        <v>62.75</v>
      </c>
    </row>
    <row r="201">
      <c r="A201" t="inlineStr">
        <is>
          <t>APLAPOLLO</t>
        </is>
      </c>
      <c r="B201" t="inlineStr">
        <is>
          <t>Others</t>
        </is>
      </c>
      <c r="C201" t="n">
        <v>0</v>
      </c>
      <c r="D201" t="n">
        <v>0</v>
      </c>
      <c r="E201" t="n">
        <v>0</v>
      </c>
      <c r="F201" t="n">
        <v>0</v>
      </c>
    </row>
    <row r="202">
      <c r="A202" t="inlineStr">
        <is>
          <t>APOLLOHOSP</t>
        </is>
      </c>
      <c r="C202" s="5" t="n">
        <v>43525</v>
      </c>
      <c r="D202" s="5" t="n">
        <v>43435</v>
      </c>
      <c r="E202" s="5" t="n">
        <v>43435</v>
      </c>
      <c r="F202" s="5" t="n">
        <v>43344</v>
      </c>
    </row>
    <row r="203">
      <c r="A203" t="inlineStr">
        <is>
          <t>APOLLOHOSP</t>
        </is>
      </c>
      <c r="B203" t="inlineStr">
        <is>
          <t>Promoter</t>
        </is>
      </c>
      <c r="C203" t="n">
        <v>34.43</v>
      </c>
      <c r="D203" t="n">
        <v>34.48</v>
      </c>
      <c r="E203" t="n">
        <v>34.48</v>
      </c>
      <c r="F203" t="n">
        <v>34.5</v>
      </c>
    </row>
    <row r="204">
      <c r="A204" t="inlineStr">
        <is>
          <t>APOLLOHOSP</t>
        </is>
      </c>
      <c r="B204" t="inlineStr">
        <is>
          <t>Public (FII + DII)</t>
        </is>
      </c>
      <c r="C204" t="n">
        <v>65.56999999999999</v>
      </c>
      <c r="D204" t="n">
        <v>65.52</v>
      </c>
      <c r="E204" t="n">
        <v>65.52</v>
      </c>
      <c r="F204" t="n">
        <v>65.5</v>
      </c>
    </row>
    <row r="205">
      <c r="A205" t="inlineStr">
        <is>
          <t>APOLLOHOSP</t>
        </is>
      </c>
      <c r="B205" t="inlineStr">
        <is>
          <t>Others</t>
        </is>
      </c>
      <c r="C205" t="n">
        <v>0</v>
      </c>
      <c r="D205" t="n">
        <v>0</v>
      </c>
      <c r="E205" t="n">
        <v>0</v>
      </c>
      <c r="F205" t="n">
        <v>0</v>
      </c>
    </row>
    <row r="206">
      <c r="A206" t="inlineStr">
        <is>
          <t>APOLLOTYRE</t>
        </is>
      </c>
      <c r="C206" s="5" t="n">
        <v>43525</v>
      </c>
      <c r="D206" s="5" t="n">
        <v>43435</v>
      </c>
      <c r="E206" s="5" t="n">
        <v>43435</v>
      </c>
      <c r="F206" s="5" t="n">
        <v>43344</v>
      </c>
    </row>
    <row r="207">
      <c r="A207" t="inlineStr">
        <is>
          <t>APOLLOTYRE</t>
        </is>
      </c>
      <c r="B207" t="inlineStr">
        <is>
          <t>Promoter</t>
        </is>
      </c>
      <c r="C207" t="n">
        <v>40.9</v>
      </c>
      <c r="D207" t="n">
        <v>40.81</v>
      </c>
      <c r="E207" t="n">
        <v>40.81</v>
      </c>
      <c r="F207" t="n">
        <v>40.57</v>
      </c>
    </row>
    <row r="208">
      <c r="A208" t="inlineStr">
        <is>
          <t>APOLLOTYRE</t>
        </is>
      </c>
      <c r="B208" t="inlineStr">
        <is>
          <t>Public (FII + DII)</t>
        </is>
      </c>
      <c r="C208" t="n">
        <v>59.1</v>
      </c>
      <c r="D208" t="n">
        <v>59.19</v>
      </c>
      <c r="E208" t="n">
        <v>59.19</v>
      </c>
      <c r="F208" t="n">
        <v>59.43</v>
      </c>
    </row>
    <row r="209">
      <c r="A209" t="inlineStr">
        <is>
          <t>APOLLOTYRE</t>
        </is>
      </c>
      <c r="B209" t="inlineStr">
        <is>
          <t>Others</t>
        </is>
      </c>
      <c r="C209" t="n">
        <v>0</v>
      </c>
      <c r="D209" t="n">
        <v>0</v>
      </c>
      <c r="E209" t="n">
        <v>0</v>
      </c>
      <c r="F209" t="n">
        <v>0</v>
      </c>
    </row>
    <row r="210">
      <c r="A210" t="inlineStr">
        <is>
          <t>APTECHT</t>
        </is>
      </c>
      <c r="C210" s="5" t="n">
        <v>43525</v>
      </c>
      <c r="D210" s="5" t="n">
        <v>43435</v>
      </c>
      <c r="E210" s="5" t="n">
        <v>43435</v>
      </c>
      <c r="F210" s="5" t="n">
        <v>43344</v>
      </c>
    </row>
    <row r="211">
      <c r="A211" t="inlineStr">
        <is>
          <t>APTECHT</t>
        </is>
      </c>
      <c r="B211" t="inlineStr">
        <is>
          <t>Promoter</t>
        </is>
      </c>
      <c r="C211" t="n">
        <v>49.49</v>
      </c>
      <c r="D211" t="n">
        <v>49.49</v>
      </c>
      <c r="E211" t="n">
        <v>49.49</v>
      </c>
      <c r="F211" t="n">
        <v>49.3</v>
      </c>
    </row>
    <row r="212">
      <c r="A212" t="inlineStr">
        <is>
          <t>APTECHT</t>
        </is>
      </c>
      <c r="B212" t="inlineStr">
        <is>
          <t>Public (FII + DII)</t>
        </is>
      </c>
      <c r="C212" t="n">
        <v>50.51</v>
      </c>
      <c r="D212" t="n">
        <v>50.51</v>
      </c>
      <c r="E212" t="n">
        <v>50.51</v>
      </c>
      <c r="F212" t="n">
        <v>50.7</v>
      </c>
    </row>
    <row r="213">
      <c r="A213" t="inlineStr">
        <is>
          <t>APTECHT</t>
        </is>
      </c>
      <c r="B213" t="inlineStr">
        <is>
          <t>Others</t>
        </is>
      </c>
      <c r="C213" t="n">
        <v>0</v>
      </c>
      <c r="D213" t="n">
        <v>0</v>
      </c>
      <c r="E213" t="n">
        <v>0</v>
      </c>
      <c r="F213" t="n">
        <v>0</v>
      </c>
    </row>
    <row r="214">
      <c r="A214" t="inlineStr">
        <is>
          <t>ARCHIDPLY</t>
        </is>
      </c>
      <c r="C214" s="5" t="n">
        <v>43525</v>
      </c>
      <c r="D214" s="5" t="n">
        <v>43435</v>
      </c>
      <c r="E214" s="5" t="n">
        <v>43435</v>
      </c>
      <c r="F214" s="5" t="n">
        <v>43344</v>
      </c>
    </row>
    <row r="215">
      <c r="A215" t="inlineStr">
        <is>
          <t>ARCHIDPLY</t>
        </is>
      </c>
      <c r="B215" t="inlineStr">
        <is>
          <t>Promoter</t>
        </is>
      </c>
      <c r="C215" t="n">
        <v>72.67</v>
      </c>
      <c r="D215" t="n">
        <v>72.67</v>
      </c>
      <c r="E215" t="n">
        <v>72.67</v>
      </c>
      <c r="F215" t="n">
        <v>72.67</v>
      </c>
    </row>
    <row r="216">
      <c r="A216" t="inlineStr">
        <is>
          <t>ARCHIDPLY</t>
        </is>
      </c>
      <c r="B216" t="inlineStr">
        <is>
          <t>Public (FII + DII)</t>
        </is>
      </c>
      <c r="C216" t="n">
        <v>27.33</v>
      </c>
      <c r="D216" t="n">
        <v>27.33</v>
      </c>
      <c r="E216" t="n">
        <v>27.33</v>
      </c>
      <c r="F216" t="n">
        <v>27.33</v>
      </c>
    </row>
    <row r="217">
      <c r="A217" t="inlineStr">
        <is>
          <t>ARCHIDPLY</t>
        </is>
      </c>
      <c r="B217" t="inlineStr">
        <is>
          <t>Others</t>
        </is>
      </c>
      <c r="C217" t="n">
        <v>0</v>
      </c>
      <c r="D217" t="n">
        <v>0</v>
      </c>
      <c r="E217" t="n">
        <v>0</v>
      </c>
      <c r="F217" t="n">
        <v>0</v>
      </c>
    </row>
    <row r="218">
      <c r="A218" t="inlineStr">
        <is>
          <t>ARCHIES</t>
        </is>
      </c>
      <c r="C218" s="5" t="n">
        <v>43525</v>
      </c>
      <c r="D218" s="5" t="n">
        <v>43435</v>
      </c>
      <c r="E218" s="5" t="n">
        <v>43435</v>
      </c>
      <c r="F218" s="5" t="n">
        <v>43344</v>
      </c>
    </row>
    <row r="219">
      <c r="A219" t="inlineStr">
        <is>
          <t>ARCHIES</t>
        </is>
      </c>
      <c r="B219" t="inlineStr">
        <is>
          <t>Promoter</t>
        </is>
      </c>
      <c r="C219" t="n">
        <v>61.34</v>
      </c>
      <c r="D219" t="n">
        <v>61.34</v>
      </c>
      <c r="E219" t="n">
        <v>61.34</v>
      </c>
      <c r="F219" t="n">
        <v>60.85</v>
      </c>
    </row>
    <row r="220">
      <c r="A220" t="inlineStr">
        <is>
          <t>ARCHIES</t>
        </is>
      </c>
      <c r="B220" t="inlineStr">
        <is>
          <t>Public (FII + DII)</t>
        </is>
      </c>
      <c r="C220" t="n">
        <v>38.66</v>
      </c>
      <c r="D220" t="n">
        <v>38.66</v>
      </c>
      <c r="E220" t="n">
        <v>38.66</v>
      </c>
      <c r="F220" t="n">
        <v>39.15</v>
      </c>
    </row>
    <row r="221">
      <c r="A221" t="inlineStr">
        <is>
          <t>ARCHIES</t>
        </is>
      </c>
      <c r="B221" t="inlineStr">
        <is>
          <t>Others</t>
        </is>
      </c>
      <c r="C221" t="n">
        <v>0</v>
      </c>
      <c r="D221" t="n">
        <v>0</v>
      </c>
      <c r="E221" t="n">
        <v>0</v>
      </c>
      <c r="F221" t="n">
        <v>0</v>
      </c>
    </row>
    <row r="222">
      <c r="A222" t="inlineStr">
        <is>
          <t>ARCOTECH</t>
        </is>
      </c>
      <c r="C222" s="5" t="n">
        <v>43525</v>
      </c>
      <c r="D222" s="5" t="n">
        <v>43435</v>
      </c>
      <c r="E222" s="5" t="n">
        <v>43435</v>
      </c>
      <c r="F222" s="5" t="n">
        <v>43344</v>
      </c>
    </row>
    <row r="223">
      <c r="A223" t="inlineStr">
        <is>
          <t>ARCOTECH</t>
        </is>
      </c>
      <c r="B223" t="inlineStr">
        <is>
          <t>Promoter</t>
        </is>
      </c>
      <c r="C223" t="n">
        <v>65.41</v>
      </c>
      <c r="D223" t="n">
        <v>65.63</v>
      </c>
      <c r="E223" t="n">
        <v>65.63</v>
      </c>
      <c r="F223" t="n">
        <v>68.31</v>
      </c>
    </row>
    <row r="224">
      <c r="A224" t="inlineStr">
        <is>
          <t>ARCOTECH</t>
        </is>
      </c>
      <c r="B224" t="inlineStr">
        <is>
          <t>Public (FII + DII)</t>
        </is>
      </c>
      <c r="C224" t="n">
        <v>34.59</v>
      </c>
      <c r="D224" t="n">
        <v>34.37</v>
      </c>
      <c r="E224" t="n">
        <v>34.37</v>
      </c>
      <c r="F224" t="n">
        <v>31.69</v>
      </c>
    </row>
    <row r="225">
      <c r="A225" t="inlineStr">
        <is>
          <t>ARCOTECH</t>
        </is>
      </c>
      <c r="B225" t="inlineStr">
        <is>
          <t>Others</t>
        </is>
      </c>
      <c r="C225" t="n">
        <v>0</v>
      </c>
      <c r="D225" t="n">
        <v>0</v>
      </c>
      <c r="E225" t="n">
        <v>0</v>
      </c>
      <c r="F225" t="n">
        <v>0</v>
      </c>
    </row>
    <row r="226">
      <c r="A226" t="inlineStr">
        <is>
          <t>ARIHANTSUP</t>
        </is>
      </c>
      <c r="C226" s="5" t="n">
        <v>43525</v>
      </c>
      <c r="D226" s="5" t="n">
        <v>43435</v>
      </c>
      <c r="E226" s="5" t="n">
        <v>43435</v>
      </c>
      <c r="F226" s="5" t="n">
        <v>43252</v>
      </c>
    </row>
    <row r="227">
      <c r="A227" t="inlineStr">
        <is>
          <t>ARIHANTSUP</t>
        </is>
      </c>
      <c r="B227" t="inlineStr">
        <is>
          <t>Promoter</t>
        </is>
      </c>
      <c r="C227" t="n">
        <v>74.14</v>
      </c>
      <c r="D227" t="n">
        <v>74.14</v>
      </c>
      <c r="E227" t="n">
        <v>74.14</v>
      </c>
      <c r="F227" t="n">
        <v>74.14</v>
      </c>
    </row>
    <row r="228">
      <c r="A228" t="inlineStr">
        <is>
          <t>ARIHANTSUP</t>
        </is>
      </c>
      <c r="B228" t="inlineStr">
        <is>
          <t>Public (FII + DII)</t>
        </is>
      </c>
      <c r="C228" t="n">
        <v>25.86</v>
      </c>
      <c r="D228" t="n">
        <v>25.86</v>
      </c>
      <c r="E228" t="n">
        <v>25.86</v>
      </c>
      <c r="F228" t="n">
        <v>25.86</v>
      </c>
    </row>
    <row r="229">
      <c r="A229" t="inlineStr">
        <is>
          <t>ARIHANTSUP</t>
        </is>
      </c>
      <c r="B229" t="inlineStr">
        <is>
          <t>Others</t>
        </is>
      </c>
      <c r="C229" t="n">
        <v>0</v>
      </c>
      <c r="D229" t="n">
        <v>0</v>
      </c>
      <c r="E229" t="n">
        <v>0</v>
      </c>
      <c r="F229" t="n">
        <v>0</v>
      </c>
    </row>
    <row r="230">
      <c r="A230" t="inlineStr">
        <is>
          <t>AROGRANITE</t>
        </is>
      </c>
      <c r="C230" s="5" t="n">
        <v>43344</v>
      </c>
      <c r="D230" s="5" t="n">
        <v>43252</v>
      </c>
      <c r="E230" s="5" t="n">
        <v>43160</v>
      </c>
      <c r="F230" s="5" t="n">
        <v>43070</v>
      </c>
    </row>
    <row r="231">
      <c r="A231" t="inlineStr">
        <is>
          <t>AROGRANITE</t>
        </is>
      </c>
      <c r="B231" t="inlineStr">
        <is>
          <t>Promoter</t>
        </is>
      </c>
      <c r="C231" t="n">
        <v>41.06</v>
      </c>
      <c r="D231" t="n">
        <v>41.06</v>
      </c>
      <c r="E231" t="n">
        <v>41.06</v>
      </c>
      <c r="F231" t="n">
        <v>41.06</v>
      </c>
    </row>
    <row r="232">
      <c r="A232" t="inlineStr">
        <is>
          <t>AROGRANITE</t>
        </is>
      </c>
      <c r="B232" t="inlineStr">
        <is>
          <t>Public (FII + DII)</t>
        </is>
      </c>
      <c r="C232" t="n">
        <v>58.94</v>
      </c>
      <c r="D232" t="n">
        <v>58.94</v>
      </c>
      <c r="E232" t="n">
        <v>58.94</v>
      </c>
      <c r="F232" t="n">
        <v>58.94</v>
      </c>
    </row>
    <row r="233">
      <c r="A233" t="inlineStr">
        <is>
          <t>AROGRANITE</t>
        </is>
      </c>
      <c r="B233" t="inlineStr">
        <is>
          <t>Others</t>
        </is>
      </c>
      <c r="C233" t="n">
        <v>0</v>
      </c>
      <c r="D233" t="n">
        <v>0</v>
      </c>
      <c r="E233" t="n">
        <v>0</v>
      </c>
      <c r="F233" t="n">
        <v>0</v>
      </c>
    </row>
    <row r="234">
      <c r="A234" t="inlineStr">
        <is>
          <t>ARROWTEX</t>
        </is>
      </c>
      <c r="C234" s="5" t="n">
        <v>43525</v>
      </c>
      <c r="D234" s="5" t="n">
        <v>43435</v>
      </c>
      <c r="E234" s="5" t="n">
        <v>43435</v>
      </c>
      <c r="F234" s="5" t="n">
        <v>43344</v>
      </c>
    </row>
    <row r="235">
      <c r="A235" t="inlineStr">
        <is>
          <t>ARROWTEX</t>
        </is>
      </c>
      <c r="B235" t="inlineStr">
        <is>
          <t>Promoter</t>
        </is>
      </c>
      <c r="C235" t="n">
        <v>68.63</v>
      </c>
      <c r="D235" t="n">
        <v>68.63</v>
      </c>
      <c r="E235" t="n">
        <v>68.63</v>
      </c>
      <c r="F235" t="n">
        <v>68.63</v>
      </c>
    </row>
    <row r="236">
      <c r="A236" t="inlineStr">
        <is>
          <t>ARROWTEX</t>
        </is>
      </c>
      <c r="B236" t="inlineStr">
        <is>
          <t>Public (FII + DII)</t>
        </is>
      </c>
      <c r="C236" t="n">
        <v>31.37</v>
      </c>
      <c r="D236" t="n">
        <v>31.37</v>
      </c>
      <c r="E236" t="n">
        <v>31.37</v>
      </c>
      <c r="F236" t="n">
        <v>31.37</v>
      </c>
    </row>
    <row r="237">
      <c r="A237" t="inlineStr">
        <is>
          <t>ARROWTEX</t>
        </is>
      </c>
      <c r="B237" t="inlineStr">
        <is>
          <t>Others</t>
        </is>
      </c>
      <c r="C237" t="n">
        <v>0</v>
      </c>
      <c r="D237" t="n">
        <v>0</v>
      </c>
      <c r="E237" t="n">
        <v>0</v>
      </c>
      <c r="F237" t="n">
        <v>0</v>
      </c>
    </row>
    <row r="238">
      <c r="A238" t="inlineStr">
        <is>
          <t>ARSHIYA</t>
        </is>
      </c>
      <c r="C238" s="5" t="n">
        <v>43525</v>
      </c>
      <c r="D238" s="5" t="n">
        <v>43435</v>
      </c>
      <c r="E238" s="5" t="n">
        <v>43435</v>
      </c>
      <c r="F238" s="5" t="n">
        <v>43435</v>
      </c>
    </row>
    <row r="239">
      <c r="A239" t="inlineStr">
        <is>
          <t>ARSHIYA</t>
        </is>
      </c>
      <c r="B239" t="inlineStr">
        <is>
          <t>Promoter</t>
        </is>
      </c>
      <c r="C239" t="n">
        <v>52.18</v>
      </c>
      <c r="D239" t="n">
        <v>52.18</v>
      </c>
      <c r="E239" t="n">
        <v>52.18</v>
      </c>
      <c r="F239" t="n">
        <v>52.18</v>
      </c>
    </row>
    <row r="240">
      <c r="A240" t="inlineStr">
        <is>
          <t>ARSHIYA</t>
        </is>
      </c>
      <c r="B240" t="inlineStr">
        <is>
          <t>Public (FII + DII)</t>
        </is>
      </c>
      <c r="C240" t="n">
        <v>47.82</v>
      </c>
      <c r="D240" t="n">
        <v>47.82</v>
      </c>
      <c r="E240" t="n">
        <v>47.82</v>
      </c>
      <c r="F240" t="n">
        <v>47.82</v>
      </c>
    </row>
    <row r="241">
      <c r="A241" t="inlineStr">
        <is>
          <t>ARSHIYA</t>
        </is>
      </c>
      <c r="B241" t="inlineStr">
        <is>
          <t>Others</t>
        </is>
      </c>
      <c r="C241" t="n">
        <v>0</v>
      </c>
      <c r="D241" t="n">
        <v>0</v>
      </c>
      <c r="E241" t="n">
        <v>0</v>
      </c>
      <c r="F241" t="n">
        <v>0</v>
      </c>
    </row>
    <row r="242">
      <c r="A242" t="inlineStr">
        <is>
          <t>ARVIND</t>
        </is>
      </c>
      <c r="C242" s="5" t="n">
        <v>43525</v>
      </c>
      <c r="D242" s="5" t="n">
        <v>43435</v>
      </c>
      <c r="E242" s="5" t="n">
        <v>43435</v>
      </c>
      <c r="F242" s="5" t="n">
        <v>43344</v>
      </c>
    </row>
    <row r="243">
      <c r="A243" t="inlineStr">
        <is>
          <t>ARVIND</t>
        </is>
      </c>
      <c r="B243" t="inlineStr">
        <is>
          <t>Promoter</t>
        </is>
      </c>
      <c r="C243" t="n">
        <v>43.1</v>
      </c>
      <c r="D243" t="n">
        <v>43.1</v>
      </c>
      <c r="E243" t="n">
        <v>43.1</v>
      </c>
      <c r="F243" t="n">
        <v>42.98</v>
      </c>
    </row>
    <row r="244">
      <c r="A244" t="inlineStr">
        <is>
          <t>ARVIND</t>
        </is>
      </c>
      <c r="B244" t="inlineStr">
        <is>
          <t>Public (FII + DII)</t>
        </is>
      </c>
      <c r="C244" t="n">
        <v>56.9</v>
      </c>
      <c r="D244" t="n">
        <v>56.9</v>
      </c>
      <c r="E244" t="n">
        <v>56.9</v>
      </c>
      <c r="F244" t="n">
        <v>57.02</v>
      </c>
    </row>
    <row r="245">
      <c r="A245" t="inlineStr">
        <is>
          <t>ARVIND</t>
        </is>
      </c>
      <c r="B245" t="inlineStr">
        <is>
          <t>Others</t>
        </is>
      </c>
      <c r="C245" t="n">
        <v>0</v>
      </c>
      <c r="D245" t="n">
        <v>0</v>
      </c>
      <c r="E245" t="n">
        <v>0</v>
      </c>
      <c r="F245" t="n">
        <v>0</v>
      </c>
    </row>
    <row r="246">
      <c r="A246" t="inlineStr">
        <is>
          <t>ASAHIINDIA</t>
        </is>
      </c>
      <c r="C246" s="5" t="n">
        <v>43435</v>
      </c>
      <c r="D246" s="5" t="n">
        <v>43344</v>
      </c>
      <c r="E246" s="5" t="n">
        <v>43252</v>
      </c>
      <c r="F246" s="5" t="n">
        <v>43160</v>
      </c>
    </row>
    <row r="247">
      <c r="A247" t="inlineStr">
        <is>
          <t>ASAHIINDIA</t>
        </is>
      </c>
      <c r="B247" t="inlineStr">
        <is>
          <t>Promoter</t>
        </is>
      </c>
      <c r="C247" t="n">
        <v>54.28</v>
      </c>
      <c r="D247" t="n">
        <v>54.27</v>
      </c>
      <c r="E247" t="n">
        <v>54.27</v>
      </c>
      <c r="F247" t="n">
        <v>54.27</v>
      </c>
    </row>
    <row r="248">
      <c r="A248" t="inlineStr">
        <is>
          <t>ASAHIINDIA</t>
        </is>
      </c>
      <c r="B248" t="inlineStr">
        <is>
          <t>Public (FII + DII)</t>
        </is>
      </c>
      <c r="C248" t="n">
        <v>45.72</v>
      </c>
      <c r="D248" t="n">
        <v>45.73</v>
      </c>
      <c r="E248" t="n">
        <v>45.73</v>
      </c>
      <c r="F248" t="n">
        <v>45.73</v>
      </c>
    </row>
    <row r="249">
      <c r="A249" t="inlineStr">
        <is>
          <t>ASAHIINDIA</t>
        </is>
      </c>
      <c r="B249" t="inlineStr">
        <is>
          <t>Others</t>
        </is>
      </c>
      <c r="C249" t="n">
        <v>0</v>
      </c>
      <c r="D249" t="n">
        <v>0</v>
      </c>
      <c r="E249" t="n">
        <v>0</v>
      </c>
      <c r="F249" t="n">
        <v>0</v>
      </c>
    </row>
    <row r="250">
      <c r="A250" t="inlineStr">
        <is>
          <t>ASAL</t>
        </is>
      </c>
      <c r="C250" s="5" t="n">
        <v>43525</v>
      </c>
      <c r="D250" s="5" t="n">
        <v>43435</v>
      </c>
      <c r="E250" s="5" t="n">
        <v>43435</v>
      </c>
      <c r="F250" s="5" t="n">
        <v>43344</v>
      </c>
    </row>
    <row r="251">
      <c r="A251" t="inlineStr">
        <is>
          <t>ASAL</t>
        </is>
      </c>
      <c r="B251" t="inlineStr">
        <is>
          <t>Promoter</t>
        </is>
      </c>
      <c r="C251" t="n">
        <v>75</v>
      </c>
      <c r="D251" t="n">
        <v>75</v>
      </c>
      <c r="E251" t="n">
        <v>75</v>
      </c>
      <c r="F251" t="n">
        <v>75</v>
      </c>
    </row>
    <row r="252">
      <c r="A252" t="inlineStr">
        <is>
          <t>ASAL</t>
        </is>
      </c>
      <c r="B252" t="inlineStr">
        <is>
          <t>Public (FII + DII)</t>
        </is>
      </c>
      <c r="C252" t="n">
        <v>25</v>
      </c>
      <c r="D252" t="n">
        <v>25</v>
      </c>
      <c r="E252" t="n">
        <v>25</v>
      </c>
      <c r="F252" t="n">
        <v>25</v>
      </c>
    </row>
    <row r="253">
      <c r="A253" t="inlineStr">
        <is>
          <t>ASAL</t>
        </is>
      </c>
      <c r="B253" t="inlineStr">
        <is>
          <t>Others</t>
        </is>
      </c>
      <c r="C253" t="n">
        <v>0</v>
      </c>
      <c r="D253" t="n">
        <v>0</v>
      </c>
      <c r="E253" t="n">
        <v>0</v>
      </c>
      <c r="F253" t="n">
        <v>0</v>
      </c>
    </row>
    <row r="254">
      <c r="A254" t="inlineStr">
        <is>
          <t>ASHAPURMIN</t>
        </is>
      </c>
      <c r="C254" s="5" t="n">
        <v>43525</v>
      </c>
      <c r="D254" s="5" t="n">
        <v>43435</v>
      </c>
      <c r="E254" s="5" t="n">
        <v>43435</v>
      </c>
      <c r="F254" s="5" t="n">
        <v>43252</v>
      </c>
    </row>
    <row r="255">
      <c r="A255" t="inlineStr">
        <is>
          <t>ASHAPURMIN</t>
        </is>
      </c>
      <c r="B255" t="inlineStr">
        <is>
          <t>Promoter</t>
        </is>
      </c>
      <c r="C255" t="n">
        <v>39.78</v>
      </c>
      <c r="D255" t="n">
        <v>39.78</v>
      </c>
      <c r="E255" t="n">
        <v>39.78</v>
      </c>
      <c r="F255" t="n">
        <v>39.78</v>
      </c>
    </row>
    <row r="256">
      <c r="A256" t="inlineStr">
        <is>
          <t>ASHAPURMIN</t>
        </is>
      </c>
      <c r="B256" t="inlineStr">
        <is>
          <t>Public (FII + DII)</t>
        </is>
      </c>
      <c r="C256" t="n">
        <v>60.22</v>
      </c>
      <c r="D256" t="n">
        <v>60.22</v>
      </c>
      <c r="E256" t="n">
        <v>60.22</v>
      </c>
      <c r="F256" t="n">
        <v>60.22</v>
      </c>
    </row>
    <row r="257">
      <c r="A257" t="inlineStr">
        <is>
          <t>ASHAPURMIN</t>
        </is>
      </c>
      <c r="B257" t="inlineStr">
        <is>
          <t>Others</t>
        </is>
      </c>
      <c r="C257" t="n">
        <v>0</v>
      </c>
      <c r="D257" t="n">
        <v>0</v>
      </c>
      <c r="E257" t="n">
        <v>0</v>
      </c>
      <c r="F257" t="n">
        <v>0</v>
      </c>
    </row>
    <row r="258">
      <c r="A258" t="inlineStr">
        <is>
          <t>ASHIMASYN</t>
        </is>
      </c>
      <c r="C258" s="5" t="n">
        <v>43525</v>
      </c>
      <c r="D258" s="5" t="n">
        <v>43435</v>
      </c>
      <c r="E258" s="5" t="n">
        <v>43344</v>
      </c>
      <c r="F258" s="5" t="n">
        <v>43252</v>
      </c>
    </row>
    <row r="259">
      <c r="A259" t="inlineStr">
        <is>
          <t>ASHIMASYN</t>
        </is>
      </c>
      <c r="B259" t="inlineStr">
        <is>
          <t>Promoter</t>
        </is>
      </c>
      <c r="C259" t="n">
        <v>60.92</v>
      </c>
      <c r="D259" t="n">
        <v>60.92</v>
      </c>
      <c r="E259" t="n">
        <v>60.92</v>
      </c>
      <c r="F259" t="n">
        <v>60.92</v>
      </c>
    </row>
    <row r="260">
      <c r="A260" t="inlineStr">
        <is>
          <t>ASHIMASYN</t>
        </is>
      </c>
      <c r="B260" t="inlineStr">
        <is>
          <t>Public (FII + DII)</t>
        </is>
      </c>
      <c r="C260" t="n">
        <v>39.08</v>
      </c>
      <c r="D260" t="n">
        <v>39.08</v>
      </c>
      <c r="E260" t="n">
        <v>39.08</v>
      </c>
      <c r="F260" t="n">
        <v>39.08</v>
      </c>
    </row>
    <row r="261">
      <c r="A261" t="inlineStr">
        <is>
          <t>ASHIMASYN</t>
        </is>
      </c>
      <c r="B261" t="inlineStr">
        <is>
          <t>Others</t>
        </is>
      </c>
      <c r="C261" t="n">
        <v>0</v>
      </c>
      <c r="D261" t="n">
        <v>0</v>
      </c>
      <c r="E261" t="n">
        <v>0</v>
      </c>
      <c r="F261" t="n">
        <v>0</v>
      </c>
    </row>
    <row r="262">
      <c r="A262" t="inlineStr">
        <is>
          <t>ASHOKA</t>
        </is>
      </c>
      <c r="C262" s="5" t="n">
        <v>43525</v>
      </c>
      <c r="D262" s="5" t="n">
        <v>43435</v>
      </c>
      <c r="E262" s="5" t="n">
        <v>43435</v>
      </c>
      <c r="F262" s="5" t="n">
        <v>43344</v>
      </c>
    </row>
    <row r="263">
      <c r="A263" t="inlineStr">
        <is>
          <t>ASHOKA</t>
        </is>
      </c>
      <c r="B263" t="inlineStr">
        <is>
          <t>Promoter</t>
        </is>
      </c>
      <c r="C263" t="n">
        <v>54.26</v>
      </c>
      <c r="D263" t="n">
        <v>54.26</v>
      </c>
      <c r="E263" t="n">
        <v>54.26</v>
      </c>
      <c r="F263" t="n">
        <v>54.25</v>
      </c>
    </row>
    <row r="264">
      <c r="A264" t="inlineStr">
        <is>
          <t>ASHOKA</t>
        </is>
      </c>
      <c r="B264" t="inlineStr">
        <is>
          <t>Public (FII + DII)</t>
        </is>
      </c>
      <c r="C264" t="n">
        <v>45.74</v>
      </c>
      <c r="D264" t="n">
        <v>45.74</v>
      </c>
      <c r="E264" t="n">
        <v>45.74</v>
      </c>
      <c r="F264" t="n">
        <v>45.75</v>
      </c>
    </row>
    <row r="265">
      <c r="A265" t="inlineStr">
        <is>
          <t>ASHOKA</t>
        </is>
      </c>
      <c r="B265" t="inlineStr">
        <is>
          <t>Others</t>
        </is>
      </c>
      <c r="C265" t="n">
        <v>0</v>
      </c>
      <c r="D265" t="n">
        <v>0</v>
      </c>
      <c r="E265" t="n">
        <v>0</v>
      </c>
      <c r="F265" t="n">
        <v>0</v>
      </c>
    </row>
    <row r="266">
      <c r="A266" t="inlineStr">
        <is>
          <t>ASHOKLEY</t>
        </is>
      </c>
      <c r="C266" s="5" t="n">
        <v>43525</v>
      </c>
      <c r="D266" s="5" t="n">
        <v>43435</v>
      </c>
      <c r="E266" s="5" t="n">
        <v>43435</v>
      </c>
      <c r="F266" s="5" t="n">
        <v>43435</v>
      </c>
    </row>
    <row r="267">
      <c r="A267" t="inlineStr">
        <is>
          <t>ASHOKLEY</t>
        </is>
      </c>
      <c r="B267" t="inlineStr">
        <is>
          <t>Promoter</t>
        </is>
      </c>
      <c r="C267" t="n">
        <v>45.36</v>
      </c>
      <c r="D267" t="n">
        <v>45.35</v>
      </c>
      <c r="E267" t="n">
        <v>45.35</v>
      </c>
      <c r="F267" t="n">
        <v>45.35</v>
      </c>
    </row>
    <row r="268">
      <c r="A268" t="inlineStr">
        <is>
          <t>ASHOKLEY</t>
        </is>
      </c>
      <c r="B268" t="inlineStr">
        <is>
          <t>Public (FII + DII)</t>
        </is>
      </c>
      <c r="C268" t="n">
        <v>54.64</v>
      </c>
      <c r="D268" t="n">
        <v>54.65</v>
      </c>
      <c r="E268" t="n">
        <v>54.65</v>
      </c>
      <c r="F268" t="n">
        <v>54.65</v>
      </c>
    </row>
    <row r="269">
      <c r="A269" t="inlineStr">
        <is>
          <t>ASHOKLEY</t>
        </is>
      </c>
      <c r="B269" t="inlineStr">
        <is>
          <t>Others</t>
        </is>
      </c>
      <c r="C269" t="n">
        <v>0</v>
      </c>
      <c r="D269" t="n">
        <v>0</v>
      </c>
      <c r="E269" t="n">
        <v>0</v>
      </c>
      <c r="F269" t="n">
        <v>0</v>
      </c>
    </row>
    <row r="270">
      <c r="A270" t="inlineStr">
        <is>
          <t>ASIANHOTNR</t>
        </is>
      </c>
      <c r="C270" s="5" t="n">
        <v>43525</v>
      </c>
      <c r="D270" s="5" t="n">
        <v>43435</v>
      </c>
      <c r="E270" s="5" t="n">
        <v>43435</v>
      </c>
      <c r="F270" s="5" t="n">
        <v>43344</v>
      </c>
    </row>
    <row r="271">
      <c r="A271" t="inlineStr">
        <is>
          <t>ASIANHOTNR</t>
        </is>
      </c>
      <c r="B271" t="inlineStr">
        <is>
          <t>Promoter</t>
        </is>
      </c>
      <c r="C271" t="n">
        <v>72.48999999999999</v>
      </c>
      <c r="D271" t="n">
        <v>72.48999999999999</v>
      </c>
      <c r="E271" t="n">
        <v>72.48999999999999</v>
      </c>
      <c r="F271" t="n">
        <v>72.48999999999999</v>
      </c>
    </row>
    <row r="272">
      <c r="A272" t="inlineStr">
        <is>
          <t>ASIANHOTNR</t>
        </is>
      </c>
      <c r="B272" t="inlineStr">
        <is>
          <t>Public (FII + DII)</t>
        </is>
      </c>
      <c r="C272" t="n">
        <v>27.51</v>
      </c>
      <c r="D272" t="n">
        <v>27.51</v>
      </c>
      <c r="E272" t="n">
        <v>27.51</v>
      </c>
      <c r="F272" t="n">
        <v>27.51</v>
      </c>
    </row>
    <row r="273">
      <c r="A273" t="inlineStr">
        <is>
          <t>ASIANHOTNR</t>
        </is>
      </c>
      <c r="B273" t="inlineStr">
        <is>
          <t>Others</t>
        </is>
      </c>
      <c r="C273" t="n">
        <v>0</v>
      </c>
      <c r="D273" t="n">
        <v>0</v>
      </c>
      <c r="E273" t="n">
        <v>0</v>
      </c>
      <c r="F273" t="n">
        <v>0</v>
      </c>
    </row>
    <row r="274">
      <c r="A274" t="inlineStr">
        <is>
          <t>ASIANPAINT</t>
        </is>
      </c>
      <c r="C274" s="5" t="n">
        <v>43435</v>
      </c>
      <c r="D274" s="5" t="n">
        <v>43344</v>
      </c>
      <c r="E274" s="5" t="n">
        <v>43252</v>
      </c>
      <c r="F274" s="5" t="n">
        <v>43160</v>
      </c>
    </row>
    <row r="275">
      <c r="A275" t="inlineStr">
        <is>
          <t>ASIANPAINT</t>
        </is>
      </c>
      <c r="B275" t="inlineStr">
        <is>
          <t>Promoter</t>
        </is>
      </c>
      <c r="C275" t="n">
        <v>52.79</v>
      </c>
      <c r="D275" t="n">
        <v>52.79</v>
      </c>
      <c r="E275" t="n">
        <v>52.79</v>
      </c>
      <c r="F275" t="n">
        <v>52.79</v>
      </c>
    </row>
    <row r="276">
      <c r="A276" t="inlineStr">
        <is>
          <t>ASIANPAINT</t>
        </is>
      </c>
      <c r="B276" t="inlineStr">
        <is>
          <t>Public (FII + DII)</t>
        </is>
      </c>
      <c r="C276" t="n">
        <v>47.21</v>
      </c>
      <c r="D276" t="n">
        <v>47.21</v>
      </c>
      <c r="E276" t="n">
        <v>47.21</v>
      </c>
      <c r="F276" t="n">
        <v>47.21</v>
      </c>
    </row>
    <row r="277">
      <c r="A277" t="inlineStr">
        <is>
          <t>ASIANPAINT</t>
        </is>
      </c>
      <c r="B277" t="inlineStr">
        <is>
          <t>Others</t>
        </is>
      </c>
      <c r="C277" t="n">
        <v>0</v>
      </c>
      <c r="D277" t="n">
        <v>0</v>
      </c>
      <c r="E277" t="n">
        <v>0</v>
      </c>
      <c r="F277" t="n">
        <v>0</v>
      </c>
    </row>
    <row r="278">
      <c r="A278" t="inlineStr">
        <is>
          <t>ASIANTILES</t>
        </is>
      </c>
      <c r="C278" s="5" t="n">
        <v>43525</v>
      </c>
      <c r="D278" s="5" t="n">
        <v>43435</v>
      </c>
      <c r="E278" s="5" t="n">
        <v>43435</v>
      </c>
      <c r="F278" s="5" t="n">
        <v>43344</v>
      </c>
    </row>
    <row r="279">
      <c r="A279" t="inlineStr">
        <is>
          <t>ASIANTILES</t>
        </is>
      </c>
      <c r="B279" t="inlineStr">
        <is>
          <t>Promoter</t>
        </is>
      </c>
      <c r="C279" t="n">
        <v>33.12</v>
      </c>
      <c r="D279" t="n">
        <v>32.42</v>
      </c>
      <c r="E279" t="n">
        <v>32.42</v>
      </c>
      <c r="F279" t="n">
        <v>32.42</v>
      </c>
    </row>
    <row r="280">
      <c r="A280" t="inlineStr">
        <is>
          <t>ASIANTILES</t>
        </is>
      </c>
      <c r="B280" t="inlineStr">
        <is>
          <t>Public (FII + DII)</t>
        </is>
      </c>
      <c r="C280" t="n">
        <v>66.88</v>
      </c>
      <c r="D280" t="n">
        <v>67.58</v>
      </c>
      <c r="E280" t="n">
        <v>67.58</v>
      </c>
      <c r="F280" t="n">
        <v>67.58</v>
      </c>
    </row>
    <row r="281">
      <c r="A281" t="inlineStr">
        <is>
          <t>ASIANTILES</t>
        </is>
      </c>
      <c r="B281" t="inlineStr">
        <is>
          <t>Others</t>
        </is>
      </c>
      <c r="C281" t="n">
        <v>0</v>
      </c>
      <c r="D281" t="n">
        <v>0</v>
      </c>
      <c r="E281" t="n">
        <v>0</v>
      </c>
      <c r="F281" t="n">
        <v>0</v>
      </c>
    </row>
    <row r="282">
      <c r="A282" t="inlineStr">
        <is>
          <t>ASTERDM</t>
        </is>
      </c>
      <c r="C282" s="5" t="n">
        <v>43435</v>
      </c>
      <c r="D282" s="5" t="n">
        <v>43344</v>
      </c>
      <c r="E282" s="5" t="n">
        <v>43252</v>
      </c>
      <c r="F282" s="5" t="n">
        <v>43160</v>
      </c>
    </row>
    <row r="283">
      <c r="A283" t="inlineStr">
        <is>
          <t>ASTERDM</t>
        </is>
      </c>
      <c r="B283" t="inlineStr">
        <is>
          <t>Promoter</t>
        </is>
      </c>
      <c r="C283" t="n">
        <v>37.61</v>
      </c>
      <c r="D283" t="n">
        <v>37.45</v>
      </c>
      <c r="E283" t="n">
        <v>37.45</v>
      </c>
      <c r="F283" t="n">
        <v>37.45</v>
      </c>
    </row>
    <row r="284">
      <c r="A284" t="inlineStr">
        <is>
          <t>ASTERDM</t>
        </is>
      </c>
      <c r="B284" t="inlineStr">
        <is>
          <t>Public (FII + DII)</t>
        </is>
      </c>
      <c r="C284" t="n">
        <v>61.79</v>
      </c>
      <c r="D284" t="n">
        <v>61.94</v>
      </c>
      <c r="E284" t="n">
        <v>61.91</v>
      </c>
      <c r="F284" t="n">
        <v>61.81</v>
      </c>
    </row>
    <row r="285">
      <c r="A285" t="inlineStr">
        <is>
          <t>ASTERDM</t>
        </is>
      </c>
      <c r="B285" t="inlineStr">
        <is>
          <t>Others</t>
        </is>
      </c>
      <c r="C285" t="n">
        <v>0.6</v>
      </c>
      <c r="D285" t="n">
        <v>0.61</v>
      </c>
      <c r="E285" t="n">
        <v>0.64</v>
      </c>
      <c r="F285" t="n">
        <v>0.74</v>
      </c>
    </row>
    <row r="286">
      <c r="A286" t="inlineStr">
        <is>
          <t>ASTRAL</t>
        </is>
      </c>
      <c r="C286" s="5" t="n">
        <v>43525</v>
      </c>
      <c r="D286" s="5" t="n">
        <v>43435</v>
      </c>
      <c r="E286" s="5" t="n">
        <v>43435</v>
      </c>
      <c r="F286" s="5" t="n">
        <v>43344</v>
      </c>
    </row>
    <row r="287">
      <c r="A287" t="inlineStr">
        <is>
          <t>ASTRAL</t>
        </is>
      </c>
      <c r="B287" t="inlineStr">
        <is>
          <t>Promoter</t>
        </is>
      </c>
      <c r="C287" t="n">
        <v>58.48</v>
      </c>
      <c r="D287" t="n">
        <v>58.48</v>
      </c>
      <c r="E287" t="n">
        <v>58.48</v>
      </c>
      <c r="F287" t="n">
        <v>58.49</v>
      </c>
    </row>
    <row r="288">
      <c r="A288" t="inlineStr">
        <is>
          <t>ASTRAL</t>
        </is>
      </c>
      <c r="B288" t="inlineStr">
        <is>
          <t>Public (FII + DII)</t>
        </is>
      </c>
      <c r="C288" t="n">
        <v>41.52</v>
      </c>
      <c r="D288" t="n">
        <v>41.52</v>
      </c>
      <c r="E288" t="n">
        <v>41.52</v>
      </c>
      <c r="F288" t="n">
        <v>41.51</v>
      </c>
    </row>
    <row r="289">
      <c r="A289" t="inlineStr">
        <is>
          <t>ASTRAL</t>
        </is>
      </c>
      <c r="B289" t="inlineStr">
        <is>
          <t>Others</t>
        </is>
      </c>
      <c r="C289" t="n">
        <v>0</v>
      </c>
      <c r="D289" t="n">
        <v>0</v>
      </c>
      <c r="E289" t="n">
        <v>0</v>
      </c>
      <c r="F289" t="n">
        <v>0</v>
      </c>
    </row>
    <row r="290">
      <c r="A290" t="inlineStr">
        <is>
          <t>ASTRAZEN</t>
        </is>
      </c>
      <c r="C290" s="5" t="n">
        <v>43525</v>
      </c>
      <c r="D290" s="5" t="n">
        <v>43435</v>
      </c>
      <c r="E290" s="5" t="n">
        <v>43435</v>
      </c>
      <c r="F290" s="5" t="n">
        <v>43344</v>
      </c>
    </row>
    <row r="291">
      <c r="A291" t="inlineStr">
        <is>
          <t>ASTRAZEN</t>
        </is>
      </c>
      <c r="B291" t="inlineStr">
        <is>
          <t>Promoter</t>
        </is>
      </c>
      <c r="C291" t="n">
        <v>75</v>
      </c>
      <c r="D291" t="n">
        <v>75</v>
      </c>
      <c r="E291" t="n">
        <v>75</v>
      </c>
      <c r="F291" t="n">
        <v>75</v>
      </c>
    </row>
    <row r="292">
      <c r="A292" t="inlineStr">
        <is>
          <t>ASTRAZEN</t>
        </is>
      </c>
      <c r="B292" t="inlineStr">
        <is>
          <t>Public (FII + DII)</t>
        </is>
      </c>
      <c r="C292" t="n">
        <v>25</v>
      </c>
      <c r="D292" t="n">
        <v>25</v>
      </c>
      <c r="E292" t="n">
        <v>25</v>
      </c>
      <c r="F292" t="n">
        <v>25</v>
      </c>
    </row>
    <row r="293">
      <c r="A293" t="inlineStr">
        <is>
          <t>ASTRAZEN</t>
        </is>
      </c>
      <c r="B293" t="inlineStr">
        <is>
          <t>Others</t>
        </is>
      </c>
      <c r="C293" t="n">
        <v>0</v>
      </c>
      <c r="D293" t="n">
        <v>0</v>
      </c>
      <c r="E293" t="n">
        <v>0</v>
      </c>
      <c r="F293" t="n">
        <v>0</v>
      </c>
    </row>
    <row r="294">
      <c r="A294" t="inlineStr">
        <is>
          <t>ATFL</t>
        </is>
      </c>
      <c r="C294" s="5" t="n">
        <v>43344</v>
      </c>
      <c r="D294" s="5" t="n">
        <v>43160</v>
      </c>
      <c r="E294" s="5" t="n">
        <v>42979</v>
      </c>
      <c r="F294" s="5" t="n">
        <v>42887</v>
      </c>
    </row>
    <row r="295">
      <c r="A295" t="inlineStr">
        <is>
          <t>ATFL</t>
        </is>
      </c>
      <c r="B295" t="inlineStr">
        <is>
          <t>Promoter</t>
        </is>
      </c>
      <c r="C295" t="n">
        <v>51.77</v>
      </c>
      <c r="D295" t="n">
        <v>51.77</v>
      </c>
      <c r="E295" t="n">
        <v>51.77</v>
      </c>
      <c r="F295" t="n">
        <v>51.77</v>
      </c>
    </row>
    <row r="296">
      <c r="A296" t="inlineStr">
        <is>
          <t>ATFL</t>
        </is>
      </c>
      <c r="B296" t="inlineStr">
        <is>
          <t>Public (FII + DII)</t>
        </is>
      </c>
      <c r="C296" t="n">
        <v>44.18</v>
      </c>
      <c r="D296" t="n">
        <v>44.09</v>
      </c>
      <c r="E296" t="n">
        <v>43.61</v>
      </c>
      <c r="F296" t="n">
        <v>43.61</v>
      </c>
    </row>
    <row r="297">
      <c r="A297" t="inlineStr">
        <is>
          <t>ATFL</t>
        </is>
      </c>
      <c r="B297" t="inlineStr">
        <is>
          <t>Others</t>
        </is>
      </c>
      <c r="C297" t="n">
        <v>4.05</v>
      </c>
      <c r="D297" t="n">
        <v>4.14</v>
      </c>
      <c r="E297" t="n">
        <v>4.62</v>
      </c>
      <c r="F297" t="n">
        <v>4.62</v>
      </c>
    </row>
    <row r="298">
      <c r="A298" t="inlineStr">
        <is>
          <t>ATLANTA</t>
        </is>
      </c>
      <c r="C298" s="5" t="n">
        <v>43525</v>
      </c>
      <c r="D298" s="5" t="n">
        <v>43435</v>
      </c>
      <c r="E298" s="5" t="n">
        <v>43435</v>
      </c>
      <c r="F298" s="5" t="n">
        <v>43344</v>
      </c>
    </row>
    <row r="299">
      <c r="A299" t="inlineStr">
        <is>
          <t>ATLANTA</t>
        </is>
      </c>
      <c r="B299" t="inlineStr">
        <is>
          <t>Promoter</t>
        </is>
      </c>
      <c r="C299" t="n">
        <v>70.86</v>
      </c>
      <c r="D299" t="n">
        <v>70.86</v>
      </c>
      <c r="E299" t="n">
        <v>70.86</v>
      </c>
      <c r="F299" t="n">
        <v>70.86</v>
      </c>
    </row>
    <row r="300">
      <c r="A300" t="inlineStr">
        <is>
          <t>ATLANTA</t>
        </is>
      </c>
      <c r="B300" t="inlineStr">
        <is>
          <t>Public (FII + DII)</t>
        </is>
      </c>
      <c r="C300" t="n">
        <v>29.14</v>
      </c>
      <c r="D300" t="n">
        <v>29.14</v>
      </c>
      <c r="E300" t="n">
        <v>29.14</v>
      </c>
      <c r="F300" t="n">
        <v>29.14</v>
      </c>
    </row>
    <row r="301">
      <c r="A301" t="inlineStr">
        <is>
          <t>ATLANTA</t>
        </is>
      </c>
      <c r="B301" t="inlineStr">
        <is>
          <t>Others</t>
        </is>
      </c>
      <c r="C301" t="n">
        <v>0</v>
      </c>
      <c r="D301" t="n">
        <v>0</v>
      </c>
      <c r="E301" t="n">
        <v>0</v>
      </c>
      <c r="F301" t="n">
        <v>0</v>
      </c>
    </row>
    <row r="302">
      <c r="A302" t="inlineStr">
        <is>
          <t>ATULAUTO</t>
        </is>
      </c>
      <c r="C302" s="5" t="n">
        <v>43525</v>
      </c>
      <c r="D302" s="5" t="n">
        <v>43435</v>
      </c>
      <c r="E302" s="5" t="n">
        <v>43435</v>
      </c>
      <c r="F302" s="5" t="n">
        <v>43344</v>
      </c>
    </row>
    <row r="303">
      <c r="A303" t="inlineStr">
        <is>
          <t>ATULAUTO</t>
        </is>
      </c>
      <c r="B303" t="inlineStr">
        <is>
          <t>Promoter</t>
        </is>
      </c>
      <c r="C303" t="n">
        <v>52.7</v>
      </c>
      <c r="D303" t="n">
        <v>52.7</v>
      </c>
      <c r="E303" t="n">
        <v>52.7</v>
      </c>
      <c r="F303" t="n">
        <v>52.7</v>
      </c>
    </row>
    <row r="304">
      <c r="A304" t="inlineStr">
        <is>
          <t>ATULAUTO</t>
        </is>
      </c>
      <c r="B304" t="inlineStr">
        <is>
          <t>Public (FII + DII)</t>
        </is>
      </c>
      <c r="C304" t="n">
        <v>47.3</v>
      </c>
      <c r="D304" t="n">
        <v>47.3</v>
      </c>
      <c r="E304" t="n">
        <v>47.3</v>
      </c>
      <c r="F304" t="n">
        <v>47.3</v>
      </c>
    </row>
    <row r="305">
      <c r="A305" t="inlineStr">
        <is>
          <t>ATULAUTO</t>
        </is>
      </c>
      <c r="B305" t="inlineStr">
        <is>
          <t>Others</t>
        </is>
      </c>
      <c r="C305" t="n">
        <v>0</v>
      </c>
      <c r="D305" t="n">
        <v>0</v>
      </c>
      <c r="E305" t="n">
        <v>0</v>
      </c>
      <c r="F305" t="n">
        <v>0</v>
      </c>
    </row>
    <row r="306">
      <c r="A306" t="inlineStr">
        <is>
          <t>AURIONPRO</t>
        </is>
      </c>
      <c r="C306" s="5" t="n">
        <v>43435</v>
      </c>
      <c r="D306" s="5" t="n">
        <v>43344</v>
      </c>
      <c r="E306" s="5" t="n">
        <v>43252</v>
      </c>
      <c r="F306" s="5" t="n">
        <v>43160</v>
      </c>
    </row>
    <row r="307">
      <c r="A307" t="inlineStr">
        <is>
          <t>AURIONPRO</t>
        </is>
      </c>
      <c r="B307" t="inlineStr">
        <is>
          <t>Promoter</t>
        </is>
      </c>
      <c r="C307" t="n">
        <v>26.69</v>
      </c>
      <c r="D307" t="n">
        <v>26.7</v>
      </c>
      <c r="E307" t="n">
        <v>31.35</v>
      </c>
      <c r="F307" t="n">
        <v>31.37</v>
      </c>
    </row>
    <row r="308">
      <c r="A308" t="inlineStr">
        <is>
          <t>AURIONPRO</t>
        </is>
      </c>
      <c r="B308" t="inlineStr">
        <is>
          <t>Public (FII + DII)</t>
        </is>
      </c>
      <c r="C308" t="n">
        <v>73.31</v>
      </c>
      <c r="D308" t="n">
        <v>73.3</v>
      </c>
      <c r="E308" t="n">
        <v>68.65000000000001</v>
      </c>
      <c r="F308" t="n">
        <v>68.63</v>
      </c>
    </row>
    <row r="309">
      <c r="A309" t="inlineStr">
        <is>
          <t>AURIONPRO</t>
        </is>
      </c>
      <c r="B309" t="inlineStr">
        <is>
          <t>Others</t>
        </is>
      </c>
      <c r="C309" t="n">
        <v>0</v>
      </c>
      <c r="D309" t="n">
        <v>0</v>
      </c>
      <c r="E309" t="n">
        <v>0</v>
      </c>
      <c r="F309" t="n">
        <v>0</v>
      </c>
    </row>
    <row r="310">
      <c r="A310" t="inlineStr">
        <is>
          <t>AUROPHARMA</t>
        </is>
      </c>
      <c r="C310" s="5" t="n">
        <v>43435</v>
      </c>
      <c r="D310" s="5" t="n">
        <v>43435</v>
      </c>
      <c r="E310" s="5" t="n">
        <v>43435</v>
      </c>
      <c r="F310" s="5" t="n">
        <v>43344</v>
      </c>
    </row>
    <row r="311">
      <c r="A311" t="inlineStr">
        <is>
          <t>AUROPHARMA</t>
        </is>
      </c>
      <c r="B311" t="inlineStr">
        <is>
          <t>Promoter</t>
        </is>
      </c>
      <c r="C311" t="n">
        <v>51.87</v>
      </c>
      <c r="D311" t="n">
        <v>51.87</v>
      </c>
      <c r="E311" t="n">
        <v>51.87</v>
      </c>
      <c r="F311" t="n">
        <v>51.87</v>
      </c>
    </row>
    <row r="312">
      <c r="A312" t="inlineStr">
        <is>
          <t>AUROPHARMA</t>
        </is>
      </c>
      <c r="B312" t="inlineStr">
        <is>
          <t>Public (FII + DII)</t>
        </is>
      </c>
      <c r="C312" t="n">
        <v>48.13</v>
      </c>
      <c r="D312" t="n">
        <v>48.13</v>
      </c>
      <c r="E312" t="n">
        <v>48.13</v>
      </c>
      <c r="F312" t="n">
        <v>48.13</v>
      </c>
    </row>
    <row r="313">
      <c r="A313" t="inlineStr">
        <is>
          <t>AUROPHARMA</t>
        </is>
      </c>
      <c r="B313" t="inlineStr">
        <is>
          <t>Others</t>
        </is>
      </c>
      <c r="C313" t="n">
        <v>0</v>
      </c>
      <c r="D313" t="n">
        <v>0</v>
      </c>
      <c r="E313" t="n">
        <v>0</v>
      </c>
      <c r="F313" t="n">
        <v>0</v>
      </c>
    </row>
    <row r="314">
      <c r="A314" t="inlineStr">
        <is>
          <t>AUSOMENT</t>
        </is>
      </c>
      <c r="C314" s="5" t="n">
        <v>43525</v>
      </c>
      <c r="D314" s="5" t="n">
        <v>43435</v>
      </c>
      <c r="E314" s="5" t="n">
        <v>43435</v>
      </c>
      <c r="F314" s="5" t="n">
        <v>43344</v>
      </c>
    </row>
    <row r="315">
      <c r="A315" t="inlineStr">
        <is>
          <t>AUSOMENT</t>
        </is>
      </c>
      <c r="B315" t="inlineStr">
        <is>
          <t>Promoter</t>
        </is>
      </c>
      <c r="C315" t="n">
        <v>73.7</v>
      </c>
      <c r="D315" t="n">
        <v>73.7</v>
      </c>
      <c r="E315" t="n">
        <v>73.7</v>
      </c>
      <c r="F315" t="n">
        <v>73.7</v>
      </c>
    </row>
    <row r="316">
      <c r="A316" t="inlineStr">
        <is>
          <t>AUSOMENT</t>
        </is>
      </c>
      <c r="B316" t="inlineStr">
        <is>
          <t>Public (FII + DII)</t>
        </is>
      </c>
      <c r="C316" t="n">
        <v>26.3</v>
      </c>
      <c r="D316" t="n">
        <v>26.3</v>
      </c>
      <c r="E316" t="n">
        <v>26.3</v>
      </c>
      <c r="F316" t="n">
        <v>26.3</v>
      </c>
    </row>
    <row r="317">
      <c r="A317" t="inlineStr">
        <is>
          <t>AUSOMENT</t>
        </is>
      </c>
      <c r="B317" t="inlineStr">
        <is>
          <t>Others</t>
        </is>
      </c>
      <c r="C317" t="n">
        <v>0</v>
      </c>
      <c r="D317" t="n">
        <v>0</v>
      </c>
      <c r="E317" t="n">
        <v>0</v>
      </c>
      <c r="F317" t="n">
        <v>0</v>
      </c>
    </row>
    <row r="318">
      <c r="A318" t="inlineStr">
        <is>
          <t>AUTOIND</t>
        </is>
      </c>
      <c r="C318" s="5" t="n">
        <v>43556</v>
      </c>
      <c r="D318" s="5" t="n">
        <v>43525</v>
      </c>
      <c r="E318" s="5" t="n">
        <v>43435</v>
      </c>
      <c r="F318" t="inlineStr">
        <is>
          <t>01-Mar- RY</t>
        </is>
      </c>
    </row>
    <row r="319">
      <c r="A319" t="inlineStr">
        <is>
          <t>AUTOIND</t>
        </is>
      </c>
      <c r="B319" t="inlineStr">
        <is>
          <t>Promoter</t>
        </is>
      </c>
      <c r="C319" t="n">
        <v>29.7</v>
      </c>
      <c r="D319" t="n">
        <v>29.7</v>
      </c>
      <c r="E319" t="n">
        <v>36.11</v>
      </c>
      <c r="F319" t="n">
        <v>33.66</v>
      </c>
    </row>
    <row r="320">
      <c r="A320" t="inlineStr">
        <is>
          <t>AUTOIND</t>
        </is>
      </c>
      <c r="B320" t="inlineStr">
        <is>
          <t>Public (FII + DII)</t>
        </is>
      </c>
      <c r="C320" t="n">
        <v>70.3</v>
      </c>
      <c r="D320" t="n">
        <v>70.3</v>
      </c>
      <c r="E320" t="n">
        <v>63.89</v>
      </c>
      <c r="F320" t="n">
        <v>66.34</v>
      </c>
    </row>
    <row r="321">
      <c r="A321" t="inlineStr">
        <is>
          <t>AUTOIND</t>
        </is>
      </c>
      <c r="B321" t="inlineStr">
        <is>
          <t>Others</t>
        </is>
      </c>
      <c r="C321" t="n">
        <v>0</v>
      </c>
      <c r="D321" t="n">
        <v>0</v>
      </c>
      <c r="E321" t="n">
        <v>0</v>
      </c>
      <c r="F321" t="n">
        <v>0</v>
      </c>
    </row>
    <row r="322">
      <c r="A322" t="inlineStr">
        <is>
          <t>AVADHSUGAR</t>
        </is>
      </c>
      <c r="C322" s="5" t="n">
        <v>43525</v>
      </c>
      <c r="D322" s="5" t="n">
        <v>43435</v>
      </c>
      <c r="E322" s="5" t="n">
        <v>43252</v>
      </c>
      <c r="F322" s="5" t="n">
        <v>43160</v>
      </c>
    </row>
    <row r="323">
      <c r="A323" t="inlineStr">
        <is>
          <t>AVADHSUGAR</t>
        </is>
      </c>
      <c r="B323" t="inlineStr">
        <is>
          <t>Promoter</t>
        </is>
      </c>
      <c r="C323" t="n">
        <v>60.35</v>
      </c>
      <c r="D323" t="n">
        <v>60.3</v>
      </c>
      <c r="E323" t="n">
        <v>60.3</v>
      </c>
      <c r="F323" t="n">
        <v>59.35</v>
      </c>
    </row>
    <row r="324">
      <c r="A324" t="inlineStr">
        <is>
          <t>AVADHSUGAR</t>
        </is>
      </c>
      <c r="B324" t="inlineStr">
        <is>
          <t>Public (FII + DII)</t>
        </is>
      </c>
      <c r="C324" t="n">
        <v>39.65</v>
      </c>
      <c r="D324" t="n">
        <v>39.7</v>
      </c>
      <c r="E324" t="n">
        <v>39.7</v>
      </c>
      <c r="F324" t="n">
        <v>40.65</v>
      </c>
    </row>
    <row r="325">
      <c r="A325" t="inlineStr">
        <is>
          <t>AVADHSUGAR</t>
        </is>
      </c>
      <c r="B325" t="inlineStr">
        <is>
          <t>Others</t>
        </is>
      </c>
      <c r="C325" t="n">
        <v>0</v>
      </c>
      <c r="D325" t="n">
        <v>0</v>
      </c>
      <c r="E325" t="n">
        <v>0</v>
      </c>
      <c r="F325" t="n">
        <v>0</v>
      </c>
    </row>
    <row r="326">
      <c r="A326" t="inlineStr">
        <is>
          <t>AVANTIFEED</t>
        </is>
      </c>
      <c r="C326" s="5" t="n">
        <v>43435</v>
      </c>
      <c r="D326" s="5" t="n">
        <v>43344</v>
      </c>
      <c r="E326" s="5" t="n">
        <v>43252</v>
      </c>
      <c r="F326" s="5" t="n">
        <v>43160</v>
      </c>
    </row>
    <row r="327">
      <c r="A327" t="inlineStr">
        <is>
          <t>AVANTIFEED</t>
        </is>
      </c>
      <c r="B327" t="inlineStr">
        <is>
          <t>Promoter</t>
        </is>
      </c>
      <c r="C327" t="n">
        <v>43.76</v>
      </c>
      <c r="D327" t="n">
        <v>43.76</v>
      </c>
      <c r="E327" t="n">
        <v>43.78</v>
      </c>
      <c r="F327" t="n">
        <v>43.78</v>
      </c>
    </row>
    <row r="328">
      <c r="A328" t="inlineStr">
        <is>
          <t>AVANTIFEED</t>
        </is>
      </c>
      <c r="B328" t="inlineStr">
        <is>
          <t>Public (FII + DII)</t>
        </is>
      </c>
      <c r="C328" t="n">
        <v>56.24</v>
      </c>
      <c r="D328" t="n">
        <v>56.24</v>
      </c>
      <c r="E328" t="n">
        <v>56.22</v>
      </c>
      <c r="F328" t="n">
        <v>56.22</v>
      </c>
    </row>
    <row r="329">
      <c r="A329" t="inlineStr">
        <is>
          <t>AVANTIFEED</t>
        </is>
      </c>
      <c r="B329" t="inlineStr">
        <is>
          <t>Others</t>
        </is>
      </c>
      <c r="C329" t="n">
        <v>0</v>
      </c>
      <c r="D329" t="n">
        <v>0</v>
      </c>
      <c r="E329" t="n">
        <v>0</v>
      </c>
      <c r="F329" t="n">
        <v>0</v>
      </c>
    </row>
    <row r="330">
      <c r="A330" t="inlineStr">
        <is>
          <t>AVTNPL</t>
        </is>
      </c>
      <c r="C330" s="5" t="n">
        <v>43525</v>
      </c>
      <c r="D330" s="5" t="n">
        <v>43435</v>
      </c>
      <c r="E330" s="5" t="n">
        <v>43435</v>
      </c>
      <c r="F330" s="5" t="n">
        <v>43344</v>
      </c>
    </row>
    <row r="331">
      <c r="A331" t="inlineStr">
        <is>
          <t>AVTNPL</t>
        </is>
      </c>
      <c r="B331" t="inlineStr">
        <is>
          <t>Promoter</t>
        </is>
      </c>
      <c r="C331" t="n">
        <v>74.47</v>
      </c>
      <c r="D331" t="n">
        <v>74.36</v>
      </c>
      <c r="E331" t="n">
        <v>74.36</v>
      </c>
      <c r="F331" t="n">
        <v>74.36</v>
      </c>
    </row>
    <row r="332">
      <c r="A332" t="inlineStr">
        <is>
          <t>AVTNPL</t>
        </is>
      </c>
      <c r="B332" t="inlineStr">
        <is>
          <t>Public (FII + DII)</t>
        </is>
      </c>
      <c r="C332" t="n">
        <v>25.53</v>
      </c>
      <c r="D332" t="n">
        <v>25.64</v>
      </c>
      <c r="E332" t="n">
        <v>25.64</v>
      </c>
      <c r="F332" t="n">
        <v>25.64</v>
      </c>
    </row>
    <row r="333">
      <c r="A333" t="inlineStr">
        <is>
          <t>AVTNPL</t>
        </is>
      </c>
      <c r="B333" t="inlineStr">
        <is>
          <t>Others</t>
        </is>
      </c>
      <c r="C333" t="n">
        <v>0</v>
      </c>
      <c r="D333" t="n">
        <v>0</v>
      </c>
      <c r="E333" t="n">
        <v>0</v>
      </c>
      <c r="F333" t="n">
        <v>0</v>
      </c>
    </row>
    <row r="334">
      <c r="A334" t="inlineStr">
        <is>
          <t>AXISCADES</t>
        </is>
      </c>
      <c r="C334" s="5" t="n">
        <v>43525</v>
      </c>
      <c r="D334" s="5" t="n">
        <v>43435</v>
      </c>
      <c r="E334" s="5" t="n">
        <v>43435</v>
      </c>
      <c r="F334" s="5" t="n">
        <v>43344</v>
      </c>
    </row>
    <row r="335">
      <c r="A335" t="inlineStr">
        <is>
          <t>AXISCADES</t>
        </is>
      </c>
      <c r="B335" t="inlineStr">
        <is>
          <t>Promoter</t>
        </is>
      </c>
      <c r="C335" t="n">
        <v>66.65000000000001</v>
      </c>
      <c r="D335" t="n">
        <v>66.65000000000001</v>
      </c>
      <c r="E335" t="n">
        <v>66.65000000000001</v>
      </c>
      <c r="F335" t="n">
        <v>66.65000000000001</v>
      </c>
    </row>
    <row r="336">
      <c r="A336" t="inlineStr">
        <is>
          <t>AXISCADES</t>
        </is>
      </c>
      <c r="B336" t="inlineStr">
        <is>
          <t>Public (FII + DII)</t>
        </is>
      </c>
      <c r="C336" t="n">
        <v>33.35</v>
      </c>
      <c r="D336" t="n">
        <v>33.35</v>
      </c>
      <c r="E336" t="n">
        <v>33.35</v>
      </c>
      <c r="F336" t="n">
        <v>33.35</v>
      </c>
    </row>
    <row r="337">
      <c r="A337" t="inlineStr">
        <is>
          <t>AXISCADES</t>
        </is>
      </c>
      <c r="B337" t="inlineStr">
        <is>
          <t>Others</t>
        </is>
      </c>
      <c r="C337" t="n">
        <v>0</v>
      </c>
      <c r="D337" t="n">
        <v>0</v>
      </c>
      <c r="E337" t="n">
        <v>0</v>
      </c>
      <c r="F337" t="n">
        <v>0</v>
      </c>
    </row>
    <row r="338">
      <c r="A338" t="inlineStr">
        <is>
          <t>AYMSYNTEX</t>
        </is>
      </c>
      <c r="C338" s="5" t="n">
        <v>43435</v>
      </c>
      <c r="D338" s="5" t="n">
        <v>43344</v>
      </c>
      <c r="E338" s="5" t="n">
        <v>43252</v>
      </c>
      <c r="F338" s="5" t="n">
        <v>43160</v>
      </c>
    </row>
    <row r="339">
      <c r="A339" t="inlineStr">
        <is>
          <t>AYMSYNTEX</t>
        </is>
      </c>
      <c r="B339" t="inlineStr">
        <is>
          <t>Promoter</t>
        </is>
      </c>
      <c r="C339" t="n">
        <v>70</v>
      </c>
      <c r="D339" t="n">
        <v>70</v>
      </c>
      <c r="E339" t="n">
        <v>70</v>
      </c>
      <c r="F339" t="n">
        <v>70</v>
      </c>
    </row>
    <row r="340">
      <c r="A340" t="inlineStr">
        <is>
          <t>AYMSYNTEX</t>
        </is>
      </c>
      <c r="B340" t="inlineStr">
        <is>
          <t>Public (FII + DII)</t>
        </is>
      </c>
      <c r="C340" t="n">
        <v>30</v>
      </c>
      <c r="D340" t="n">
        <v>30</v>
      </c>
      <c r="E340" t="n">
        <v>30</v>
      </c>
      <c r="F340" t="n">
        <v>30</v>
      </c>
    </row>
    <row r="341">
      <c r="A341" t="inlineStr">
        <is>
          <t>AYMSYNTEX</t>
        </is>
      </c>
      <c r="B341" t="inlineStr">
        <is>
          <t>Others</t>
        </is>
      </c>
      <c r="C341" t="n">
        <v>0</v>
      </c>
      <c r="D341" t="n">
        <v>0</v>
      </c>
      <c r="E341" t="n">
        <v>0</v>
      </c>
      <c r="F341" t="n">
        <v>0</v>
      </c>
    </row>
    <row r="342">
      <c r="A342" t="inlineStr">
        <is>
          <t>BAFNAPHARM</t>
        </is>
      </c>
      <c r="C342" s="5" t="n">
        <v>43525</v>
      </c>
      <c r="D342" s="5" t="n">
        <v>43435</v>
      </c>
      <c r="E342" s="5" t="n">
        <v>43435</v>
      </c>
      <c r="F342" s="5" t="n">
        <v>43435</v>
      </c>
    </row>
    <row r="343">
      <c r="A343" t="inlineStr">
        <is>
          <t>BAFNAPHARM</t>
        </is>
      </c>
      <c r="B343" t="inlineStr">
        <is>
          <t>Promoter</t>
        </is>
      </c>
      <c r="C343" t="n">
        <v>26.36</v>
      </c>
      <c r="D343" t="n">
        <v>26.36</v>
      </c>
      <c r="E343" t="n">
        <v>26.36</v>
      </c>
      <c r="F343" t="n">
        <v>26.36</v>
      </c>
    </row>
    <row r="344">
      <c r="A344" t="inlineStr">
        <is>
          <t>BAFNAPHARM</t>
        </is>
      </c>
      <c r="B344" t="inlineStr">
        <is>
          <t>Public (FII + DII)</t>
        </is>
      </c>
      <c r="C344" t="n">
        <v>73.64</v>
      </c>
      <c r="D344" t="n">
        <v>73.64</v>
      </c>
      <c r="E344" t="n">
        <v>73.64</v>
      </c>
      <c r="F344" t="n">
        <v>73.64</v>
      </c>
    </row>
    <row r="345">
      <c r="A345" t="inlineStr">
        <is>
          <t>BAFNAPHARM</t>
        </is>
      </c>
      <c r="B345" t="inlineStr">
        <is>
          <t>Others</t>
        </is>
      </c>
      <c r="C345" t="n">
        <v>0</v>
      </c>
      <c r="D345" t="n">
        <v>0</v>
      </c>
      <c r="E345" t="n">
        <v>0</v>
      </c>
      <c r="F345" t="n">
        <v>0</v>
      </c>
    </row>
    <row r="346">
      <c r="A346" t="inlineStr">
        <is>
          <t>BAJAJ-AUTO</t>
        </is>
      </c>
      <c r="C346" s="5" t="n">
        <v>43525</v>
      </c>
      <c r="D346" s="5" t="n">
        <v>43435</v>
      </c>
      <c r="E346" s="5" t="n">
        <v>43435</v>
      </c>
      <c r="F346" s="5" t="n">
        <v>43344</v>
      </c>
    </row>
    <row r="347">
      <c r="A347" t="inlineStr">
        <is>
          <t>BAJAJ-AUTO</t>
        </is>
      </c>
      <c r="B347" t="inlineStr">
        <is>
          <t>Promoter</t>
        </is>
      </c>
      <c r="C347" t="n">
        <v>51.19</v>
      </c>
      <c r="D347" t="n">
        <v>49.3</v>
      </c>
      <c r="E347" t="n">
        <v>49.3</v>
      </c>
      <c r="F347" t="n">
        <v>49.3</v>
      </c>
    </row>
    <row r="348">
      <c r="A348" t="inlineStr">
        <is>
          <t>BAJAJ-AUTO</t>
        </is>
      </c>
      <c r="B348" t="inlineStr">
        <is>
          <t>Public (FII + DII)</t>
        </is>
      </c>
      <c r="C348" t="n">
        <v>48.81</v>
      </c>
      <c r="D348" t="n">
        <v>50.7</v>
      </c>
      <c r="E348" t="n">
        <v>50.7</v>
      </c>
      <c r="F348" t="n">
        <v>50.7</v>
      </c>
    </row>
    <row r="349">
      <c r="A349" t="inlineStr">
        <is>
          <t>BAJAJ-AUTO</t>
        </is>
      </c>
      <c r="B349" t="inlineStr">
        <is>
          <t>Others</t>
        </is>
      </c>
      <c r="C349" t="n">
        <v>0</v>
      </c>
      <c r="D349" t="n">
        <v>0</v>
      </c>
      <c r="E349" t="n">
        <v>0</v>
      </c>
      <c r="F349" t="n">
        <v>0</v>
      </c>
    </row>
    <row r="350">
      <c r="A350" t="inlineStr">
        <is>
          <t>BAJAJCORP</t>
        </is>
      </c>
      <c r="C350" s="5" t="n">
        <v>43435</v>
      </c>
      <c r="D350" s="5" t="n">
        <v>43344</v>
      </c>
      <c r="E350" s="5" t="n">
        <v>43252</v>
      </c>
      <c r="F350" s="5" t="n">
        <v>43160</v>
      </c>
    </row>
    <row r="351">
      <c r="A351" t="inlineStr">
        <is>
          <t>BAJAJCORP</t>
        </is>
      </c>
      <c r="B351" t="inlineStr">
        <is>
          <t>Promoter</t>
        </is>
      </c>
      <c r="C351" t="n">
        <v>66.86</v>
      </c>
      <c r="D351" t="n">
        <v>66.86</v>
      </c>
      <c r="E351" t="n">
        <v>66.86</v>
      </c>
      <c r="F351" t="n">
        <v>66.86</v>
      </c>
    </row>
    <row r="352">
      <c r="A352" t="inlineStr">
        <is>
          <t>BAJAJCORP</t>
        </is>
      </c>
      <c r="B352" t="inlineStr">
        <is>
          <t>Public (FII + DII)</t>
        </is>
      </c>
      <c r="C352" t="n">
        <v>33.14</v>
      </c>
      <c r="D352" t="n">
        <v>33.14</v>
      </c>
      <c r="E352" t="n">
        <v>33.14</v>
      </c>
      <c r="F352" t="n">
        <v>33.14</v>
      </c>
    </row>
    <row r="353">
      <c r="A353" t="inlineStr">
        <is>
          <t>BAJAJCORP</t>
        </is>
      </c>
      <c r="B353" t="inlineStr">
        <is>
          <t>Others</t>
        </is>
      </c>
      <c r="C353" t="n">
        <v>0</v>
      </c>
      <c r="D353" t="n">
        <v>0</v>
      </c>
      <c r="E353" t="n">
        <v>0</v>
      </c>
      <c r="F353" t="n">
        <v>0</v>
      </c>
    </row>
    <row r="354">
      <c r="A354" t="inlineStr">
        <is>
          <t>BAJAJELEC</t>
        </is>
      </c>
      <c r="C354" s="5" t="n">
        <v>43525</v>
      </c>
      <c r="D354" s="5" t="n">
        <v>43435</v>
      </c>
      <c r="E354" s="5" t="n">
        <v>43435</v>
      </c>
      <c r="F354" s="5" t="n">
        <v>43344</v>
      </c>
    </row>
    <row r="355">
      <c r="A355" t="inlineStr">
        <is>
          <t>BAJAJELEC</t>
        </is>
      </c>
      <c r="B355" t="inlineStr">
        <is>
          <t>Promoter</t>
        </is>
      </c>
      <c r="C355" t="n">
        <v>62.71</v>
      </c>
      <c r="D355" t="n">
        <v>62.73</v>
      </c>
      <c r="E355" t="n">
        <v>62.73</v>
      </c>
      <c r="F355" t="n">
        <v>62.76</v>
      </c>
    </row>
    <row r="356">
      <c r="A356" t="inlineStr">
        <is>
          <t>BAJAJELEC</t>
        </is>
      </c>
      <c r="B356" t="inlineStr">
        <is>
          <t>Public (FII + DII)</t>
        </is>
      </c>
      <c r="C356" t="n">
        <v>37.29</v>
      </c>
      <c r="D356" t="n">
        <v>37.27</v>
      </c>
      <c r="E356" t="n">
        <v>37.27</v>
      </c>
      <c r="F356" t="n">
        <v>37.24</v>
      </c>
    </row>
    <row r="357">
      <c r="A357" t="inlineStr">
        <is>
          <t>BAJAJELEC</t>
        </is>
      </c>
      <c r="B357" t="inlineStr">
        <is>
          <t>Others</t>
        </is>
      </c>
      <c r="C357" t="n">
        <v>0</v>
      </c>
      <c r="D357" t="n">
        <v>0</v>
      </c>
      <c r="E357" t="n">
        <v>0</v>
      </c>
      <c r="F357" t="n">
        <v>0</v>
      </c>
    </row>
    <row r="358">
      <c r="A358" t="inlineStr">
        <is>
          <t>BAJAJFINSV</t>
        </is>
      </c>
      <c r="C358" s="5" t="n">
        <v>43525</v>
      </c>
      <c r="D358" s="5" t="n">
        <v>43435</v>
      </c>
      <c r="E358" s="5" t="n">
        <v>43435</v>
      </c>
      <c r="F358" s="5" t="n">
        <v>43344</v>
      </c>
    </row>
    <row r="359">
      <c r="A359" t="inlineStr">
        <is>
          <t>BAJAJFINSV</t>
        </is>
      </c>
      <c r="B359" t="inlineStr">
        <is>
          <t>Promoter</t>
        </is>
      </c>
      <c r="C359" t="n">
        <v>58.37</v>
      </c>
      <c r="D359" t="n">
        <v>58.35</v>
      </c>
      <c r="E359" t="n">
        <v>58.35</v>
      </c>
      <c r="F359" t="n">
        <v>58.35</v>
      </c>
    </row>
    <row r="360">
      <c r="A360" t="inlineStr">
        <is>
          <t>BAJAJFINSV</t>
        </is>
      </c>
      <c r="B360" t="inlineStr">
        <is>
          <t>Public (FII + DII)</t>
        </is>
      </c>
      <c r="C360" t="n">
        <v>41.6</v>
      </c>
      <c r="D360" t="n">
        <v>41.62</v>
      </c>
      <c r="E360" t="n">
        <v>41.62</v>
      </c>
      <c r="F360" t="n">
        <v>41.63</v>
      </c>
    </row>
    <row r="361">
      <c r="A361" t="inlineStr">
        <is>
          <t>BAJAJFINSV</t>
        </is>
      </c>
      <c r="B361" t="inlineStr">
        <is>
          <t>Others</t>
        </is>
      </c>
      <c r="C361" t="n">
        <v>0.03</v>
      </c>
      <c r="D361" t="n">
        <v>0.03</v>
      </c>
      <c r="E361" t="n">
        <v>0.03</v>
      </c>
      <c r="F361" t="n">
        <v>0.02</v>
      </c>
    </row>
    <row r="362">
      <c r="A362" t="inlineStr">
        <is>
          <t>BAJAJHLDNG</t>
        </is>
      </c>
      <c r="C362" s="5" t="n">
        <v>43344</v>
      </c>
      <c r="D362" s="5" t="n">
        <v>43252</v>
      </c>
      <c r="E362" s="5" t="n">
        <v>43160</v>
      </c>
      <c r="F362" s="5" t="n">
        <v>43070</v>
      </c>
    </row>
    <row r="363">
      <c r="A363" t="inlineStr">
        <is>
          <t>BAJAJHLDNG</t>
        </is>
      </c>
      <c r="B363" t="inlineStr">
        <is>
          <t>Promoter</t>
        </is>
      </c>
      <c r="C363" t="n">
        <v>45.87</v>
      </c>
      <c r="D363" t="n">
        <v>45.56</v>
      </c>
      <c r="E363" t="n">
        <v>44.32</v>
      </c>
      <c r="F363" t="n">
        <v>44.25</v>
      </c>
    </row>
    <row r="364">
      <c r="A364" t="inlineStr">
        <is>
          <t>BAJAJHLDNG</t>
        </is>
      </c>
      <c r="B364" t="inlineStr">
        <is>
          <t>Public (FII + DII)</t>
        </is>
      </c>
      <c r="C364" t="n">
        <v>54.13</v>
      </c>
      <c r="D364" t="n">
        <v>54.44</v>
      </c>
      <c r="E364" t="n">
        <v>55.68</v>
      </c>
      <c r="F364" t="n">
        <v>55.75</v>
      </c>
    </row>
    <row r="365">
      <c r="A365" t="inlineStr">
        <is>
          <t>BAJAJHLDNG</t>
        </is>
      </c>
      <c r="B365" t="inlineStr">
        <is>
          <t>Others</t>
        </is>
      </c>
      <c r="C365" t="n">
        <v>0</v>
      </c>
      <c r="D365" t="n">
        <v>0</v>
      </c>
      <c r="E365" t="n">
        <v>0</v>
      </c>
      <c r="F365" t="n">
        <v>0</v>
      </c>
    </row>
    <row r="366">
      <c r="A366" t="inlineStr">
        <is>
          <t>BALAMINES</t>
        </is>
      </c>
      <c r="C366" s="5" t="n">
        <v>43525</v>
      </c>
      <c r="D366" s="5" t="n">
        <v>43435</v>
      </c>
      <c r="E366" s="5" t="n">
        <v>43435</v>
      </c>
      <c r="F366" s="5" t="n">
        <v>43344</v>
      </c>
    </row>
    <row r="367">
      <c r="A367" t="inlineStr">
        <is>
          <t>BALAMINES</t>
        </is>
      </c>
      <c r="B367" t="inlineStr">
        <is>
          <t>Promoter</t>
        </is>
      </c>
      <c r="C367" t="n">
        <v>53.38</v>
      </c>
      <c r="D367" t="n">
        <v>53.34</v>
      </c>
      <c r="E367" t="n">
        <v>53.34</v>
      </c>
      <c r="F367" t="n">
        <v>54.59</v>
      </c>
    </row>
    <row r="368">
      <c r="A368" t="inlineStr">
        <is>
          <t>BALAMINES</t>
        </is>
      </c>
      <c r="B368" t="inlineStr">
        <is>
          <t>Public (FII + DII)</t>
        </is>
      </c>
      <c r="C368" t="n">
        <v>46.62</v>
      </c>
      <c r="D368" t="n">
        <v>46.66</v>
      </c>
      <c r="E368" t="n">
        <v>46.66</v>
      </c>
      <c r="F368" t="n">
        <v>45.41</v>
      </c>
    </row>
    <row r="369">
      <c r="A369" t="inlineStr">
        <is>
          <t>BALAMINES</t>
        </is>
      </c>
      <c r="B369" t="inlineStr">
        <is>
          <t>Others</t>
        </is>
      </c>
      <c r="C369" t="n">
        <v>0</v>
      </c>
      <c r="D369" t="n">
        <v>0</v>
      </c>
      <c r="E369" t="n">
        <v>0</v>
      </c>
      <c r="F369" t="n">
        <v>0</v>
      </c>
    </row>
    <row r="370">
      <c r="A370" t="inlineStr">
        <is>
          <t>BALKRISHNA</t>
        </is>
      </c>
      <c r="C370" s="5" t="n">
        <v>43525</v>
      </c>
      <c r="D370" s="5" t="n">
        <v>43435</v>
      </c>
      <c r="E370" s="5" t="n">
        <v>43435</v>
      </c>
      <c r="F370" s="5" t="n">
        <v>43344</v>
      </c>
    </row>
    <row r="371">
      <c r="A371" t="inlineStr">
        <is>
          <t>BALKRISHNA</t>
        </is>
      </c>
      <c r="B371" t="inlineStr">
        <is>
          <t>Promoter</t>
        </is>
      </c>
      <c r="C371" t="n">
        <v>59.65</v>
      </c>
      <c r="D371" t="n">
        <v>59.65</v>
      </c>
      <c r="E371" t="n">
        <v>59.65</v>
      </c>
      <c r="F371" t="n">
        <v>59.65</v>
      </c>
    </row>
    <row r="372">
      <c r="A372" t="inlineStr">
        <is>
          <t>BALKRISHNA</t>
        </is>
      </c>
      <c r="B372" t="inlineStr">
        <is>
          <t>Public (FII + DII)</t>
        </is>
      </c>
      <c r="C372" t="n">
        <v>40.35</v>
      </c>
      <c r="D372" t="n">
        <v>40.35</v>
      </c>
      <c r="E372" t="n">
        <v>40.35</v>
      </c>
      <c r="F372" t="n">
        <v>40.35</v>
      </c>
    </row>
    <row r="373">
      <c r="A373" t="inlineStr">
        <is>
          <t>BALKRISHNA</t>
        </is>
      </c>
      <c r="B373" t="inlineStr">
        <is>
          <t>Others</t>
        </is>
      </c>
      <c r="C373" t="n">
        <v>0</v>
      </c>
      <c r="D373" t="n">
        <v>0</v>
      </c>
      <c r="E373" t="n">
        <v>0</v>
      </c>
      <c r="F373" t="n">
        <v>0</v>
      </c>
    </row>
    <row r="374">
      <c r="A374" t="inlineStr">
        <is>
          <t>BALKRISIND</t>
        </is>
      </c>
      <c r="C374" s="5" t="n">
        <v>43435</v>
      </c>
      <c r="D374" s="5" t="n">
        <v>43344</v>
      </c>
      <c r="E374" s="5" t="n">
        <v>43252</v>
      </c>
      <c r="F374" s="5" t="n">
        <v>43160</v>
      </c>
    </row>
    <row r="375">
      <c r="A375" t="inlineStr">
        <is>
          <t>BALKRISIND</t>
        </is>
      </c>
      <c r="B375" t="inlineStr">
        <is>
          <t>Promoter</t>
        </is>
      </c>
      <c r="C375" t="n">
        <v>58.3</v>
      </c>
      <c r="D375" t="n">
        <v>58.3</v>
      </c>
      <c r="E375" t="n">
        <v>58.3</v>
      </c>
      <c r="F375" t="n">
        <v>58.3</v>
      </c>
    </row>
    <row r="376">
      <c r="A376" t="inlineStr">
        <is>
          <t>BALKRISIND</t>
        </is>
      </c>
      <c r="B376" t="inlineStr">
        <is>
          <t>Public (FII + DII)</t>
        </is>
      </c>
      <c r="C376" t="n">
        <v>41.7</v>
      </c>
      <c r="D376" t="n">
        <v>41.7</v>
      </c>
      <c r="E376" t="n">
        <v>41.7</v>
      </c>
      <c r="F376" t="n">
        <v>41.7</v>
      </c>
    </row>
    <row r="377">
      <c r="A377" t="inlineStr">
        <is>
          <t>BALKRISIND</t>
        </is>
      </c>
      <c r="B377" t="inlineStr">
        <is>
          <t>Others</t>
        </is>
      </c>
      <c r="C377" t="n">
        <v>0</v>
      </c>
      <c r="D377" t="n">
        <v>0</v>
      </c>
      <c r="E377" t="n">
        <v>0</v>
      </c>
      <c r="F377" t="n">
        <v>0</v>
      </c>
    </row>
    <row r="378">
      <c r="A378" t="inlineStr">
        <is>
          <t>BALLARPUR</t>
        </is>
      </c>
      <c r="C378" s="5" t="n">
        <v>43525</v>
      </c>
      <c r="D378" s="5" t="n">
        <v>43435</v>
      </c>
      <c r="E378" s="5" t="n">
        <v>43435</v>
      </c>
      <c r="F378" s="5" t="n">
        <v>43344</v>
      </c>
    </row>
    <row r="379">
      <c r="A379" t="inlineStr">
        <is>
          <t>BALLARPUR</t>
        </is>
      </c>
      <c r="B379" t="inlineStr">
        <is>
          <t>Promoter</t>
        </is>
      </c>
      <c r="C379" t="n">
        <v>25.05</v>
      </c>
      <c r="D379" t="n">
        <v>25.05</v>
      </c>
      <c r="E379" t="n">
        <v>25.05</v>
      </c>
      <c r="F379" t="n">
        <v>25.05</v>
      </c>
    </row>
    <row r="380">
      <c r="A380" t="inlineStr">
        <is>
          <t>BALLARPUR</t>
        </is>
      </c>
      <c r="B380" t="inlineStr">
        <is>
          <t>Public (FII + DII)</t>
        </is>
      </c>
      <c r="C380" t="n">
        <v>74.95</v>
      </c>
      <c r="D380" t="n">
        <v>74.95</v>
      </c>
      <c r="E380" t="n">
        <v>74.95</v>
      </c>
      <c r="F380" t="n">
        <v>74.95</v>
      </c>
    </row>
    <row r="381">
      <c r="A381" t="inlineStr">
        <is>
          <t>BALLARPUR</t>
        </is>
      </c>
      <c r="B381" t="inlineStr">
        <is>
          <t>Others</t>
        </is>
      </c>
      <c r="C381" t="n">
        <v>0</v>
      </c>
      <c r="D381" t="n">
        <v>0</v>
      </c>
      <c r="E381" t="n">
        <v>0</v>
      </c>
      <c r="F381" t="n">
        <v>0</v>
      </c>
    </row>
    <row r="382">
      <c r="A382" t="inlineStr">
        <is>
          <t>BALMLAWRIE</t>
        </is>
      </c>
      <c r="C382" s="5" t="n">
        <v>43525</v>
      </c>
      <c r="D382" s="5" t="n">
        <v>43435</v>
      </c>
      <c r="E382" s="5" t="n">
        <v>43435</v>
      </c>
      <c r="F382" s="5" t="n">
        <v>43344</v>
      </c>
    </row>
    <row r="383">
      <c r="A383" t="inlineStr">
        <is>
          <t>BALMLAWRIE</t>
        </is>
      </c>
      <c r="B383" t="inlineStr">
        <is>
          <t>Promoter</t>
        </is>
      </c>
      <c r="C383" t="n">
        <v>0</v>
      </c>
      <c r="D383" t="n">
        <v>0</v>
      </c>
      <c r="E383" t="n">
        <v>0</v>
      </c>
      <c r="F383" t="n">
        <v>0</v>
      </c>
    </row>
    <row r="384">
      <c r="A384" t="inlineStr">
        <is>
          <t>BALMLAWRIE</t>
        </is>
      </c>
      <c r="B384" t="inlineStr">
        <is>
          <t>Public (FII + DII)</t>
        </is>
      </c>
      <c r="C384" t="n">
        <v>100</v>
      </c>
      <c r="D384" t="n">
        <v>100</v>
      </c>
      <c r="E384" t="n">
        <v>100</v>
      </c>
      <c r="F384" t="n">
        <v>100</v>
      </c>
    </row>
    <row r="385">
      <c r="A385" t="inlineStr">
        <is>
          <t>BALMLAWRIE</t>
        </is>
      </c>
      <c r="B385" t="inlineStr">
        <is>
          <t>Others</t>
        </is>
      </c>
      <c r="C385" t="n">
        <v>0</v>
      </c>
      <c r="D385" t="n">
        <v>0</v>
      </c>
      <c r="E385" t="n">
        <v>0</v>
      </c>
      <c r="F385" t="n">
        <v>0</v>
      </c>
    </row>
    <row r="386">
      <c r="A386" t="inlineStr">
        <is>
          <t>BALPHARMA</t>
        </is>
      </c>
      <c r="C386" s="5" t="n">
        <v>43525</v>
      </c>
      <c r="D386" s="5" t="n">
        <v>43435</v>
      </c>
      <c r="E386" s="5" t="n">
        <v>43435</v>
      </c>
      <c r="F386" s="5" t="n">
        <v>43252</v>
      </c>
    </row>
    <row r="387">
      <c r="A387" t="inlineStr">
        <is>
          <t>BALPHARMA</t>
        </is>
      </c>
      <c r="B387" t="inlineStr">
        <is>
          <t>Promoter</t>
        </is>
      </c>
      <c r="C387" t="n">
        <v>42.45</v>
      </c>
      <c r="D387" t="n">
        <v>42.45</v>
      </c>
      <c r="E387" t="n">
        <v>42.45</v>
      </c>
      <c r="F387" t="n">
        <v>44.57</v>
      </c>
    </row>
    <row r="388">
      <c r="A388" t="inlineStr">
        <is>
          <t>BALPHARMA</t>
        </is>
      </c>
      <c r="B388" t="inlineStr">
        <is>
          <t>Public (FII + DII)</t>
        </is>
      </c>
      <c r="C388" t="n">
        <v>57.55</v>
      </c>
      <c r="D388" t="n">
        <v>57.55</v>
      </c>
      <c r="E388" t="n">
        <v>57.55</v>
      </c>
      <c r="F388" t="n">
        <v>55.43</v>
      </c>
    </row>
    <row r="389">
      <c r="A389" t="inlineStr">
        <is>
          <t>BALPHARMA</t>
        </is>
      </c>
      <c r="B389" t="inlineStr">
        <is>
          <t>Others</t>
        </is>
      </c>
      <c r="C389" t="n">
        <v>0</v>
      </c>
      <c r="D389" t="n">
        <v>0</v>
      </c>
      <c r="E389" t="n">
        <v>0</v>
      </c>
      <c r="F389" t="n">
        <v>0</v>
      </c>
    </row>
    <row r="390">
      <c r="A390" t="inlineStr">
        <is>
          <t>BALRAMCHIN</t>
        </is>
      </c>
      <c r="C390" s="5" t="n">
        <v>43525</v>
      </c>
      <c r="D390" s="5" t="n">
        <v>43435</v>
      </c>
      <c r="E390" s="5" t="n">
        <v>43344</v>
      </c>
      <c r="F390" s="5" t="n">
        <v>43191</v>
      </c>
    </row>
    <row r="391">
      <c r="A391" t="inlineStr">
        <is>
          <t>BALRAMCHIN</t>
        </is>
      </c>
      <c r="B391" t="inlineStr">
        <is>
          <t>Promoter</t>
        </is>
      </c>
      <c r="C391" t="n">
        <v>40.98</v>
      </c>
      <c r="D391" t="n">
        <v>40.98</v>
      </c>
      <c r="E391" t="n">
        <v>40.98</v>
      </c>
      <c r="F391" t="n">
        <v>40.99</v>
      </c>
    </row>
    <row r="392">
      <c r="A392" t="inlineStr">
        <is>
          <t>BALRAMCHIN</t>
        </is>
      </c>
      <c r="B392" t="inlineStr">
        <is>
          <t>Public (FII + DII)</t>
        </is>
      </c>
      <c r="C392" t="n">
        <v>59.02</v>
      </c>
      <c r="D392" t="n">
        <v>59.02</v>
      </c>
      <c r="E392" t="n">
        <v>59.02</v>
      </c>
      <c r="F392" t="n">
        <v>59.01</v>
      </c>
    </row>
    <row r="393">
      <c r="A393" t="inlineStr">
        <is>
          <t>BALRAMCHIN</t>
        </is>
      </c>
      <c r="B393" t="inlineStr">
        <is>
          <t>Others</t>
        </is>
      </c>
      <c r="C393" t="n">
        <v>0</v>
      </c>
      <c r="D393" t="n">
        <v>0</v>
      </c>
      <c r="E393" t="n">
        <v>0</v>
      </c>
      <c r="F393" t="n">
        <v>0</v>
      </c>
    </row>
    <row r="394">
      <c r="A394" t="inlineStr">
        <is>
          <t>BANARBEADS</t>
        </is>
      </c>
      <c r="C394" s="5" t="n">
        <v>43525</v>
      </c>
      <c r="D394" s="5" t="n">
        <v>43435</v>
      </c>
      <c r="E394" s="5" t="n">
        <v>43344</v>
      </c>
      <c r="F394" s="5" t="n">
        <v>43160</v>
      </c>
    </row>
    <row r="395">
      <c r="A395" t="inlineStr">
        <is>
          <t>BANARBEADS</t>
        </is>
      </c>
      <c r="B395" t="inlineStr">
        <is>
          <t>Promoter</t>
        </is>
      </c>
      <c r="C395" t="n">
        <v>58.19</v>
      </c>
      <c r="D395" t="n">
        <v>58.19</v>
      </c>
      <c r="E395" t="n">
        <v>58.19</v>
      </c>
      <c r="F395" t="n">
        <v>58.19</v>
      </c>
    </row>
    <row r="396">
      <c r="A396" t="inlineStr">
        <is>
          <t>BANARBEADS</t>
        </is>
      </c>
      <c r="B396" t="inlineStr">
        <is>
          <t>Public (FII + DII)</t>
        </is>
      </c>
      <c r="C396" t="n">
        <v>41.81</v>
      </c>
      <c r="D396" t="n">
        <v>41.81</v>
      </c>
      <c r="E396" t="n">
        <v>41.81</v>
      </c>
      <c r="F396" t="n">
        <v>41.81</v>
      </c>
    </row>
    <row r="397">
      <c r="A397" t="inlineStr">
        <is>
          <t>BANARBEADS</t>
        </is>
      </c>
      <c r="B397" t="inlineStr">
        <is>
          <t>Others</t>
        </is>
      </c>
      <c r="C397" t="n">
        <v>0</v>
      </c>
      <c r="D397" t="n">
        <v>0</v>
      </c>
      <c r="E397" t="n">
        <v>0</v>
      </c>
      <c r="F397" t="n">
        <v>0</v>
      </c>
    </row>
    <row r="398">
      <c r="A398" t="inlineStr">
        <is>
          <t>BANCOINDIA</t>
        </is>
      </c>
      <c r="C398" s="5" t="n">
        <v>43525</v>
      </c>
      <c r="D398" s="5" t="n">
        <v>43435</v>
      </c>
      <c r="E398" s="5" t="n">
        <v>43435</v>
      </c>
      <c r="F398" s="5" t="n">
        <v>43435</v>
      </c>
    </row>
    <row r="399">
      <c r="A399" t="inlineStr">
        <is>
          <t>BANCOINDIA</t>
        </is>
      </c>
      <c r="B399" t="inlineStr">
        <is>
          <t>Promoter</t>
        </is>
      </c>
      <c r="C399" t="n">
        <v>67.88</v>
      </c>
      <c r="D399" t="n">
        <v>67.88</v>
      </c>
      <c r="E399" t="n">
        <v>67.88</v>
      </c>
      <c r="F399" t="n">
        <v>67.88</v>
      </c>
    </row>
    <row r="400">
      <c r="A400" t="inlineStr">
        <is>
          <t>BANCOINDIA</t>
        </is>
      </c>
      <c r="B400" t="inlineStr">
        <is>
          <t>Public (FII + DII)</t>
        </is>
      </c>
      <c r="C400" t="n">
        <v>32.12</v>
      </c>
      <c r="D400" t="n">
        <v>32.12</v>
      </c>
      <c r="E400" t="n">
        <v>32.12</v>
      </c>
      <c r="F400" t="n">
        <v>32.12</v>
      </c>
    </row>
    <row r="401">
      <c r="A401" t="inlineStr">
        <is>
          <t>BANCOINDIA</t>
        </is>
      </c>
      <c r="B401" t="inlineStr">
        <is>
          <t>Others</t>
        </is>
      </c>
      <c r="C401" t="n">
        <v>0</v>
      </c>
      <c r="D401" t="n">
        <v>0</v>
      </c>
      <c r="E401" t="n">
        <v>0</v>
      </c>
      <c r="F401" t="n">
        <v>0</v>
      </c>
    </row>
    <row r="402">
      <c r="A402" t="inlineStr">
        <is>
          <t>BANG</t>
        </is>
      </c>
      <c r="C402" s="5" t="n">
        <v>43525</v>
      </c>
      <c r="D402" s="5" t="n">
        <v>43435</v>
      </c>
      <c r="E402" s="5" t="n">
        <v>43435</v>
      </c>
      <c r="F402" s="5" t="n">
        <v>43344</v>
      </c>
    </row>
    <row r="403">
      <c r="A403" t="inlineStr">
        <is>
          <t>BANG</t>
        </is>
      </c>
      <c r="B403" t="inlineStr">
        <is>
          <t>Promoter</t>
        </is>
      </c>
      <c r="C403" t="n">
        <v>72.98</v>
      </c>
      <c r="D403" t="n">
        <v>72.98</v>
      </c>
      <c r="E403" t="n">
        <v>72.98</v>
      </c>
      <c r="F403" t="n">
        <v>72.98</v>
      </c>
    </row>
    <row r="404">
      <c r="A404" t="inlineStr">
        <is>
          <t>BANG</t>
        </is>
      </c>
      <c r="B404" t="inlineStr">
        <is>
          <t>Public (FII + DII)</t>
        </is>
      </c>
      <c r="C404" t="n">
        <v>27.02</v>
      </c>
      <c r="D404" t="n">
        <v>27.02</v>
      </c>
      <c r="E404" t="n">
        <v>27.02</v>
      </c>
      <c r="F404" t="n">
        <v>27.02</v>
      </c>
    </row>
    <row r="405">
      <c r="A405" t="inlineStr">
        <is>
          <t>BANG</t>
        </is>
      </c>
      <c r="B405" t="inlineStr">
        <is>
          <t>Others</t>
        </is>
      </c>
      <c r="C405" t="n">
        <v>0</v>
      </c>
      <c r="D405" t="n">
        <v>0</v>
      </c>
      <c r="E405" t="n">
        <v>0</v>
      </c>
      <c r="F405" t="n">
        <v>0</v>
      </c>
    </row>
    <row r="406">
      <c r="A406" t="inlineStr">
        <is>
          <t>BANKINDIA</t>
        </is>
      </c>
      <c r="C406" s="5" t="n">
        <v>43525</v>
      </c>
      <c r="D406" s="5" t="n">
        <v>43525</v>
      </c>
      <c r="E406" s="5" t="n">
        <v>43435</v>
      </c>
      <c r="F406" s="5" t="n">
        <v>43435</v>
      </c>
    </row>
    <row r="407">
      <c r="A407" t="inlineStr">
        <is>
          <t>BANKINDIA</t>
        </is>
      </c>
      <c r="B407" t="inlineStr">
        <is>
          <t>Promoter</t>
        </is>
      </c>
      <c r="C407" t="n">
        <v>89.09999999999999</v>
      </c>
      <c r="D407" t="n">
        <v>87.05</v>
      </c>
      <c r="E407" t="n">
        <v>83.09</v>
      </c>
      <c r="F407" t="n">
        <v>83.09</v>
      </c>
    </row>
    <row r="408">
      <c r="A408" t="inlineStr">
        <is>
          <t>BANKINDIA</t>
        </is>
      </c>
      <c r="B408" t="inlineStr">
        <is>
          <t>Public (FII + DII)</t>
        </is>
      </c>
      <c r="C408" t="n">
        <v>10.9</v>
      </c>
      <c r="D408" t="n">
        <v>12.95</v>
      </c>
      <c r="E408" t="n">
        <v>16.91</v>
      </c>
      <c r="F408" t="n">
        <v>16.91</v>
      </c>
    </row>
    <row r="409">
      <c r="A409" t="inlineStr">
        <is>
          <t>BANKINDIA</t>
        </is>
      </c>
      <c r="B409" t="inlineStr">
        <is>
          <t>Others</t>
        </is>
      </c>
      <c r="C409" t="n">
        <v>0</v>
      </c>
      <c r="D409" t="n">
        <v>0</v>
      </c>
      <c r="E409" t="n">
        <v>0</v>
      </c>
      <c r="F409" t="n">
        <v>0</v>
      </c>
    </row>
    <row r="410">
      <c r="A410" t="inlineStr">
        <is>
          <t>BARTRONICS</t>
        </is>
      </c>
      <c r="C410" s="5" t="n">
        <v>43525</v>
      </c>
      <c r="D410" s="5" t="n">
        <v>43435</v>
      </c>
      <c r="E410" s="5" t="n">
        <v>43435</v>
      </c>
      <c r="F410" s="5" t="n">
        <v>43344</v>
      </c>
    </row>
    <row r="411">
      <c r="A411" t="inlineStr">
        <is>
          <t>BARTRONICS</t>
        </is>
      </c>
      <c r="B411" t="inlineStr">
        <is>
          <t>Promoter</t>
        </is>
      </c>
      <c r="C411" t="n">
        <v>10.55</v>
      </c>
      <c r="D411" t="n">
        <v>10.55</v>
      </c>
      <c r="E411" t="n">
        <v>10.55</v>
      </c>
      <c r="F411" t="n">
        <v>10.55</v>
      </c>
    </row>
    <row r="412">
      <c r="A412" t="inlineStr">
        <is>
          <t>BARTRONICS</t>
        </is>
      </c>
      <c r="B412" t="inlineStr">
        <is>
          <t>Public (FII + DII)</t>
        </is>
      </c>
      <c r="C412" t="n">
        <v>89.45</v>
      </c>
      <c r="D412" t="n">
        <v>89.45</v>
      </c>
      <c r="E412" t="n">
        <v>89.45</v>
      </c>
      <c r="F412" t="n">
        <v>89.45</v>
      </c>
    </row>
    <row r="413">
      <c r="A413" t="inlineStr">
        <is>
          <t>BARTRONICS</t>
        </is>
      </c>
      <c r="B413" t="inlineStr">
        <is>
          <t>Others</t>
        </is>
      </c>
      <c r="C413" t="n">
        <v>0</v>
      </c>
      <c r="D413" t="n">
        <v>0</v>
      </c>
      <c r="E413" t="n">
        <v>0</v>
      </c>
      <c r="F413" t="n">
        <v>0</v>
      </c>
    </row>
    <row r="414">
      <c r="A414" t="inlineStr">
        <is>
          <t>BATAINDIA</t>
        </is>
      </c>
      <c r="C414" s="5" t="n">
        <v>43525</v>
      </c>
      <c r="D414" s="5" t="n">
        <v>43435</v>
      </c>
      <c r="E414" s="5" t="n">
        <v>43344</v>
      </c>
      <c r="F414" s="5" t="n">
        <v>43252</v>
      </c>
    </row>
    <row r="415">
      <c r="A415" t="inlineStr">
        <is>
          <t>BATAINDIA</t>
        </is>
      </c>
      <c r="B415" t="inlineStr">
        <is>
          <t>Promoter</t>
        </is>
      </c>
      <c r="C415" t="n">
        <v>52.96</v>
      </c>
      <c r="D415" t="n">
        <v>52.96</v>
      </c>
      <c r="E415" t="n">
        <v>52.96</v>
      </c>
      <c r="F415" t="n">
        <v>52.96</v>
      </c>
    </row>
    <row r="416">
      <c r="A416" t="inlineStr">
        <is>
          <t>BATAINDIA</t>
        </is>
      </c>
      <c r="B416" t="inlineStr">
        <is>
          <t>Public (FII + DII)</t>
        </is>
      </c>
      <c r="C416" t="n">
        <v>47.04</v>
      </c>
      <c r="D416" t="n">
        <v>47.04</v>
      </c>
      <c r="E416" t="n">
        <v>47.04</v>
      </c>
      <c r="F416" t="n">
        <v>47.04</v>
      </c>
    </row>
    <row r="417">
      <c r="A417" t="inlineStr">
        <is>
          <t>BATAINDIA</t>
        </is>
      </c>
      <c r="B417" t="inlineStr">
        <is>
          <t>Others</t>
        </is>
      </c>
      <c r="C417" t="n">
        <v>0</v>
      </c>
      <c r="D417" t="n">
        <v>0</v>
      </c>
      <c r="E417" t="n">
        <v>0</v>
      </c>
      <c r="F417" t="n">
        <v>0</v>
      </c>
    </row>
    <row r="418">
      <c r="A418" t="inlineStr">
        <is>
          <t>BBL</t>
        </is>
      </c>
      <c r="C418" s="5" t="n">
        <v>43525</v>
      </c>
      <c r="D418" s="5" t="n">
        <v>43435</v>
      </c>
      <c r="E418" s="5" t="n">
        <v>43435</v>
      </c>
      <c r="F418" s="5" t="n">
        <v>43344</v>
      </c>
    </row>
    <row r="419">
      <c r="A419" t="inlineStr">
        <is>
          <t>BBL</t>
        </is>
      </c>
      <c r="B419" t="inlineStr">
        <is>
          <t>Promoter</t>
        </is>
      </c>
      <c r="C419" t="n">
        <v>33.45</v>
      </c>
      <c r="D419" t="n">
        <v>33.45</v>
      </c>
      <c r="E419" t="n">
        <v>33.45</v>
      </c>
      <c r="F419" t="n">
        <v>33.45</v>
      </c>
    </row>
    <row r="420">
      <c r="A420" t="inlineStr">
        <is>
          <t>BBL</t>
        </is>
      </c>
      <c r="B420" t="inlineStr">
        <is>
          <t>Public (FII + DII)</t>
        </is>
      </c>
      <c r="C420" t="n">
        <v>66.55</v>
      </c>
      <c r="D420" t="n">
        <v>66.55</v>
      </c>
      <c r="E420" t="n">
        <v>66.55</v>
      </c>
      <c r="F420" t="n">
        <v>66.55</v>
      </c>
    </row>
    <row r="421">
      <c r="A421" t="inlineStr">
        <is>
          <t>BBL</t>
        </is>
      </c>
      <c r="B421" t="inlineStr">
        <is>
          <t>Others</t>
        </is>
      </c>
      <c r="C421" t="n">
        <v>0</v>
      </c>
      <c r="D421" t="n">
        <v>0</v>
      </c>
      <c r="E421" t="n">
        <v>0</v>
      </c>
      <c r="F421" t="n">
        <v>0</v>
      </c>
    </row>
    <row r="422">
      <c r="A422" t="inlineStr">
        <is>
          <t>BDL</t>
        </is>
      </c>
      <c r="C422" s="5" t="n">
        <v>43525</v>
      </c>
      <c r="D422" s="5" t="n">
        <v>43435</v>
      </c>
      <c r="E422" s="5" t="n">
        <v>43344</v>
      </c>
      <c r="F422" s="5" t="n">
        <v>43252</v>
      </c>
    </row>
    <row r="423">
      <c r="A423" t="inlineStr">
        <is>
          <t>BDL</t>
        </is>
      </c>
      <c r="B423" t="inlineStr">
        <is>
          <t>Promoter</t>
        </is>
      </c>
      <c r="C423" t="n">
        <v>87.75</v>
      </c>
      <c r="D423" t="n">
        <v>87.75</v>
      </c>
      <c r="E423" t="n">
        <v>87.75</v>
      </c>
      <c r="F423" t="n">
        <v>87.75</v>
      </c>
    </row>
    <row r="424">
      <c r="A424" t="inlineStr">
        <is>
          <t>BDL</t>
        </is>
      </c>
      <c r="B424" t="inlineStr">
        <is>
          <t>Public (FII + DII)</t>
        </is>
      </c>
      <c r="C424" t="n">
        <v>12.25</v>
      </c>
      <c r="D424" t="n">
        <v>12.25</v>
      </c>
      <c r="E424" t="n">
        <v>12.25</v>
      </c>
      <c r="F424" t="n">
        <v>12.25</v>
      </c>
    </row>
    <row r="425">
      <c r="A425" t="inlineStr">
        <is>
          <t>BDL</t>
        </is>
      </c>
      <c r="B425" t="inlineStr">
        <is>
          <t>Others</t>
        </is>
      </c>
      <c r="C425" t="n">
        <v>0</v>
      </c>
      <c r="D425" t="n">
        <v>0</v>
      </c>
      <c r="E425" t="n">
        <v>0</v>
      </c>
      <c r="F425" t="n">
        <v>0</v>
      </c>
    </row>
    <row r="426">
      <c r="A426" t="inlineStr">
        <is>
          <t>BEDMUTHA</t>
        </is>
      </c>
      <c r="C426" s="5" t="n">
        <v>43525</v>
      </c>
      <c r="D426" s="5" t="n">
        <v>43435</v>
      </c>
      <c r="E426" s="5" t="n">
        <v>43435</v>
      </c>
      <c r="F426" s="5" t="n">
        <v>43344</v>
      </c>
    </row>
    <row r="427">
      <c r="A427" t="inlineStr">
        <is>
          <t>BEDMUTHA</t>
        </is>
      </c>
      <c r="B427" t="inlineStr">
        <is>
          <t>Promoter</t>
        </is>
      </c>
      <c r="C427" t="n">
        <v>71.31999999999999</v>
      </c>
      <c r="D427" t="n">
        <v>71.31999999999999</v>
      </c>
      <c r="E427" t="n">
        <v>71.31999999999999</v>
      </c>
      <c r="F427" t="n">
        <v>71.31999999999999</v>
      </c>
    </row>
    <row r="428">
      <c r="A428" t="inlineStr">
        <is>
          <t>BEDMUTHA</t>
        </is>
      </c>
      <c r="B428" t="inlineStr">
        <is>
          <t>Public (FII + DII)</t>
        </is>
      </c>
      <c r="C428" t="n">
        <v>28.68</v>
      </c>
      <c r="D428" t="n">
        <v>28.68</v>
      </c>
      <c r="E428" t="n">
        <v>28.68</v>
      </c>
      <c r="F428" t="n">
        <v>28.68</v>
      </c>
    </row>
    <row r="429">
      <c r="A429" t="inlineStr">
        <is>
          <t>BEDMUTHA</t>
        </is>
      </c>
      <c r="B429" t="inlineStr">
        <is>
          <t>Others</t>
        </is>
      </c>
      <c r="C429" t="n">
        <v>0</v>
      </c>
      <c r="D429" t="n">
        <v>0</v>
      </c>
      <c r="E429" t="n">
        <v>0</v>
      </c>
      <c r="F429" t="n">
        <v>0</v>
      </c>
    </row>
    <row r="430">
      <c r="A430" t="inlineStr">
        <is>
          <t>BEML</t>
        </is>
      </c>
      <c r="C430" s="5" t="n">
        <v>43525</v>
      </c>
      <c r="D430" s="5" t="n">
        <v>43435</v>
      </c>
      <c r="E430" s="5" t="n">
        <v>43435</v>
      </c>
      <c r="F430" s="5" t="n">
        <v>43344</v>
      </c>
    </row>
    <row r="431">
      <c r="A431" t="inlineStr">
        <is>
          <t>BEML</t>
        </is>
      </c>
      <c r="B431" t="inlineStr">
        <is>
          <t>Promoter</t>
        </is>
      </c>
      <c r="C431" t="n">
        <v>54.03</v>
      </c>
      <c r="D431" t="n">
        <v>54.03</v>
      </c>
      <c r="E431" t="n">
        <v>54.03</v>
      </c>
      <c r="F431" t="n">
        <v>54.03</v>
      </c>
    </row>
    <row r="432">
      <c r="A432" t="inlineStr">
        <is>
          <t>BEML</t>
        </is>
      </c>
      <c r="B432" t="inlineStr">
        <is>
          <t>Public (FII + DII)</t>
        </is>
      </c>
      <c r="C432" t="n">
        <v>45.97</v>
      </c>
      <c r="D432" t="n">
        <v>45.97</v>
      </c>
      <c r="E432" t="n">
        <v>45.97</v>
      </c>
      <c r="F432" t="n">
        <v>45.97</v>
      </c>
    </row>
    <row r="433">
      <c r="A433" t="inlineStr">
        <is>
          <t>BEML</t>
        </is>
      </c>
      <c r="B433" t="inlineStr">
        <is>
          <t>Others</t>
        </is>
      </c>
      <c r="C433" t="n">
        <v>0</v>
      </c>
      <c r="D433" t="n">
        <v>0</v>
      </c>
      <c r="E433" t="n">
        <v>0</v>
      </c>
      <c r="F433" t="n">
        <v>0</v>
      </c>
    </row>
    <row r="434">
      <c r="A434" t="inlineStr">
        <is>
          <t>BEPL</t>
        </is>
      </c>
      <c r="C434" s="5" t="n">
        <v>43525</v>
      </c>
      <c r="D434" s="5" t="n">
        <v>43435</v>
      </c>
      <c r="E434" s="5" t="n">
        <v>43344</v>
      </c>
      <c r="F434" s="5" t="n">
        <v>43252</v>
      </c>
    </row>
    <row r="435">
      <c r="A435" t="inlineStr">
        <is>
          <t>BEPL</t>
        </is>
      </c>
      <c r="B435" t="inlineStr">
        <is>
          <t>Promoter</t>
        </is>
      </c>
      <c r="C435" t="n">
        <v>55</v>
      </c>
      <c r="D435" t="n">
        <v>55</v>
      </c>
      <c r="E435" t="n">
        <v>55</v>
      </c>
      <c r="F435" t="n">
        <v>55</v>
      </c>
    </row>
    <row r="436">
      <c r="A436" t="inlineStr">
        <is>
          <t>BEPL</t>
        </is>
      </c>
      <c r="B436" t="inlineStr">
        <is>
          <t>Public (FII + DII)</t>
        </is>
      </c>
      <c r="C436" t="n">
        <v>45</v>
      </c>
      <c r="D436" t="n">
        <v>45</v>
      </c>
      <c r="E436" t="n">
        <v>45</v>
      </c>
      <c r="F436" t="n">
        <v>45</v>
      </c>
    </row>
    <row r="437">
      <c r="A437" t="inlineStr">
        <is>
          <t>BEPL</t>
        </is>
      </c>
      <c r="B437" t="inlineStr">
        <is>
          <t>Others</t>
        </is>
      </c>
      <c r="C437" t="n">
        <v>0</v>
      </c>
      <c r="D437" t="n">
        <v>0</v>
      </c>
      <c r="E437" t="n">
        <v>0</v>
      </c>
      <c r="F437" t="n">
        <v>0</v>
      </c>
    </row>
    <row r="438">
      <c r="A438" t="inlineStr">
        <is>
          <t>BERGEPAINT</t>
        </is>
      </c>
      <c r="C438" s="5" t="n">
        <v>43525</v>
      </c>
      <c r="D438" s="5" t="n">
        <v>43435</v>
      </c>
      <c r="E438" s="5" t="n">
        <v>43435</v>
      </c>
      <c r="F438" s="5" t="n">
        <v>43344</v>
      </c>
    </row>
    <row r="439">
      <c r="A439" t="inlineStr">
        <is>
          <t>BERGEPAINT</t>
        </is>
      </c>
      <c r="B439" t="inlineStr">
        <is>
          <t>Promoter</t>
        </is>
      </c>
      <c r="C439" t="n">
        <v>74.98</v>
      </c>
      <c r="D439" t="n">
        <v>74.98999999999999</v>
      </c>
      <c r="E439" t="n">
        <v>74.98999999999999</v>
      </c>
      <c r="F439" t="n">
        <v>74.98999999999999</v>
      </c>
    </row>
    <row r="440">
      <c r="A440" t="inlineStr">
        <is>
          <t>BERGEPAINT</t>
        </is>
      </c>
      <c r="B440" t="inlineStr">
        <is>
          <t>Public (FII + DII)</t>
        </is>
      </c>
      <c r="C440" t="n">
        <v>25.02</v>
      </c>
      <c r="D440" t="n">
        <v>25.01</v>
      </c>
      <c r="E440" t="n">
        <v>25.01</v>
      </c>
      <c r="F440" t="n">
        <v>25.01</v>
      </c>
    </row>
    <row r="441">
      <c r="A441" t="inlineStr">
        <is>
          <t>BERGEPAINT</t>
        </is>
      </c>
      <c r="B441" t="inlineStr">
        <is>
          <t>Others</t>
        </is>
      </c>
      <c r="C441" t="n">
        <v>0</v>
      </c>
      <c r="D441" t="n">
        <v>0</v>
      </c>
      <c r="E441" t="n">
        <v>0</v>
      </c>
      <c r="F441" t="n">
        <v>0</v>
      </c>
    </row>
    <row r="442">
      <c r="A442" t="inlineStr">
        <is>
          <t>BFUTILITIE</t>
        </is>
      </c>
      <c r="C442" s="5" t="n">
        <v>43525</v>
      </c>
      <c r="D442" s="5" t="n">
        <v>43435</v>
      </c>
      <c r="E442" s="5" t="n">
        <v>43435</v>
      </c>
      <c r="F442" s="5" t="n">
        <v>43344</v>
      </c>
    </row>
    <row r="443">
      <c r="A443" t="inlineStr">
        <is>
          <t>BFUTILITIE</t>
        </is>
      </c>
      <c r="B443" t="inlineStr">
        <is>
          <t>Promoter</t>
        </is>
      </c>
      <c r="C443" t="n">
        <v>55.98</v>
      </c>
      <c r="D443" t="n">
        <v>55.98</v>
      </c>
      <c r="E443" t="n">
        <v>55.98</v>
      </c>
      <c r="F443" t="n">
        <v>55.98</v>
      </c>
    </row>
    <row r="444">
      <c r="A444" t="inlineStr">
        <is>
          <t>BFUTILITIE</t>
        </is>
      </c>
      <c r="B444" t="inlineStr">
        <is>
          <t>Public (FII + DII)</t>
        </is>
      </c>
      <c r="C444" t="n">
        <v>44.02</v>
      </c>
      <c r="D444" t="n">
        <v>44.02</v>
      </c>
      <c r="E444" t="n">
        <v>44.02</v>
      </c>
      <c r="F444" t="n">
        <v>44.02</v>
      </c>
    </row>
    <row r="445">
      <c r="A445" t="inlineStr">
        <is>
          <t>BFUTILITIE</t>
        </is>
      </c>
      <c r="B445" t="inlineStr">
        <is>
          <t>Others</t>
        </is>
      </c>
      <c r="C445" t="n">
        <v>0</v>
      </c>
      <c r="D445" t="n">
        <v>0</v>
      </c>
      <c r="E445" t="n">
        <v>0</v>
      </c>
      <c r="F445" t="n">
        <v>0</v>
      </c>
    </row>
    <row r="446">
      <c r="A446" t="inlineStr">
        <is>
          <t>BGRENERGY</t>
        </is>
      </c>
      <c r="C446" s="5" t="n">
        <v>43525</v>
      </c>
      <c r="D446" s="5" t="n">
        <v>43435</v>
      </c>
      <c r="E446" s="5" t="n">
        <v>43435</v>
      </c>
      <c r="F446" s="5" t="n">
        <v>43344</v>
      </c>
    </row>
    <row r="447">
      <c r="A447" t="inlineStr">
        <is>
          <t>BGRENERGY</t>
        </is>
      </c>
      <c r="B447" t="inlineStr">
        <is>
          <t>Promoter</t>
        </is>
      </c>
      <c r="C447" t="n">
        <v>75</v>
      </c>
      <c r="D447" t="n">
        <v>75</v>
      </c>
      <c r="E447" t="n">
        <v>75</v>
      </c>
      <c r="F447" t="n">
        <v>75</v>
      </c>
    </row>
    <row r="448">
      <c r="A448" t="inlineStr">
        <is>
          <t>BGRENERGY</t>
        </is>
      </c>
      <c r="B448" t="inlineStr">
        <is>
          <t>Public (FII + DII)</t>
        </is>
      </c>
      <c r="C448" t="n">
        <v>25</v>
      </c>
      <c r="D448" t="n">
        <v>25</v>
      </c>
      <c r="E448" t="n">
        <v>25</v>
      </c>
      <c r="F448" t="n">
        <v>25</v>
      </c>
    </row>
    <row r="449">
      <c r="A449" t="inlineStr">
        <is>
          <t>BGRENERGY</t>
        </is>
      </c>
      <c r="B449" t="inlineStr">
        <is>
          <t>Others</t>
        </is>
      </c>
      <c r="C449" t="n">
        <v>0</v>
      </c>
      <c r="D449" t="n">
        <v>0</v>
      </c>
      <c r="E449" t="n">
        <v>0</v>
      </c>
      <c r="F449" t="n">
        <v>0</v>
      </c>
    </row>
    <row r="450">
      <c r="A450" t="inlineStr">
        <is>
          <t>BHAGYANGR</t>
        </is>
      </c>
      <c r="C450" s="5" t="n">
        <v>43525</v>
      </c>
      <c r="D450" s="5" t="n">
        <v>43435</v>
      </c>
      <c r="E450" s="5" t="n">
        <v>43435</v>
      </c>
      <c r="F450" s="5" t="n">
        <v>43344</v>
      </c>
    </row>
    <row r="451">
      <c r="A451" t="inlineStr">
        <is>
          <t>BHAGYANGR</t>
        </is>
      </c>
      <c r="B451" t="inlineStr">
        <is>
          <t>Promoter</t>
        </is>
      </c>
      <c r="C451" t="n">
        <v>73.31999999999999</v>
      </c>
      <c r="D451" t="n">
        <v>73.09</v>
      </c>
      <c r="E451" t="n">
        <v>73.09</v>
      </c>
      <c r="F451" t="n">
        <v>73.04000000000001</v>
      </c>
    </row>
    <row r="452">
      <c r="A452" t="inlineStr">
        <is>
          <t>BHAGYANGR</t>
        </is>
      </c>
      <c r="B452" t="inlineStr">
        <is>
          <t>Public (FII + DII)</t>
        </is>
      </c>
      <c r="C452" t="n">
        <v>26.68</v>
      </c>
      <c r="D452" t="n">
        <v>26.91</v>
      </c>
      <c r="E452" t="n">
        <v>26.91</v>
      </c>
      <c r="F452" t="n">
        <v>26.96</v>
      </c>
    </row>
    <row r="453">
      <c r="A453" t="inlineStr">
        <is>
          <t>BHAGYANGR</t>
        </is>
      </c>
      <c r="B453" t="inlineStr">
        <is>
          <t>Others</t>
        </is>
      </c>
      <c r="C453" t="n">
        <v>0</v>
      </c>
      <c r="D453" t="n">
        <v>0</v>
      </c>
      <c r="E453" t="n">
        <v>0</v>
      </c>
      <c r="F453" t="n">
        <v>0</v>
      </c>
    </row>
    <row r="454">
      <c r="A454" t="inlineStr">
        <is>
          <t>BHAGYAPROP</t>
        </is>
      </c>
      <c r="C454" s="5" t="n">
        <v>43525</v>
      </c>
      <c r="D454" s="5" t="n">
        <v>43435</v>
      </c>
      <c r="E454" s="5" t="n">
        <v>43435</v>
      </c>
      <c r="F454" s="5" t="n">
        <v>43344</v>
      </c>
    </row>
    <row r="455">
      <c r="A455" t="inlineStr">
        <is>
          <t>BHAGYAPROP</t>
        </is>
      </c>
      <c r="B455" t="inlineStr">
        <is>
          <t>Promoter</t>
        </is>
      </c>
      <c r="C455" t="n">
        <v>75</v>
      </c>
      <c r="D455" t="n">
        <v>75</v>
      </c>
      <c r="E455" t="n">
        <v>75</v>
      </c>
      <c r="F455" t="n">
        <v>74.98999999999999</v>
      </c>
    </row>
    <row r="456">
      <c r="A456" t="inlineStr">
        <is>
          <t>BHAGYAPROP</t>
        </is>
      </c>
      <c r="B456" t="inlineStr">
        <is>
          <t>Public (FII + DII)</t>
        </is>
      </c>
      <c r="C456" t="n">
        <v>25</v>
      </c>
      <c r="D456" t="n">
        <v>25</v>
      </c>
      <c r="E456" t="n">
        <v>25</v>
      </c>
      <c r="F456" t="n">
        <v>25.01</v>
      </c>
    </row>
    <row r="457">
      <c r="A457" t="inlineStr">
        <is>
          <t>BHAGYAPROP</t>
        </is>
      </c>
      <c r="B457" t="inlineStr">
        <is>
          <t>Others</t>
        </is>
      </c>
      <c r="C457" t="n">
        <v>0</v>
      </c>
      <c r="D457" t="n">
        <v>0</v>
      </c>
      <c r="E457" t="n">
        <v>0</v>
      </c>
      <c r="F457" t="n">
        <v>0</v>
      </c>
    </row>
    <row r="458">
      <c r="A458" t="inlineStr">
        <is>
          <t>BHARATFIN</t>
        </is>
      </c>
      <c r="C458" s="5" t="n">
        <v>43525</v>
      </c>
      <c r="D458" s="5" t="n">
        <v>43435</v>
      </c>
      <c r="E458" s="5" t="n">
        <v>43435</v>
      </c>
      <c r="F458" s="5" t="n">
        <v>43252</v>
      </c>
    </row>
    <row r="459">
      <c r="A459" t="inlineStr">
        <is>
          <t>BHARATFIN</t>
        </is>
      </c>
      <c r="B459" t="inlineStr">
        <is>
          <t>Promoter</t>
        </is>
      </c>
      <c r="C459" t="n">
        <v>1.58</v>
      </c>
      <c r="D459" t="n">
        <v>1.58</v>
      </c>
      <c r="E459" t="n">
        <v>1.58</v>
      </c>
      <c r="F459" t="n">
        <v>1.59</v>
      </c>
    </row>
    <row r="460">
      <c r="A460" t="inlineStr">
        <is>
          <t>BHARATFIN</t>
        </is>
      </c>
      <c r="B460" t="inlineStr">
        <is>
          <t>Public (FII + DII)</t>
        </is>
      </c>
      <c r="C460" t="n">
        <v>98.42</v>
      </c>
      <c r="D460" t="n">
        <v>98.41</v>
      </c>
      <c r="E460" t="n">
        <v>98.41</v>
      </c>
      <c r="F460" t="n">
        <v>98.40000000000001</v>
      </c>
    </row>
    <row r="461">
      <c r="A461" t="inlineStr">
        <is>
          <t>BHARATFIN</t>
        </is>
      </c>
      <c r="B461" t="inlineStr">
        <is>
          <t>Others</t>
        </is>
      </c>
      <c r="C461" t="n">
        <v>0</v>
      </c>
      <c r="D461" t="n">
        <v>0.01</v>
      </c>
      <c r="E461" t="n">
        <v>0.01</v>
      </c>
      <c r="F461" t="n">
        <v>0.01</v>
      </c>
    </row>
    <row r="462">
      <c r="A462" t="inlineStr">
        <is>
          <t>BHARATGEAR</t>
        </is>
      </c>
      <c r="C462" s="5" t="n">
        <v>43525</v>
      </c>
      <c r="D462" s="5" t="n">
        <v>43435</v>
      </c>
      <c r="E462" s="5" t="n">
        <v>43435</v>
      </c>
      <c r="F462" s="5" t="n">
        <v>43344</v>
      </c>
    </row>
    <row r="463">
      <c r="A463" t="inlineStr">
        <is>
          <t>BHARATGEAR</t>
        </is>
      </c>
      <c r="B463" t="inlineStr">
        <is>
          <t>Promoter</t>
        </is>
      </c>
      <c r="C463" t="n">
        <v>54.85</v>
      </c>
      <c r="D463" t="n">
        <v>54.85</v>
      </c>
      <c r="E463" t="n">
        <v>54.85</v>
      </c>
      <c r="F463" t="n">
        <v>54.85</v>
      </c>
    </row>
    <row r="464">
      <c r="A464" t="inlineStr">
        <is>
          <t>BHARATGEAR</t>
        </is>
      </c>
      <c r="B464" t="inlineStr">
        <is>
          <t>Public (FII + DII)</t>
        </is>
      </c>
      <c r="C464" t="n">
        <v>45.15</v>
      </c>
      <c r="D464" t="n">
        <v>45.15</v>
      </c>
      <c r="E464" t="n">
        <v>45.15</v>
      </c>
      <c r="F464" t="n">
        <v>45.15</v>
      </c>
    </row>
    <row r="465">
      <c r="A465" t="inlineStr">
        <is>
          <t>BHARATGEAR</t>
        </is>
      </c>
      <c r="B465" t="inlineStr">
        <is>
          <t>Others</t>
        </is>
      </c>
      <c r="C465" t="n">
        <v>0</v>
      </c>
      <c r="D465" t="n">
        <v>0</v>
      </c>
      <c r="E465" t="n">
        <v>0</v>
      </c>
      <c r="F465" t="n">
        <v>0</v>
      </c>
    </row>
    <row r="466">
      <c r="A466" t="inlineStr">
        <is>
          <t>BHARTIARTL</t>
        </is>
      </c>
      <c r="C466" s="5" t="n">
        <v>43525</v>
      </c>
      <c r="D466" s="5" t="n">
        <v>43435</v>
      </c>
      <c r="E466" s="5" t="n">
        <v>43435</v>
      </c>
      <c r="F466" s="5" t="n">
        <v>43344</v>
      </c>
    </row>
    <row r="467">
      <c r="A467" t="inlineStr">
        <is>
          <t>BHARTIARTL</t>
        </is>
      </c>
      <c r="B467" t="inlineStr">
        <is>
          <t>Promoter</t>
        </is>
      </c>
      <c r="C467" t="n">
        <v>67.14</v>
      </c>
      <c r="D467" t="n">
        <v>67.14</v>
      </c>
      <c r="E467" t="n">
        <v>67.14</v>
      </c>
      <c r="F467" t="n">
        <v>67.14</v>
      </c>
    </row>
    <row r="468">
      <c r="A468" t="inlineStr">
        <is>
          <t>BHARTIARTL</t>
        </is>
      </c>
      <c r="B468" t="inlineStr">
        <is>
          <t>Public (FII + DII)</t>
        </is>
      </c>
      <c r="C468" t="n">
        <v>32.86</v>
      </c>
      <c r="D468" t="n">
        <v>32.82</v>
      </c>
      <c r="E468" t="n">
        <v>32.82</v>
      </c>
      <c r="F468" t="n">
        <v>32.82</v>
      </c>
    </row>
    <row r="469">
      <c r="A469" t="inlineStr">
        <is>
          <t>BHARTIARTL</t>
        </is>
      </c>
      <c r="B469" t="inlineStr">
        <is>
          <t>Others</t>
        </is>
      </c>
      <c r="C469" t="n">
        <v>0</v>
      </c>
      <c r="D469" t="n">
        <v>0.04</v>
      </c>
      <c r="E469" t="n">
        <v>0.04</v>
      </c>
      <c r="F469" t="n">
        <v>0.04</v>
      </c>
    </row>
    <row r="470">
      <c r="A470" t="inlineStr">
        <is>
          <t>BHEL</t>
        </is>
      </c>
      <c r="C470" s="5" t="n">
        <v>43525</v>
      </c>
      <c r="D470" s="5" t="n">
        <v>43435</v>
      </c>
      <c r="E470" t="inlineStr">
        <is>
          <t>01-Mar- RY</t>
        </is>
      </c>
      <c r="F470" s="5" t="n">
        <v>43435</v>
      </c>
    </row>
    <row r="471">
      <c r="A471" t="inlineStr">
        <is>
          <t>BHEL</t>
        </is>
      </c>
      <c r="B471" t="inlineStr">
        <is>
          <t>Promoter</t>
        </is>
      </c>
      <c r="C471" t="n">
        <v>63.17</v>
      </c>
      <c r="D471" t="n">
        <v>63.06</v>
      </c>
      <c r="E471" t="n">
        <v>63.17</v>
      </c>
      <c r="F471" t="n">
        <v>63.06</v>
      </c>
    </row>
    <row r="472">
      <c r="A472" t="inlineStr">
        <is>
          <t>BHEL</t>
        </is>
      </c>
      <c r="B472" t="inlineStr">
        <is>
          <t>Public (FII + DII)</t>
        </is>
      </c>
      <c r="C472" t="n">
        <v>36.83</v>
      </c>
      <c r="D472" t="n">
        <v>36.94</v>
      </c>
      <c r="E472" t="n">
        <v>36.83</v>
      </c>
      <c r="F472" t="n">
        <v>36.94</v>
      </c>
    </row>
    <row r="473">
      <c r="A473" t="inlineStr">
        <is>
          <t>BHEL</t>
        </is>
      </c>
      <c r="B473" t="inlineStr">
        <is>
          <t>Others</t>
        </is>
      </c>
      <c r="C473" t="n">
        <v>0</v>
      </c>
      <c r="D473" t="n">
        <v>0</v>
      </c>
      <c r="E473" t="n">
        <v>0</v>
      </c>
      <c r="F473" t="n">
        <v>0</v>
      </c>
    </row>
    <row r="474">
      <c r="A474" t="inlineStr">
        <is>
          <t>BHUSANSTL</t>
        </is>
      </c>
      <c r="C474" s="5" t="n">
        <v>43435</v>
      </c>
      <c r="D474" s="5" t="n">
        <v>43344</v>
      </c>
      <c r="E474" s="5" t="n">
        <v>43252</v>
      </c>
      <c r="F474" s="5" t="n">
        <v>43221</v>
      </c>
    </row>
    <row r="475">
      <c r="A475" t="inlineStr">
        <is>
          <t>BHUSANSTL</t>
        </is>
      </c>
      <c r="B475" t="inlineStr">
        <is>
          <t>Promoter</t>
        </is>
      </c>
      <c r="C475" t="n">
        <v>72.65000000000001</v>
      </c>
      <c r="D475" t="n">
        <v>72.65000000000001</v>
      </c>
      <c r="E475" t="n">
        <v>72.65000000000001</v>
      </c>
      <c r="F475" t="n">
        <v>76.12</v>
      </c>
    </row>
    <row r="476">
      <c r="A476" t="inlineStr">
        <is>
          <t>BHUSANSTL</t>
        </is>
      </c>
      <c r="B476" t="inlineStr">
        <is>
          <t>Public (FII + DII)</t>
        </is>
      </c>
      <c r="C476" t="n">
        <v>27.35</v>
      </c>
      <c r="D476" t="n">
        <v>27.35</v>
      </c>
      <c r="E476" t="n">
        <v>27.35</v>
      </c>
      <c r="F476" t="n">
        <v>23.88</v>
      </c>
    </row>
    <row r="477">
      <c r="A477" t="inlineStr">
        <is>
          <t>BHUSANSTL</t>
        </is>
      </c>
      <c r="B477" t="inlineStr">
        <is>
          <t>Others</t>
        </is>
      </c>
      <c r="C477" t="n">
        <v>0</v>
      </c>
      <c r="D477" t="n">
        <v>0</v>
      </c>
      <c r="E477" t="n">
        <v>0</v>
      </c>
      <c r="F477" t="n">
        <v>0</v>
      </c>
    </row>
    <row r="478">
      <c r="A478" t="inlineStr">
        <is>
          <t>BIGBLOC</t>
        </is>
      </c>
      <c r="C478" s="5" t="n">
        <v>43525</v>
      </c>
      <c r="D478" s="5" t="n">
        <v>43435</v>
      </c>
      <c r="E478" s="5" t="n">
        <v>43435</v>
      </c>
      <c r="F478" s="5" t="n">
        <v>43344</v>
      </c>
    </row>
    <row r="479">
      <c r="A479" t="inlineStr">
        <is>
          <t>BIGBLOC</t>
        </is>
      </c>
      <c r="B479" t="inlineStr">
        <is>
          <t>Promoter</t>
        </is>
      </c>
      <c r="C479" t="n">
        <v>68.88</v>
      </c>
      <c r="D479" t="n">
        <v>68.88</v>
      </c>
      <c r="E479" t="n">
        <v>68.88</v>
      </c>
      <c r="F479" t="n">
        <v>68.94</v>
      </c>
    </row>
    <row r="480">
      <c r="A480" t="inlineStr">
        <is>
          <t>BIGBLOC</t>
        </is>
      </c>
      <c r="B480" t="inlineStr">
        <is>
          <t>Public (FII + DII)</t>
        </is>
      </c>
      <c r="C480" t="n">
        <v>31.12</v>
      </c>
      <c r="D480" t="n">
        <v>31.12</v>
      </c>
      <c r="E480" t="n">
        <v>31.12</v>
      </c>
      <c r="F480" t="n">
        <v>31.06</v>
      </c>
    </row>
    <row r="481">
      <c r="A481" t="inlineStr">
        <is>
          <t>BIGBLOC</t>
        </is>
      </c>
      <c r="B481" t="inlineStr">
        <is>
          <t>Others</t>
        </is>
      </c>
      <c r="C481" t="n">
        <v>0</v>
      </c>
      <c r="D481" t="n">
        <v>0</v>
      </c>
      <c r="E481" t="n">
        <v>0</v>
      </c>
      <c r="F481" t="n">
        <v>0</v>
      </c>
    </row>
    <row r="482">
      <c r="A482" t="inlineStr">
        <is>
          <t>BINANIIND</t>
        </is>
      </c>
      <c r="C482" s="5" t="n">
        <v>43435</v>
      </c>
      <c r="D482" s="5" t="n">
        <v>43344</v>
      </c>
      <c r="E482" s="5" t="n">
        <v>43252</v>
      </c>
      <c r="F482" s="5" t="n">
        <v>43160</v>
      </c>
    </row>
    <row r="483">
      <c r="A483" t="inlineStr">
        <is>
          <t>BINANIIND</t>
        </is>
      </c>
      <c r="B483" t="inlineStr">
        <is>
          <t>Promoter</t>
        </is>
      </c>
      <c r="C483" t="n">
        <v>52.62</v>
      </c>
      <c r="D483" t="n">
        <v>52.62</v>
      </c>
      <c r="E483" t="n">
        <v>52.62</v>
      </c>
      <c r="F483" t="n">
        <v>52.62</v>
      </c>
    </row>
    <row r="484">
      <c r="A484" t="inlineStr">
        <is>
          <t>BINANIIND</t>
        </is>
      </c>
      <c r="B484" t="inlineStr">
        <is>
          <t>Public (FII + DII)</t>
        </is>
      </c>
      <c r="C484" t="n">
        <v>47.38</v>
      </c>
      <c r="D484" t="n">
        <v>47.38</v>
      </c>
      <c r="E484" t="n">
        <v>47.38</v>
      </c>
      <c r="F484" t="n">
        <v>47.38</v>
      </c>
    </row>
    <row r="485">
      <c r="A485" t="inlineStr">
        <is>
          <t>BINANIIND</t>
        </is>
      </c>
      <c r="B485" t="inlineStr">
        <is>
          <t>Others</t>
        </is>
      </c>
      <c r="C485" t="n">
        <v>0</v>
      </c>
      <c r="D485" t="n">
        <v>0</v>
      </c>
      <c r="E485" t="n">
        <v>0</v>
      </c>
      <c r="F485" t="n">
        <v>0</v>
      </c>
    </row>
    <row r="486">
      <c r="A486" t="inlineStr">
        <is>
          <t>BINDALAGRO</t>
        </is>
      </c>
      <c r="C486" t="inlineStr">
        <is>
          <t>Promoter</t>
        </is>
      </c>
      <c r="D486" t="n">
        <v>0</v>
      </c>
    </row>
    <row r="487">
      <c r="A487" t="inlineStr">
        <is>
          <t>BINDALAGRO</t>
        </is>
      </c>
      <c r="B487" t="inlineStr">
        <is>
          <t>Public (FII + DII)</t>
        </is>
      </c>
      <c r="C487" t="n">
        <v>0</v>
      </c>
    </row>
    <row r="488">
      <c r="A488" t="inlineStr">
        <is>
          <t>BINDALAGRO</t>
        </is>
      </c>
      <c r="B488" t="inlineStr">
        <is>
          <t>Others</t>
        </is>
      </c>
      <c r="C488" t="n">
        <v>100</v>
      </c>
    </row>
    <row r="489">
      <c r="A489" t="inlineStr">
        <is>
          <t>BINDALAGRO</t>
        </is>
      </c>
      <c r="B489" t="inlineStr">
        <is>
          <t>Total</t>
        </is>
      </c>
      <c r="C489" t="n">
        <v>100</v>
      </c>
    </row>
    <row r="490">
      <c r="A490" t="inlineStr">
        <is>
          <t>BIOCON</t>
        </is>
      </c>
      <c r="C490" s="5" t="n">
        <v>43525</v>
      </c>
      <c r="D490" s="5" t="n">
        <v>43435</v>
      </c>
      <c r="E490" s="5" t="n">
        <v>43435</v>
      </c>
      <c r="F490" s="5" t="n">
        <v>43435</v>
      </c>
    </row>
    <row r="491">
      <c r="A491" t="inlineStr">
        <is>
          <t>BIOCON</t>
        </is>
      </c>
      <c r="B491" t="inlineStr">
        <is>
          <t>Promoter</t>
        </is>
      </c>
      <c r="C491" t="n">
        <v>60.67</v>
      </c>
      <c r="D491" t="n">
        <v>60.67</v>
      </c>
      <c r="E491" t="n">
        <v>60.67</v>
      </c>
      <c r="F491" t="n">
        <v>61.48</v>
      </c>
    </row>
    <row r="492">
      <c r="A492" t="inlineStr">
        <is>
          <t>BIOCON</t>
        </is>
      </c>
      <c r="B492" t="inlineStr">
        <is>
          <t>Public (FII + DII)</t>
        </is>
      </c>
      <c r="C492" t="n">
        <v>37.9</v>
      </c>
      <c r="D492" t="n">
        <v>38.04</v>
      </c>
      <c r="E492" t="n">
        <v>38.04</v>
      </c>
      <c r="F492" t="n">
        <v>37.23</v>
      </c>
    </row>
    <row r="493">
      <c r="A493" t="inlineStr">
        <is>
          <t>BIOCON</t>
        </is>
      </c>
      <c r="B493" t="inlineStr">
        <is>
          <t>Others</t>
        </is>
      </c>
      <c r="C493" t="n">
        <v>1.43</v>
      </c>
      <c r="D493" t="n">
        <v>1.29</v>
      </c>
      <c r="E493" t="n">
        <v>1.29</v>
      </c>
      <c r="F493" t="n">
        <v>1.29</v>
      </c>
    </row>
    <row r="494">
      <c r="A494" t="inlineStr">
        <is>
          <t>BIRLACABLE</t>
        </is>
      </c>
      <c r="C494" s="5" t="n">
        <v>43525</v>
      </c>
      <c r="D494" s="5" t="n">
        <v>43435</v>
      </c>
      <c r="E494" s="5" t="n">
        <v>43435</v>
      </c>
      <c r="F494" s="5" t="n">
        <v>43344</v>
      </c>
    </row>
    <row r="495">
      <c r="A495" t="inlineStr">
        <is>
          <t>BIRLACABLE</t>
        </is>
      </c>
      <c r="B495" t="inlineStr">
        <is>
          <t>Promoter</t>
        </is>
      </c>
      <c r="C495" t="n">
        <v>66.34999999999999</v>
      </c>
      <c r="D495" t="n">
        <v>66.34999999999999</v>
      </c>
      <c r="E495" t="n">
        <v>66.34999999999999</v>
      </c>
      <c r="F495" t="n">
        <v>66.34999999999999</v>
      </c>
    </row>
    <row r="496">
      <c r="A496" t="inlineStr">
        <is>
          <t>BIRLACABLE</t>
        </is>
      </c>
      <c r="B496" t="inlineStr">
        <is>
          <t>Public (FII + DII)</t>
        </is>
      </c>
      <c r="C496" t="n">
        <v>33.65</v>
      </c>
      <c r="D496" t="n">
        <v>33.65</v>
      </c>
      <c r="E496" t="n">
        <v>33.65</v>
      </c>
      <c r="F496" t="n">
        <v>33.65</v>
      </c>
    </row>
    <row r="497">
      <c r="A497" t="inlineStr">
        <is>
          <t>BIRLACABLE</t>
        </is>
      </c>
      <c r="B497" t="inlineStr">
        <is>
          <t>Others</t>
        </is>
      </c>
      <c r="C497" t="n">
        <v>0</v>
      </c>
      <c r="D497" t="n">
        <v>0</v>
      </c>
      <c r="E497" t="n">
        <v>0</v>
      </c>
      <c r="F497" t="n">
        <v>0</v>
      </c>
    </row>
    <row r="498">
      <c r="A498" t="inlineStr">
        <is>
          <t>BIRLACORPN</t>
        </is>
      </c>
      <c r="C498" s="5" t="n">
        <v>43435</v>
      </c>
      <c r="D498" s="5" t="n">
        <v>43344</v>
      </c>
      <c r="E498" s="5" t="n">
        <v>43252</v>
      </c>
      <c r="F498" s="5" t="n">
        <v>43160</v>
      </c>
    </row>
    <row r="499">
      <c r="A499" t="inlineStr">
        <is>
          <t>BIRLACORPN</t>
        </is>
      </c>
      <c r="B499" t="inlineStr">
        <is>
          <t>Promoter</t>
        </is>
      </c>
      <c r="C499" t="n">
        <v>62.9</v>
      </c>
      <c r="D499" t="n">
        <v>62.9</v>
      </c>
      <c r="E499" t="n">
        <v>62.9</v>
      </c>
      <c r="F499" t="n">
        <v>62.9</v>
      </c>
    </row>
    <row r="500">
      <c r="A500" t="inlineStr">
        <is>
          <t>BIRLACORPN</t>
        </is>
      </c>
      <c r="B500" t="inlineStr">
        <is>
          <t>Public (FII + DII)</t>
        </is>
      </c>
      <c r="C500" t="n">
        <v>37.1</v>
      </c>
      <c r="D500" t="n">
        <v>37.1</v>
      </c>
      <c r="E500" t="n">
        <v>37.1</v>
      </c>
      <c r="F500" t="n">
        <v>37.1</v>
      </c>
    </row>
    <row r="501">
      <c r="A501" t="inlineStr">
        <is>
          <t>BIRLACORPN</t>
        </is>
      </c>
      <c r="B501" t="inlineStr">
        <is>
          <t>Others</t>
        </is>
      </c>
      <c r="C501" t="n">
        <v>0</v>
      </c>
      <c r="D501" t="n">
        <v>0</v>
      </c>
      <c r="E501" t="n">
        <v>0</v>
      </c>
      <c r="F501" t="n">
        <v>0</v>
      </c>
    </row>
    <row r="502">
      <c r="A502" t="inlineStr">
        <is>
          <t>BIRLAMONEY</t>
        </is>
      </c>
      <c r="C502" s="5" t="n">
        <v>43435</v>
      </c>
      <c r="D502" s="5" t="n">
        <v>43344</v>
      </c>
      <c r="E502" s="5" t="n">
        <v>43252</v>
      </c>
      <c r="F502" s="5" t="n">
        <v>43160</v>
      </c>
    </row>
    <row r="503">
      <c r="A503" t="inlineStr">
        <is>
          <t>BIRLAMONEY</t>
        </is>
      </c>
      <c r="B503" t="inlineStr">
        <is>
          <t>Promoter</t>
        </is>
      </c>
      <c r="C503" t="n">
        <v>73.81</v>
      </c>
      <c r="D503" t="n">
        <v>73.90000000000001</v>
      </c>
      <c r="E503" t="n">
        <v>73.90000000000001</v>
      </c>
      <c r="F503" t="n">
        <v>74.03</v>
      </c>
    </row>
    <row r="504">
      <c r="A504" t="inlineStr">
        <is>
          <t>BIRLAMONEY</t>
        </is>
      </c>
      <c r="B504" t="inlineStr">
        <is>
          <t>Public (FII + DII)</t>
        </is>
      </c>
      <c r="C504" t="n">
        <v>26.19</v>
      </c>
      <c r="D504" t="n">
        <v>26.1</v>
      </c>
      <c r="E504" t="n">
        <v>26.1</v>
      </c>
      <c r="F504" t="n">
        <v>25.97</v>
      </c>
    </row>
    <row r="505">
      <c r="A505" t="inlineStr">
        <is>
          <t>BIRLAMONEY</t>
        </is>
      </c>
      <c r="B505" t="inlineStr">
        <is>
          <t>Others</t>
        </is>
      </c>
      <c r="C505" t="n">
        <v>0</v>
      </c>
      <c r="D505" t="n">
        <v>0</v>
      </c>
      <c r="E505" t="n">
        <v>0</v>
      </c>
      <c r="F505" t="n">
        <v>0</v>
      </c>
    </row>
    <row r="506">
      <c r="A506" t="inlineStr">
        <is>
          <t>BKMINDST</t>
        </is>
      </c>
      <c r="C506" s="5" t="n">
        <v>43525</v>
      </c>
      <c r="D506" s="5" t="n">
        <v>43435</v>
      </c>
      <c r="E506" s="5" t="n">
        <v>43435</v>
      </c>
      <c r="F506" s="5" t="n">
        <v>43344</v>
      </c>
    </row>
    <row r="507">
      <c r="A507" t="inlineStr">
        <is>
          <t>BKMINDST</t>
        </is>
      </c>
      <c r="B507" t="inlineStr">
        <is>
          <t>Promoter</t>
        </is>
      </c>
      <c r="C507" t="n">
        <v>52.95</v>
      </c>
      <c r="D507" t="n">
        <v>62.95</v>
      </c>
      <c r="E507" t="n">
        <v>62.95</v>
      </c>
      <c r="F507" t="n">
        <v>61.05</v>
      </c>
    </row>
    <row r="508">
      <c r="A508" t="inlineStr">
        <is>
          <t>BKMINDST</t>
        </is>
      </c>
      <c r="B508" t="inlineStr">
        <is>
          <t>Public (FII + DII)</t>
        </is>
      </c>
      <c r="C508" t="n">
        <v>47.05</v>
      </c>
      <c r="D508" t="n">
        <v>37.05</v>
      </c>
      <c r="E508" t="n">
        <v>37.05</v>
      </c>
      <c r="F508" t="n">
        <v>38.95</v>
      </c>
    </row>
    <row r="509">
      <c r="A509" t="inlineStr">
        <is>
          <t>BKMINDST</t>
        </is>
      </c>
      <c r="B509" t="inlineStr">
        <is>
          <t>Others</t>
        </is>
      </c>
      <c r="C509" t="n">
        <v>0</v>
      </c>
      <c r="D509" t="n">
        <v>0</v>
      </c>
      <c r="E509" t="n">
        <v>0</v>
      </c>
      <c r="F509" t="n">
        <v>0</v>
      </c>
    </row>
    <row r="510">
      <c r="A510" t="inlineStr">
        <is>
          <t>BLISSGVS</t>
        </is>
      </c>
      <c r="C510" s="5" t="n">
        <v>43525</v>
      </c>
      <c r="D510" s="5" t="n">
        <v>43435</v>
      </c>
      <c r="E510" s="5" t="n">
        <v>43435</v>
      </c>
      <c r="F510" s="5" t="n">
        <v>43435</v>
      </c>
    </row>
    <row r="511">
      <c r="A511" t="inlineStr">
        <is>
          <t>BLISSGVS</t>
        </is>
      </c>
      <c r="B511" t="inlineStr">
        <is>
          <t>Promoter</t>
        </is>
      </c>
      <c r="C511" t="n">
        <v>41.6</v>
      </c>
      <c r="D511" t="n">
        <v>50.47</v>
      </c>
      <c r="E511" t="n">
        <v>50.47</v>
      </c>
      <c r="F511" t="n">
        <v>50.47</v>
      </c>
    </row>
    <row r="512">
      <c r="A512" t="inlineStr">
        <is>
          <t>BLISSGVS</t>
        </is>
      </c>
      <c r="B512" t="inlineStr">
        <is>
          <t>Public (FII + DII)</t>
        </is>
      </c>
      <c r="C512" t="n">
        <v>58.4</v>
      </c>
      <c r="D512" t="n">
        <v>49.53</v>
      </c>
      <c r="E512" t="n">
        <v>49.53</v>
      </c>
      <c r="F512" t="n">
        <v>49.53</v>
      </c>
    </row>
    <row r="513">
      <c r="A513" t="inlineStr">
        <is>
          <t>BLISSGVS</t>
        </is>
      </c>
      <c r="B513" t="inlineStr">
        <is>
          <t>Others</t>
        </is>
      </c>
      <c r="C513" t="n">
        <v>0</v>
      </c>
      <c r="D513" t="n">
        <v>0</v>
      </c>
      <c r="E513" t="n">
        <v>0</v>
      </c>
      <c r="F513" t="n">
        <v>0</v>
      </c>
    </row>
    <row r="514">
      <c r="A514" t="inlineStr">
        <is>
          <t>BLKASHYAP</t>
        </is>
      </c>
      <c r="C514" s="5" t="n">
        <v>43525</v>
      </c>
      <c r="D514" s="5" t="n">
        <v>43435</v>
      </c>
      <c r="E514" t="inlineStr">
        <is>
          <t>01-Mar- RY</t>
        </is>
      </c>
      <c r="F514" s="5" t="n">
        <v>43435</v>
      </c>
    </row>
    <row r="515">
      <c r="A515" t="inlineStr">
        <is>
          <t>BLKASHYAP</t>
        </is>
      </c>
      <c r="B515" t="inlineStr">
        <is>
          <t>Promoter</t>
        </is>
      </c>
      <c r="C515" t="n">
        <v>61.44</v>
      </c>
      <c r="D515" t="n">
        <v>64.29000000000001</v>
      </c>
      <c r="E515" t="n">
        <v>61.43</v>
      </c>
      <c r="F515" t="n">
        <v>64.29000000000001</v>
      </c>
    </row>
    <row r="516">
      <c r="A516" t="inlineStr">
        <is>
          <t>BLKASHYAP</t>
        </is>
      </c>
      <c r="B516" t="inlineStr">
        <is>
          <t>Public (FII + DII)</t>
        </is>
      </c>
      <c r="C516" t="n">
        <v>38.56</v>
      </c>
      <c r="D516" t="n">
        <v>35.71</v>
      </c>
      <c r="E516" t="n">
        <v>38.57</v>
      </c>
      <c r="F516" t="n">
        <v>35.71</v>
      </c>
    </row>
    <row r="517">
      <c r="A517" t="inlineStr">
        <is>
          <t>BLKASHYAP</t>
        </is>
      </c>
      <c r="B517" t="inlineStr">
        <is>
          <t>Others</t>
        </is>
      </c>
      <c r="C517" t="n">
        <v>0</v>
      </c>
      <c r="D517" t="n">
        <v>0</v>
      </c>
      <c r="E517" t="n">
        <v>0</v>
      </c>
      <c r="F517" t="n">
        <v>0</v>
      </c>
    </row>
    <row r="518">
      <c r="A518" t="inlineStr">
        <is>
          <t>BLS</t>
        </is>
      </c>
      <c r="C518" s="5" t="n">
        <v>43525</v>
      </c>
      <c r="D518" s="5" t="n">
        <v>43435</v>
      </c>
      <c r="E518" s="5" t="n">
        <v>43435</v>
      </c>
      <c r="F518" s="5" t="n">
        <v>43252</v>
      </c>
    </row>
    <row r="519">
      <c r="A519" t="inlineStr">
        <is>
          <t>BLS</t>
        </is>
      </c>
      <c r="B519" t="inlineStr">
        <is>
          <t>Promoter</t>
        </is>
      </c>
      <c r="C519" t="n">
        <v>74.23999999999999</v>
      </c>
      <c r="D519" t="n">
        <v>74.23999999999999</v>
      </c>
      <c r="E519" t="n">
        <v>74.23999999999999</v>
      </c>
      <c r="F519" t="n">
        <v>74.23999999999999</v>
      </c>
    </row>
    <row r="520">
      <c r="A520" t="inlineStr">
        <is>
          <t>BLS</t>
        </is>
      </c>
      <c r="B520" t="inlineStr">
        <is>
          <t>Public (FII + DII)</t>
        </is>
      </c>
      <c r="C520" t="n">
        <v>25.76</v>
      </c>
      <c r="D520" t="n">
        <v>25.76</v>
      </c>
      <c r="E520" t="n">
        <v>25.76</v>
      </c>
      <c r="F520" t="n">
        <v>25.76</v>
      </c>
    </row>
    <row r="521">
      <c r="A521" t="inlineStr">
        <is>
          <t>BLS</t>
        </is>
      </c>
      <c r="B521" t="inlineStr">
        <is>
          <t>Others</t>
        </is>
      </c>
      <c r="C521" t="n">
        <v>0</v>
      </c>
      <c r="D521" t="n">
        <v>0</v>
      </c>
      <c r="E521" t="n">
        <v>0</v>
      </c>
      <c r="F521" t="n">
        <v>0</v>
      </c>
    </row>
    <row r="522">
      <c r="A522" t="inlineStr">
        <is>
          <t>BLUESTARCO</t>
        </is>
      </c>
      <c r="C522" s="5" t="n">
        <v>43525</v>
      </c>
      <c r="D522" s="5" t="n">
        <v>43435</v>
      </c>
      <c r="E522" s="5" t="n">
        <v>43435</v>
      </c>
      <c r="F522" s="5" t="n">
        <v>43344</v>
      </c>
    </row>
    <row r="523">
      <c r="A523" t="inlineStr">
        <is>
          <t>BLUESTARCO</t>
        </is>
      </c>
      <c r="B523" t="inlineStr">
        <is>
          <t>Promoter</t>
        </is>
      </c>
      <c r="C523" t="n">
        <v>38.76</v>
      </c>
      <c r="D523" t="n">
        <v>38.76</v>
      </c>
      <c r="E523" t="n">
        <v>38.76</v>
      </c>
      <c r="F523" t="n">
        <v>38.76</v>
      </c>
    </row>
    <row r="524">
      <c r="A524" t="inlineStr">
        <is>
          <t>BLUESTARCO</t>
        </is>
      </c>
      <c r="B524" t="inlineStr">
        <is>
          <t>Public (FII + DII)</t>
        </is>
      </c>
      <c r="C524" t="n">
        <v>61.24</v>
      </c>
      <c r="D524" t="n">
        <v>61.24</v>
      </c>
      <c r="E524" t="n">
        <v>61.24</v>
      </c>
      <c r="F524" t="n">
        <v>61.24</v>
      </c>
    </row>
    <row r="525">
      <c r="A525" t="inlineStr">
        <is>
          <t>BLUESTARCO</t>
        </is>
      </c>
      <c r="B525" t="inlineStr">
        <is>
          <t>Others</t>
        </is>
      </c>
      <c r="C525" t="n">
        <v>0</v>
      </c>
      <c r="D525" t="n">
        <v>0</v>
      </c>
      <c r="E525" t="n">
        <v>0</v>
      </c>
      <c r="F525" t="n">
        <v>0</v>
      </c>
    </row>
    <row r="526">
      <c r="A526" t="inlineStr">
        <is>
          <t>BODALCHEM</t>
        </is>
      </c>
      <c r="C526" s="5" t="n">
        <v>43344</v>
      </c>
      <c r="D526" s="5" t="n">
        <v>43252</v>
      </c>
      <c r="E526" s="5" t="n">
        <v>43160</v>
      </c>
      <c r="F526" s="5" t="n">
        <v>42979</v>
      </c>
    </row>
    <row r="527">
      <c r="A527" t="inlineStr">
        <is>
          <t>BODALCHEM</t>
        </is>
      </c>
      <c r="B527" t="inlineStr">
        <is>
          <t>Promoter</t>
        </is>
      </c>
      <c r="C527" t="n">
        <v>55.69</v>
      </c>
      <c r="D527" t="n">
        <v>55.69</v>
      </c>
      <c r="E527" t="n">
        <v>54.93</v>
      </c>
      <c r="F527" t="n">
        <v>61.51</v>
      </c>
    </row>
    <row r="528">
      <c r="A528" t="inlineStr">
        <is>
          <t>BODALCHEM</t>
        </is>
      </c>
      <c r="B528" t="inlineStr">
        <is>
          <t>Public (FII + DII)</t>
        </is>
      </c>
      <c r="C528" t="n">
        <v>44.31</v>
      </c>
      <c r="D528" t="n">
        <v>44.31</v>
      </c>
      <c r="E528" t="n">
        <v>45.07</v>
      </c>
      <c r="F528" t="n">
        <v>38.49</v>
      </c>
    </row>
    <row r="529">
      <c r="A529" t="inlineStr">
        <is>
          <t>BODALCHEM</t>
        </is>
      </c>
      <c r="B529" t="inlineStr">
        <is>
          <t>Others</t>
        </is>
      </c>
      <c r="C529" t="n">
        <v>0</v>
      </c>
      <c r="D529" t="n">
        <v>0</v>
      </c>
      <c r="E529" t="n">
        <v>0</v>
      </c>
      <c r="F529" t="n">
        <v>0</v>
      </c>
    </row>
    <row r="530">
      <c r="A530" t="inlineStr">
        <is>
          <t>BOMDYEING</t>
        </is>
      </c>
      <c r="C530" s="5" t="n">
        <v>43525</v>
      </c>
      <c r="D530" s="5" t="n">
        <v>43435</v>
      </c>
      <c r="E530" s="5" t="n">
        <v>43344</v>
      </c>
      <c r="F530" s="5" t="n">
        <v>43160</v>
      </c>
    </row>
    <row r="531">
      <c r="A531" t="inlineStr">
        <is>
          <t>BOMDYEING</t>
        </is>
      </c>
      <c r="B531" t="inlineStr">
        <is>
          <t>Promoter</t>
        </is>
      </c>
      <c r="C531" t="n">
        <v>53.06</v>
      </c>
      <c r="D531" t="n">
        <v>53.06</v>
      </c>
      <c r="E531" t="n">
        <v>53.06</v>
      </c>
      <c r="F531" t="n">
        <v>53.06</v>
      </c>
    </row>
    <row r="532">
      <c r="A532" t="inlineStr">
        <is>
          <t>BOMDYEING</t>
        </is>
      </c>
      <c r="B532" t="inlineStr">
        <is>
          <t>Public (FII + DII)</t>
        </is>
      </c>
      <c r="C532" t="n">
        <v>46.94</v>
      </c>
      <c r="D532" t="n">
        <v>46.94</v>
      </c>
      <c r="E532" t="n">
        <v>46.94</v>
      </c>
      <c r="F532" t="n">
        <v>46.94</v>
      </c>
    </row>
    <row r="533">
      <c r="A533" t="inlineStr">
        <is>
          <t>BOMDYEING</t>
        </is>
      </c>
      <c r="B533" t="inlineStr">
        <is>
          <t>Others</t>
        </is>
      </c>
      <c r="C533" t="n">
        <v>0</v>
      </c>
      <c r="D533" t="n">
        <v>0</v>
      </c>
      <c r="E533" t="n">
        <v>0</v>
      </c>
      <c r="F533" t="n">
        <v>0</v>
      </c>
    </row>
    <row r="534">
      <c r="A534" t="inlineStr">
        <is>
          <t>BOROSIL</t>
        </is>
      </c>
      <c r="C534" s="5" t="n">
        <v>43525</v>
      </c>
      <c r="D534" s="5" t="n">
        <v>43435</v>
      </c>
      <c r="E534" s="5" t="n">
        <v>43435</v>
      </c>
      <c r="F534" s="5" t="n">
        <v>43313</v>
      </c>
    </row>
    <row r="535">
      <c r="A535" t="inlineStr">
        <is>
          <t>BOROSIL</t>
        </is>
      </c>
      <c r="B535" t="inlineStr">
        <is>
          <t>Promoter</t>
        </is>
      </c>
      <c r="C535" t="n">
        <v>72.84999999999999</v>
      </c>
      <c r="D535" t="n">
        <v>72.84999999999999</v>
      </c>
      <c r="E535" t="n">
        <v>72.84999999999999</v>
      </c>
      <c r="F535" t="n">
        <v>72.84999999999999</v>
      </c>
    </row>
    <row r="536">
      <c r="A536" t="inlineStr">
        <is>
          <t>BOROSIL</t>
        </is>
      </c>
      <c r="B536" t="inlineStr">
        <is>
          <t>Public (FII + DII)</t>
        </is>
      </c>
      <c r="C536" t="n">
        <v>27.15</v>
      </c>
      <c r="D536" t="n">
        <v>27.15</v>
      </c>
      <c r="E536" t="n">
        <v>27.15</v>
      </c>
      <c r="F536" t="n">
        <v>27.15</v>
      </c>
    </row>
    <row r="537">
      <c r="A537" t="inlineStr">
        <is>
          <t>BOROSIL</t>
        </is>
      </c>
      <c r="B537" t="inlineStr">
        <is>
          <t>Others</t>
        </is>
      </c>
      <c r="C537" t="n">
        <v>0</v>
      </c>
      <c r="D537" t="n">
        <v>0</v>
      </c>
      <c r="E537" t="n">
        <v>0</v>
      </c>
      <c r="F537" t="n">
        <v>0</v>
      </c>
    </row>
    <row r="538">
      <c r="A538" t="inlineStr">
        <is>
          <t>BOSCHLTD</t>
        </is>
      </c>
      <c r="C538" s="5" t="n">
        <v>43525</v>
      </c>
      <c r="D538" s="5" t="n">
        <v>43435</v>
      </c>
      <c r="E538" s="5" t="n">
        <v>43435</v>
      </c>
      <c r="F538" s="5" t="n">
        <v>43344</v>
      </c>
    </row>
    <row r="539">
      <c r="A539" t="inlineStr">
        <is>
          <t>BOSCHLTD</t>
        </is>
      </c>
      <c r="B539" t="inlineStr">
        <is>
          <t>Promoter</t>
        </is>
      </c>
      <c r="C539" t="n">
        <v>70.54000000000001</v>
      </c>
      <c r="D539" t="n">
        <v>70.48999999999999</v>
      </c>
      <c r="E539" t="n">
        <v>70.48999999999999</v>
      </c>
      <c r="F539" t="n">
        <v>70.48999999999999</v>
      </c>
    </row>
    <row r="540">
      <c r="A540" t="inlineStr">
        <is>
          <t>BOSCHLTD</t>
        </is>
      </c>
      <c r="B540" t="inlineStr">
        <is>
          <t>Public (FII + DII)</t>
        </is>
      </c>
      <c r="C540" t="n">
        <v>29.46</v>
      </c>
      <c r="D540" t="n">
        <v>29.51</v>
      </c>
      <c r="E540" t="n">
        <v>29.51</v>
      </c>
      <c r="F540" t="n">
        <v>29.51</v>
      </c>
    </row>
    <row r="541">
      <c r="A541" t="inlineStr">
        <is>
          <t>BOSCHLTD</t>
        </is>
      </c>
      <c r="B541" t="inlineStr">
        <is>
          <t>Others</t>
        </is>
      </c>
      <c r="C541" t="n">
        <v>0</v>
      </c>
      <c r="D541" t="n">
        <v>0</v>
      </c>
      <c r="E541" t="n">
        <v>0</v>
      </c>
      <c r="F541" t="n">
        <v>0</v>
      </c>
    </row>
    <row r="542">
      <c r="A542" t="inlineStr">
        <is>
          <t>BPCL</t>
        </is>
      </c>
      <c r="C542" s="5" t="n">
        <v>43525</v>
      </c>
      <c r="D542" s="5" t="n">
        <v>43435</v>
      </c>
      <c r="E542" s="5" t="n">
        <v>43435</v>
      </c>
      <c r="F542" s="5" t="n">
        <v>43344</v>
      </c>
    </row>
    <row r="543">
      <c r="A543" t="inlineStr">
        <is>
          <t>BPCL</t>
        </is>
      </c>
      <c r="B543" t="inlineStr">
        <is>
          <t>Promoter</t>
        </is>
      </c>
      <c r="C543" t="n">
        <v>53.93</v>
      </c>
      <c r="D543" t="n">
        <v>53.29</v>
      </c>
      <c r="E543" t="n">
        <v>53.93</v>
      </c>
      <c r="F543" t="n">
        <v>53.93</v>
      </c>
    </row>
    <row r="544">
      <c r="A544" t="inlineStr">
        <is>
          <t>BPCL</t>
        </is>
      </c>
      <c r="B544" t="inlineStr">
        <is>
          <t>Public (FII + DII)</t>
        </is>
      </c>
      <c r="C544" t="n">
        <v>46.07</v>
      </c>
      <c r="D544" t="n">
        <v>46.71</v>
      </c>
      <c r="E544" t="n">
        <v>46.07</v>
      </c>
      <c r="F544" t="n">
        <v>46.07</v>
      </c>
    </row>
    <row r="545">
      <c r="A545" t="inlineStr">
        <is>
          <t>BPCL</t>
        </is>
      </c>
      <c r="B545" t="inlineStr">
        <is>
          <t>Others</t>
        </is>
      </c>
      <c r="C545" t="n">
        <v>0</v>
      </c>
      <c r="D545" t="n">
        <v>0</v>
      </c>
      <c r="E545" t="n">
        <v>0</v>
      </c>
      <c r="F545" t="n">
        <v>0</v>
      </c>
    </row>
    <row r="546">
      <c r="A546" t="inlineStr">
        <is>
          <t>BPL</t>
        </is>
      </c>
      <c r="C546" s="5" t="n">
        <v>43525</v>
      </c>
      <c r="D546" s="5" t="n">
        <v>43435</v>
      </c>
      <c r="E546" s="5" t="n">
        <v>43435</v>
      </c>
      <c r="F546" s="5" t="n">
        <v>43344</v>
      </c>
    </row>
    <row r="547">
      <c r="A547" t="inlineStr">
        <is>
          <t>BPL</t>
        </is>
      </c>
      <c r="B547" t="inlineStr">
        <is>
          <t>Promoter</t>
        </is>
      </c>
      <c r="C547" t="n">
        <v>63.24</v>
      </c>
      <c r="D547" t="n">
        <v>63.24</v>
      </c>
      <c r="E547" t="n">
        <v>63.24</v>
      </c>
      <c r="F547" t="n">
        <v>63.24</v>
      </c>
    </row>
    <row r="548">
      <c r="A548" t="inlineStr">
        <is>
          <t>BPL</t>
        </is>
      </c>
      <c r="B548" t="inlineStr">
        <is>
          <t>Public (FII + DII)</t>
        </is>
      </c>
      <c r="C548" t="n">
        <v>36.76</v>
      </c>
      <c r="D548" t="n">
        <v>36.76</v>
      </c>
      <c r="E548" t="n">
        <v>36.76</v>
      </c>
      <c r="F548" t="n">
        <v>36.76</v>
      </c>
    </row>
    <row r="549">
      <c r="A549" t="inlineStr">
        <is>
          <t>BPL</t>
        </is>
      </c>
      <c r="B549" t="inlineStr">
        <is>
          <t>Others</t>
        </is>
      </c>
      <c r="C549" t="n">
        <v>0</v>
      </c>
      <c r="D549" t="n">
        <v>0</v>
      </c>
      <c r="E549" t="n">
        <v>0</v>
      </c>
      <c r="F549" t="n">
        <v>0</v>
      </c>
    </row>
    <row r="550">
      <c r="A550" t="inlineStr">
        <is>
          <t>BRFL</t>
        </is>
      </c>
      <c r="C550" s="5" t="n">
        <v>43525</v>
      </c>
      <c r="D550" s="5" t="n">
        <v>43435</v>
      </c>
      <c r="E550" s="5" t="n">
        <v>43435</v>
      </c>
      <c r="F550" s="5" t="n">
        <v>43344</v>
      </c>
    </row>
    <row r="551">
      <c r="A551" t="inlineStr">
        <is>
          <t>BRFL</t>
        </is>
      </c>
      <c r="B551" t="inlineStr">
        <is>
          <t>Promoter</t>
        </is>
      </c>
      <c r="C551" t="n">
        <v>35.96</v>
      </c>
      <c r="D551" t="n">
        <v>35.99</v>
      </c>
      <c r="E551" t="n">
        <v>35.99</v>
      </c>
      <c r="F551" t="n">
        <v>37.67</v>
      </c>
    </row>
    <row r="552">
      <c r="A552" t="inlineStr">
        <is>
          <t>BRFL</t>
        </is>
      </c>
      <c r="B552" t="inlineStr">
        <is>
          <t>Public (FII + DII)</t>
        </is>
      </c>
      <c r="C552" t="n">
        <v>64.04000000000001</v>
      </c>
      <c r="D552" t="n">
        <v>64.01000000000001</v>
      </c>
      <c r="E552" t="n">
        <v>64.01000000000001</v>
      </c>
      <c r="F552" t="n">
        <v>62.33</v>
      </c>
    </row>
    <row r="553">
      <c r="A553" t="inlineStr">
        <is>
          <t>BRFL</t>
        </is>
      </c>
      <c r="B553" t="inlineStr">
        <is>
          <t>Others</t>
        </is>
      </c>
      <c r="C553" t="n">
        <v>0</v>
      </c>
      <c r="D553" t="n">
        <v>0</v>
      </c>
      <c r="E553" t="n">
        <v>0</v>
      </c>
      <c r="F553" t="n">
        <v>0</v>
      </c>
    </row>
    <row r="554">
      <c r="A554" t="inlineStr">
        <is>
          <t>BRIGADE</t>
        </is>
      </c>
      <c r="C554" s="5" t="n">
        <v>43525</v>
      </c>
      <c r="D554" s="5" t="n">
        <v>43435</v>
      </c>
      <c r="E554" s="5" t="n">
        <v>43435</v>
      </c>
      <c r="F554" s="5" t="n">
        <v>43252</v>
      </c>
    </row>
    <row r="555">
      <c r="A555" t="inlineStr">
        <is>
          <t>BRIGADE</t>
        </is>
      </c>
      <c r="B555" t="inlineStr">
        <is>
          <t>Promoter</t>
        </is>
      </c>
      <c r="C555" t="n">
        <v>46.84</v>
      </c>
      <c r="D555" t="n">
        <v>46.85</v>
      </c>
      <c r="E555" t="n">
        <v>46.85</v>
      </c>
      <c r="F555" t="n">
        <v>46.72</v>
      </c>
    </row>
    <row r="556">
      <c r="A556" t="inlineStr">
        <is>
          <t>BRIGADE</t>
        </is>
      </c>
      <c r="B556" t="inlineStr">
        <is>
          <t>Public (FII + DII)</t>
        </is>
      </c>
      <c r="C556" t="n">
        <v>53.16</v>
      </c>
      <c r="D556" t="n">
        <v>53.15</v>
      </c>
      <c r="E556" t="n">
        <v>53.15</v>
      </c>
      <c r="F556" t="n">
        <v>53.28</v>
      </c>
    </row>
    <row r="557">
      <c r="A557" t="inlineStr">
        <is>
          <t>BRIGADE</t>
        </is>
      </c>
      <c r="B557" t="inlineStr">
        <is>
          <t>Others</t>
        </is>
      </c>
      <c r="C557" t="n">
        <v>0</v>
      </c>
      <c r="D557" t="n">
        <v>0</v>
      </c>
      <c r="E557" t="n">
        <v>0</v>
      </c>
      <c r="F557" t="n">
        <v>0</v>
      </c>
    </row>
    <row r="558">
      <c r="A558" t="inlineStr">
        <is>
          <t>BROOKS</t>
        </is>
      </c>
      <c r="C558" s="5" t="n">
        <v>43525</v>
      </c>
      <c r="D558" s="5" t="n">
        <v>43435</v>
      </c>
      <c r="E558" s="5" t="n">
        <v>43344</v>
      </c>
      <c r="F558" s="5" t="n">
        <v>43252</v>
      </c>
    </row>
    <row r="559">
      <c r="A559" t="inlineStr">
        <is>
          <t>BROOKS</t>
        </is>
      </c>
      <c r="B559" t="inlineStr">
        <is>
          <t>Promoter</t>
        </is>
      </c>
      <c r="C559" t="n">
        <v>60.62</v>
      </c>
      <c r="D559" t="n">
        <v>60.62</v>
      </c>
      <c r="E559" t="n">
        <v>60.62</v>
      </c>
      <c r="F559" t="n">
        <v>60.62</v>
      </c>
    </row>
    <row r="560">
      <c r="A560" t="inlineStr">
        <is>
          <t>BROOKS</t>
        </is>
      </c>
      <c r="B560" t="inlineStr">
        <is>
          <t>Public (FII + DII)</t>
        </is>
      </c>
      <c r="C560" t="n">
        <v>39.38</v>
      </c>
      <c r="D560" t="n">
        <v>39.38</v>
      </c>
      <c r="E560" t="n">
        <v>39.38</v>
      </c>
      <c r="F560" t="n">
        <v>39.38</v>
      </c>
    </row>
    <row r="561">
      <c r="A561" t="inlineStr">
        <is>
          <t>BROOKS</t>
        </is>
      </c>
      <c r="B561" t="inlineStr">
        <is>
          <t>Others</t>
        </is>
      </c>
      <c r="C561" t="n">
        <v>0</v>
      </c>
      <c r="D561" t="n">
        <v>0</v>
      </c>
      <c r="E561" t="n">
        <v>0</v>
      </c>
      <c r="F561" t="n">
        <v>0</v>
      </c>
    </row>
    <row r="562">
      <c r="A562" t="inlineStr">
        <is>
          <t>BUTTERFLY</t>
        </is>
      </c>
      <c r="C562" s="5" t="n">
        <v>43525</v>
      </c>
      <c r="D562" s="5" t="n">
        <v>43435</v>
      </c>
      <c r="E562" s="5" t="n">
        <v>43435</v>
      </c>
      <c r="F562" s="5" t="n">
        <v>43344</v>
      </c>
    </row>
    <row r="563">
      <c r="A563" t="inlineStr">
        <is>
          <t>BUTTERFLY</t>
        </is>
      </c>
      <c r="B563" t="inlineStr">
        <is>
          <t>Promoter</t>
        </is>
      </c>
      <c r="C563" t="n">
        <v>64.95999999999999</v>
      </c>
      <c r="D563" t="n">
        <v>64.95999999999999</v>
      </c>
      <c r="E563" t="n">
        <v>64.95999999999999</v>
      </c>
      <c r="F563" t="n">
        <v>64.95999999999999</v>
      </c>
    </row>
    <row r="564">
      <c r="A564" t="inlineStr">
        <is>
          <t>BUTTERFLY</t>
        </is>
      </c>
      <c r="B564" t="inlineStr">
        <is>
          <t>Public (FII + DII)</t>
        </is>
      </c>
      <c r="C564" t="n">
        <v>35.04</v>
      </c>
      <c r="D564" t="n">
        <v>35.04</v>
      </c>
      <c r="E564" t="n">
        <v>35.04</v>
      </c>
      <c r="F564" t="n">
        <v>35.04</v>
      </c>
    </row>
    <row r="565">
      <c r="A565" t="inlineStr">
        <is>
          <t>BUTTERFLY</t>
        </is>
      </c>
      <c r="B565" t="inlineStr">
        <is>
          <t>Others</t>
        </is>
      </c>
      <c r="C565" t="n">
        <v>0</v>
      </c>
      <c r="D565" t="n">
        <v>0</v>
      </c>
      <c r="E565" t="n">
        <v>0</v>
      </c>
      <c r="F565" t="n">
        <v>0</v>
      </c>
    </row>
    <row r="566">
      <c r="A566" t="inlineStr">
        <is>
          <t>BYKE</t>
        </is>
      </c>
      <c r="C566" s="5" t="n">
        <v>43525</v>
      </c>
      <c r="D566" s="5" t="n">
        <v>43435</v>
      </c>
      <c r="E566" s="5" t="n">
        <v>43435</v>
      </c>
      <c r="F566" s="5" t="n">
        <v>43344</v>
      </c>
    </row>
    <row r="567">
      <c r="A567" t="inlineStr">
        <is>
          <t>BYKE</t>
        </is>
      </c>
      <c r="B567" t="inlineStr">
        <is>
          <t>Promoter</t>
        </is>
      </c>
      <c r="C567" t="n">
        <v>46.5</v>
      </c>
      <c r="D567" t="n">
        <v>46.5</v>
      </c>
      <c r="E567" t="n">
        <v>46.5</v>
      </c>
      <c r="F567" t="n">
        <v>46.5</v>
      </c>
    </row>
    <row r="568">
      <c r="A568" t="inlineStr">
        <is>
          <t>BYKE</t>
        </is>
      </c>
      <c r="B568" t="inlineStr">
        <is>
          <t>Public (FII + DII)</t>
        </is>
      </c>
      <c r="C568" t="n">
        <v>53.5</v>
      </c>
      <c r="D568" t="n">
        <v>53.5</v>
      </c>
      <c r="E568" t="n">
        <v>53.5</v>
      </c>
      <c r="F568" t="n">
        <v>53.5</v>
      </c>
    </row>
    <row r="569">
      <c r="A569" t="inlineStr">
        <is>
          <t>BYKE</t>
        </is>
      </c>
      <c r="B569" t="inlineStr">
        <is>
          <t>Others</t>
        </is>
      </c>
      <c r="C569" t="n">
        <v>0</v>
      </c>
      <c r="D569" t="n">
        <v>0</v>
      </c>
      <c r="E569" t="n">
        <v>0</v>
      </c>
      <c r="F569" t="n">
        <v>0</v>
      </c>
    </row>
    <row r="570">
      <c r="A570" t="inlineStr">
        <is>
          <t>CADILAHC</t>
        </is>
      </c>
      <c r="C570" s="5" t="n">
        <v>43435</v>
      </c>
      <c r="D570" s="5" t="n">
        <v>43344</v>
      </c>
      <c r="E570" s="5" t="n">
        <v>43252</v>
      </c>
      <c r="F570" s="5" t="n">
        <v>43160</v>
      </c>
    </row>
    <row r="571">
      <c r="A571" t="inlineStr">
        <is>
          <t>CADILAHC</t>
        </is>
      </c>
      <c r="B571" t="inlineStr">
        <is>
          <t>Promoter</t>
        </is>
      </c>
      <c r="C571" t="n">
        <v>74.79000000000001</v>
      </c>
      <c r="D571" t="n">
        <v>74.79000000000001</v>
      </c>
      <c r="E571" t="n">
        <v>74.79000000000001</v>
      </c>
      <c r="F571" t="n">
        <v>74.79000000000001</v>
      </c>
    </row>
    <row r="572">
      <c r="A572" t="inlineStr">
        <is>
          <t>CADILAHC</t>
        </is>
      </c>
      <c r="B572" t="inlineStr">
        <is>
          <t>Public (FII + DII)</t>
        </is>
      </c>
      <c r="C572" t="n">
        <v>25.21</v>
      </c>
      <c r="D572" t="n">
        <v>25.21</v>
      </c>
      <c r="E572" t="n">
        <v>25.21</v>
      </c>
      <c r="F572" t="n">
        <v>25.21</v>
      </c>
    </row>
    <row r="573">
      <c r="A573" t="inlineStr">
        <is>
          <t>CADILAHC</t>
        </is>
      </c>
      <c r="B573" t="inlineStr">
        <is>
          <t>Others</t>
        </is>
      </c>
      <c r="C573" t="n">
        <v>0</v>
      </c>
      <c r="D573" t="n">
        <v>0</v>
      </c>
      <c r="E573" t="n">
        <v>0</v>
      </c>
      <c r="F573" t="n">
        <v>0</v>
      </c>
    </row>
    <row r="574">
      <c r="A574" t="inlineStr">
        <is>
          <t>CALSOFT</t>
        </is>
      </c>
      <c r="C574" s="5" t="n">
        <v>43525</v>
      </c>
      <c r="D574" s="5" t="n">
        <v>43435</v>
      </c>
      <c r="E574" s="5" t="n">
        <v>43435</v>
      </c>
      <c r="F574" s="5" t="n">
        <v>43435</v>
      </c>
    </row>
    <row r="575">
      <c r="A575" t="inlineStr">
        <is>
          <t>CALSOFT</t>
        </is>
      </c>
      <c r="B575" t="inlineStr">
        <is>
          <t>Promoter</t>
        </is>
      </c>
      <c r="C575" t="n">
        <v>39.92</v>
      </c>
      <c r="D575" t="n">
        <v>40.73</v>
      </c>
      <c r="E575" t="n">
        <v>40.73</v>
      </c>
      <c r="F575" t="n">
        <v>40.73</v>
      </c>
    </row>
    <row r="576">
      <c r="A576" t="inlineStr">
        <is>
          <t>CALSOFT</t>
        </is>
      </c>
      <c r="B576" t="inlineStr">
        <is>
          <t>Public (FII + DII)</t>
        </is>
      </c>
      <c r="C576" t="n">
        <v>60.08</v>
      </c>
      <c r="D576" t="n">
        <v>59.27</v>
      </c>
      <c r="E576" t="n">
        <v>59.27</v>
      </c>
      <c r="F576" t="n">
        <v>59.27</v>
      </c>
    </row>
    <row r="577">
      <c r="A577" t="inlineStr">
        <is>
          <t>CALSOFT</t>
        </is>
      </c>
      <c r="B577" t="inlineStr">
        <is>
          <t>Others</t>
        </is>
      </c>
      <c r="C577" t="n">
        <v>0</v>
      </c>
      <c r="D577" t="n">
        <v>0</v>
      </c>
      <c r="E577" t="n">
        <v>0</v>
      </c>
      <c r="F577" t="n">
        <v>0</v>
      </c>
    </row>
    <row r="578">
      <c r="A578" t="inlineStr">
        <is>
          <t>CAMLINFINE</t>
        </is>
      </c>
      <c r="C578" s="5" t="n">
        <v>43525</v>
      </c>
      <c r="D578" s="5" t="n">
        <v>43435</v>
      </c>
      <c r="E578" s="5" t="n">
        <v>43435</v>
      </c>
      <c r="F578" s="5" t="n">
        <v>43344</v>
      </c>
    </row>
    <row r="579">
      <c r="A579" t="inlineStr">
        <is>
          <t>CAMLINFINE</t>
        </is>
      </c>
      <c r="B579" t="inlineStr">
        <is>
          <t>Promoter</t>
        </is>
      </c>
      <c r="C579" t="n">
        <v>22.55</v>
      </c>
      <c r="D579" t="n">
        <v>22.55</v>
      </c>
      <c r="E579" t="n">
        <v>22.55</v>
      </c>
      <c r="F579" t="n">
        <v>22.44</v>
      </c>
    </row>
    <row r="580">
      <c r="A580" t="inlineStr">
        <is>
          <t>CAMLINFINE</t>
        </is>
      </c>
      <c r="B580" t="inlineStr">
        <is>
          <t>Public (FII + DII)</t>
        </is>
      </c>
      <c r="C580" t="n">
        <v>77.45</v>
      </c>
      <c r="D580" t="n">
        <v>77.45</v>
      </c>
      <c r="E580" t="n">
        <v>77.45</v>
      </c>
      <c r="F580" t="n">
        <v>77.56</v>
      </c>
    </row>
    <row r="581">
      <c r="A581" t="inlineStr">
        <is>
          <t>CAMLINFINE</t>
        </is>
      </c>
      <c r="B581" t="inlineStr">
        <is>
          <t>Others</t>
        </is>
      </c>
      <c r="C581" t="n">
        <v>0</v>
      </c>
      <c r="D581" t="n">
        <v>0</v>
      </c>
      <c r="E581" t="n">
        <v>0</v>
      </c>
      <c r="F581" t="n">
        <v>0</v>
      </c>
    </row>
    <row r="582">
      <c r="A582" t="inlineStr">
        <is>
          <t>CANBK</t>
        </is>
      </c>
      <c r="C582" s="5" t="n">
        <v>43525</v>
      </c>
      <c r="D582" s="5" t="n">
        <v>43435</v>
      </c>
      <c r="E582" t="inlineStr">
        <is>
          <t>01-Mar- RY</t>
        </is>
      </c>
      <c r="F582" s="5" t="n">
        <v>43435</v>
      </c>
    </row>
    <row r="583">
      <c r="A583" t="inlineStr">
        <is>
          <t>CANBK</t>
        </is>
      </c>
      <c r="B583" t="inlineStr">
        <is>
          <t>Promoter</t>
        </is>
      </c>
      <c r="C583" t="n">
        <v>70.62</v>
      </c>
      <c r="D583" t="n">
        <v>72.55</v>
      </c>
      <c r="E583" t="n">
        <v>70.62</v>
      </c>
      <c r="F583" t="n">
        <v>72.55</v>
      </c>
    </row>
    <row r="584">
      <c r="A584" t="inlineStr">
        <is>
          <t>CANBK</t>
        </is>
      </c>
      <c r="B584" t="inlineStr">
        <is>
          <t>Public (FII + DII)</t>
        </is>
      </c>
      <c r="C584" t="n">
        <v>29.38</v>
      </c>
      <c r="D584" t="n">
        <v>27.45</v>
      </c>
      <c r="E584" t="n">
        <v>29.38</v>
      </c>
      <c r="F584" t="n">
        <v>27.45</v>
      </c>
    </row>
    <row r="585">
      <c r="A585" t="inlineStr">
        <is>
          <t>CANBK</t>
        </is>
      </c>
      <c r="B585" t="inlineStr">
        <is>
          <t>Others</t>
        </is>
      </c>
      <c r="C585" t="n">
        <v>0</v>
      </c>
      <c r="D585" t="n">
        <v>0</v>
      </c>
      <c r="E585" t="n">
        <v>0</v>
      </c>
      <c r="F585" t="n">
        <v>0</v>
      </c>
    </row>
    <row r="586">
      <c r="A586" t="inlineStr">
        <is>
          <t>CANDC</t>
        </is>
      </c>
      <c r="C586" s="5" t="n">
        <v>43435</v>
      </c>
      <c r="D586" s="5" t="n">
        <v>43344</v>
      </c>
      <c r="E586" s="5" t="n">
        <v>43160</v>
      </c>
      <c r="F586" s="5" t="n">
        <v>43070</v>
      </c>
    </row>
    <row r="587">
      <c r="A587" t="inlineStr">
        <is>
          <t>CANDC</t>
        </is>
      </c>
      <c r="B587" t="inlineStr">
        <is>
          <t>Promoter</t>
        </is>
      </c>
      <c r="C587" t="n">
        <v>32.4</v>
      </c>
      <c r="D587" t="n">
        <v>32.4</v>
      </c>
      <c r="E587" t="n">
        <v>32.4</v>
      </c>
      <c r="F587" t="n">
        <v>32.4</v>
      </c>
    </row>
    <row r="588">
      <c r="A588" t="inlineStr">
        <is>
          <t>CANDC</t>
        </is>
      </c>
      <c r="B588" t="inlineStr">
        <is>
          <t>Public (FII + DII)</t>
        </is>
      </c>
      <c r="C588" t="n">
        <v>67.59999999999999</v>
      </c>
      <c r="D588" t="n">
        <v>67.59999999999999</v>
      </c>
      <c r="E588" t="n">
        <v>67.59999999999999</v>
      </c>
      <c r="F588" t="n">
        <v>67.59999999999999</v>
      </c>
    </row>
    <row r="589">
      <c r="A589" t="inlineStr">
        <is>
          <t>CANDC</t>
        </is>
      </c>
      <c r="B589" t="inlineStr">
        <is>
          <t>Others</t>
        </is>
      </c>
      <c r="C589" t="n">
        <v>0</v>
      </c>
      <c r="D589" t="n">
        <v>0</v>
      </c>
      <c r="E589" t="n">
        <v>0</v>
      </c>
      <c r="F589" t="n">
        <v>0</v>
      </c>
    </row>
    <row r="590">
      <c r="A590" t="inlineStr">
        <is>
          <t>CANFINHOME</t>
        </is>
      </c>
      <c r="C590" s="5" t="n">
        <v>43435</v>
      </c>
      <c r="D590" s="5" t="n">
        <v>43344</v>
      </c>
      <c r="E590" s="5" t="n">
        <v>43252</v>
      </c>
      <c r="F590" s="5" t="n">
        <v>43160</v>
      </c>
    </row>
    <row r="591">
      <c r="A591" t="inlineStr">
        <is>
          <t>CANFINHOME</t>
        </is>
      </c>
      <c r="B591" t="inlineStr">
        <is>
          <t>Promoter</t>
        </is>
      </c>
      <c r="C591" t="n">
        <v>29.99</v>
      </c>
      <c r="D591" t="n">
        <v>29.99</v>
      </c>
      <c r="E591" t="n">
        <v>29.99</v>
      </c>
      <c r="F591" t="n">
        <v>29.99</v>
      </c>
    </row>
    <row r="592">
      <c r="A592" t="inlineStr">
        <is>
          <t>CANFINHOME</t>
        </is>
      </c>
      <c r="B592" t="inlineStr">
        <is>
          <t>Public (FII + DII)</t>
        </is>
      </c>
      <c r="C592" t="n">
        <v>70.01000000000001</v>
      </c>
      <c r="D592" t="n">
        <v>70.01000000000001</v>
      </c>
      <c r="E592" t="n">
        <v>70.01000000000001</v>
      </c>
      <c r="F592" t="n">
        <v>70.01000000000001</v>
      </c>
    </row>
    <row r="593">
      <c r="A593" t="inlineStr">
        <is>
          <t>CANFINHOME</t>
        </is>
      </c>
      <c r="B593" t="inlineStr">
        <is>
          <t>Others</t>
        </is>
      </c>
      <c r="C593" t="n">
        <v>0</v>
      </c>
      <c r="D593" t="n">
        <v>0</v>
      </c>
      <c r="E593" t="n">
        <v>0</v>
      </c>
      <c r="F593" t="n">
        <v>0</v>
      </c>
    </row>
    <row r="594">
      <c r="A594" t="inlineStr">
        <is>
          <t>CAPACITE</t>
        </is>
      </c>
      <c r="C594" s="5" t="n">
        <v>43525</v>
      </c>
      <c r="D594" s="5" t="n">
        <v>43435</v>
      </c>
      <c r="E594" s="5" t="n">
        <v>43435</v>
      </c>
      <c r="F594" s="5" t="n">
        <v>43252</v>
      </c>
    </row>
    <row r="595">
      <c r="A595" t="inlineStr">
        <is>
          <t>CAPACITE</t>
        </is>
      </c>
      <c r="B595" t="inlineStr">
        <is>
          <t>Promoter</t>
        </is>
      </c>
      <c r="C595" t="n">
        <v>43.79</v>
      </c>
      <c r="D595" t="n">
        <v>43.79</v>
      </c>
      <c r="E595" t="n">
        <v>43.79</v>
      </c>
      <c r="F595" t="n">
        <v>43.79</v>
      </c>
    </row>
    <row r="596">
      <c r="A596" t="inlineStr">
        <is>
          <t>CAPACITE</t>
        </is>
      </c>
      <c r="B596" t="inlineStr">
        <is>
          <t>Public (FII + DII)</t>
        </is>
      </c>
      <c r="C596" t="n">
        <v>56.21</v>
      </c>
      <c r="D596" t="n">
        <v>56.21</v>
      </c>
      <c r="E596" t="n">
        <v>56.21</v>
      </c>
      <c r="F596" t="n">
        <v>56.21</v>
      </c>
    </row>
    <row r="597">
      <c r="A597" t="inlineStr">
        <is>
          <t>CAPACITE</t>
        </is>
      </c>
      <c r="B597" t="inlineStr">
        <is>
          <t>Others</t>
        </is>
      </c>
      <c r="C597" t="n">
        <v>0</v>
      </c>
      <c r="D597" t="n">
        <v>0</v>
      </c>
      <c r="E597" t="n">
        <v>0</v>
      </c>
      <c r="F597" t="n">
        <v>0</v>
      </c>
    </row>
    <row r="598">
      <c r="A598" t="inlineStr">
        <is>
          <t>CAPF</t>
        </is>
      </c>
      <c r="C598" s="5" t="n">
        <v>43344</v>
      </c>
      <c r="D598" s="5" t="n">
        <v>43070</v>
      </c>
      <c r="E598" s="5" t="n">
        <v>42979</v>
      </c>
      <c r="F598" s="5" t="n">
        <v>42887</v>
      </c>
    </row>
    <row r="599">
      <c r="A599" t="inlineStr">
        <is>
          <t>CAPF</t>
        </is>
      </c>
      <c r="B599" t="inlineStr">
        <is>
          <t>Promoter</t>
        </is>
      </c>
      <c r="C599" t="n">
        <v>35.52</v>
      </c>
      <c r="D599" t="n">
        <v>35.58</v>
      </c>
      <c r="E599" t="n">
        <v>35.97</v>
      </c>
      <c r="F599" t="n">
        <v>36</v>
      </c>
    </row>
    <row r="600">
      <c r="A600" t="inlineStr">
        <is>
          <t>CAPF</t>
        </is>
      </c>
      <c r="B600" t="inlineStr">
        <is>
          <t>Public (FII + DII)</t>
        </is>
      </c>
      <c r="C600" t="n">
        <v>64.48</v>
      </c>
      <c r="D600" t="n">
        <v>64.42</v>
      </c>
      <c r="E600" t="n">
        <v>64.03</v>
      </c>
      <c r="F600" t="n">
        <v>64</v>
      </c>
    </row>
    <row r="601">
      <c r="A601" t="inlineStr">
        <is>
          <t>CAPF</t>
        </is>
      </c>
      <c r="B601" t="inlineStr">
        <is>
          <t>Others</t>
        </is>
      </c>
      <c r="C601" t="n">
        <v>0</v>
      </c>
      <c r="D601" t="n">
        <v>0</v>
      </c>
      <c r="E601" t="n">
        <v>0</v>
      </c>
      <c r="F601" t="n">
        <v>0</v>
      </c>
    </row>
    <row r="602">
      <c r="A602" t="inlineStr">
        <is>
          <t>CAPLIPOINT</t>
        </is>
      </c>
      <c r="C602" s="5" t="n">
        <v>43525</v>
      </c>
      <c r="D602" s="5" t="n">
        <v>43435</v>
      </c>
      <c r="E602" s="5" t="n">
        <v>43435</v>
      </c>
      <c r="F602" s="5" t="n">
        <v>43344</v>
      </c>
    </row>
    <row r="603">
      <c r="A603" t="inlineStr">
        <is>
          <t>CAPLIPOINT</t>
        </is>
      </c>
      <c r="B603" t="inlineStr">
        <is>
          <t>Promoter</t>
        </is>
      </c>
      <c r="C603" t="n">
        <v>69.04000000000001</v>
      </c>
      <c r="D603" t="n">
        <v>69.05</v>
      </c>
      <c r="E603" t="n">
        <v>69.05</v>
      </c>
      <c r="F603" t="n">
        <v>69.05</v>
      </c>
    </row>
    <row r="604">
      <c r="A604" t="inlineStr">
        <is>
          <t>CAPLIPOINT</t>
        </is>
      </c>
      <c r="B604" t="inlineStr">
        <is>
          <t>Public (FII + DII)</t>
        </is>
      </c>
      <c r="C604" t="n">
        <v>30.96</v>
      </c>
      <c r="D604" t="n">
        <v>30.95</v>
      </c>
      <c r="E604" t="n">
        <v>30.95</v>
      </c>
      <c r="F604" t="n">
        <v>30.95</v>
      </c>
    </row>
    <row r="605">
      <c r="A605" t="inlineStr">
        <is>
          <t>CAPLIPOINT</t>
        </is>
      </c>
      <c r="B605" t="inlineStr">
        <is>
          <t>Others</t>
        </is>
      </c>
      <c r="C605" t="n">
        <v>0</v>
      </c>
      <c r="D605" t="n">
        <v>0</v>
      </c>
      <c r="E605" t="n">
        <v>0</v>
      </c>
      <c r="F605" t="n">
        <v>0</v>
      </c>
    </row>
    <row r="606">
      <c r="A606" t="inlineStr">
        <is>
          <t>CARBORUNIV</t>
        </is>
      </c>
      <c r="C606" s="5" t="n">
        <v>43525</v>
      </c>
      <c r="D606" s="5" t="n">
        <v>43435</v>
      </c>
      <c r="E606" s="5" t="n">
        <v>43435</v>
      </c>
      <c r="F606" s="5" t="n">
        <v>43344</v>
      </c>
    </row>
    <row r="607">
      <c r="A607" t="inlineStr">
        <is>
          <t>CARBORUNIV</t>
        </is>
      </c>
      <c r="B607" t="inlineStr">
        <is>
          <t>Promoter</t>
        </is>
      </c>
      <c r="C607" t="n">
        <v>42.37</v>
      </c>
      <c r="D607" t="n">
        <v>42.39</v>
      </c>
      <c r="E607" t="n">
        <v>42.39</v>
      </c>
      <c r="F607" t="n">
        <v>42.4</v>
      </c>
    </row>
    <row r="608">
      <c r="A608" t="inlineStr">
        <is>
          <t>CARBORUNIV</t>
        </is>
      </c>
      <c r="B608" t="inlineStr">
        <is>
          <t>Public (FII + DII)</t>
        </is>
      </c>
      <c r="C608" t="n">
        <v>57.63</v>
      </c>
      <c r="D608" t="n">
        <v>57.61</v>
      </c>
      <c r="E608" t="n">
        <v>57.61</v>
      </c>
      <c r="F608" t="n">
        <v>57.6</v>
      </c>
    </row>
    <row r="609">
      <c r="A609" t="inlineStr">
        <is>
          <t>CARBORUNIV</t>
        </is>
      </c>
      <c r="B609" t="inlineStr">
        <is>
          <t>Others</t>
        </is>
      </c>
      <c r="C609" t="n">
        <v>0</v>
      </c>
      <c r="D609" t="n">
        <v>0</v>
      </c>
      <c r="E609" t="n">
        <v>0</v>
      </c>
      <c r="F609" t="n">
        <v>0</v>
      </c>
    </row>
    <row r="610">
      <c r="A610" t="inlineStr">
        <is>
          <t>CAREERP</t>
        </is>
      </c>
      <c r="C610" s="5" t="n">
        <v>43525</v>
      </c>
      <c r="D610" s="5" t="n">
        <v>43435</v>
      </c>
      <c r="E610" s="5" t="n">
        <v>43435</v>
      </c>
      <c r="F610" s="5" t="n">
        <v>43344</v>
      </c>
    </row>
    <row r="611">
      <c r="A611" t="inlineStr">
        <is>
          <t>CAREERP</t>
        </is>
      </c>
      <c r="B611" t="inlineStr">
        <is>
          <t>Promoter</t>
        </is>
      </c>
      <c r="C611" t="n">
        <v>62.88</v>
      </c>
      <c r="D611" t="n">
        <v>62.88</v>
      </c>
      <c r="E611" t="n">
        <v>62.88</v>
      </c>
      <c r="F611" t="n">
        <v>62.43</v>
      </c>
    </row>
    <row r="612">
      <c r="A612" t="inlineStr">
        <is>
          <t>CAREERP</t>
        </is>
      </c>
      <c r="B612" t="inlineStr">
        <is>
          <t>Public (FII + DII)</t>
        </is>
      </c>
      <c r="C612" t="n">
        <v>37.12</v>
      </c>
      <c r="D612" t="n">
        <v>37.12</v>
      </c>
      <c r="E612" t="n">
        <v>37.12</v>
      </c>
      <c r="F612" t="n">
        <v>37.57</v>
      </c>
    </row>
    <row r="613">
      <c r="A613" t="inlineStr">
        <is>
          <t>CAREERP</t>
        </is>
      </c>
      <c r="B613" t="inlineStr">
        <is>
          <t>Others</t>
        </is>
      </c>
      <c r="C613" t="n">
        <v>0</v>
      </c>
      <c r="D613" t="n">
        <v>0</v>
      </c>
      <c r="E613" t="n">
        <v>0</v>
      </c>
      <c r="F613" t="n">
        <v>0</v>
      </c>
    </row>
    <row r="614">
      <c r="A614" t="inlineStr">
        <is>
          <t>CARERATING</t>
        </is>
      </c>
      <c r="C614" s="5" t="n">
        <v>43525</v>
      </c>
      <c r="D614" s="5" t="n">
        <v>43435</v>
      </c>
      <c r="E614" s="5" t="n">
        <v>43344</v>
      </c>
      <c r="F614" s="5" t="n">
        <v>43252</v>
      </c>
    </row>
    <row r="615">
      <c r="A615" t="inlineStr">
        <is>
          <t>CARERATING</t>
        </is>
      </c>
      <c r="B615" t="inlineStr">
        <is>
          <t>Promoter</t>
        </is>
      </c>
      <c r="C615" t="n">
        <v>0</v>
      </c>
      <c r="D615" t="n">
        <v>0</v>
      </c>
      <c r="E615" t="n">
        <v>0</v>
      </c>
      <c r="F615" t="n">
        <v>0</v>
      </c>
    </row>
    <row r="616">
      <c r="A616" t="inlineStr">
        <is>
          <t>CARERATING</t>
        </is>
      </c>
      <c r="B616" t="inlineStr">
        <is>
          <t>Public (FII + DII)</t>
        </is>
      </c>
      <c r="C616" t="n">
        <v>100</v>
      </c>
      <c r="D616" t="n">
        <v>100</v>
      </c>
      <c r="E616" t="n">
        <v>100</v>
      </c>
      <c r="F616" t="n">
        <v>100</v>
      </c>
    </row>
    <row r="617">
      <c r="A617" t="inlineStr">
        <is>
          <t>CARERATING</t>
        </is>
      </c>
      <c r="B617" t="inlineStr">
        <is>
          <t>Others</t>
        </is>
      </c>
      <c r="C617" t="n">
        <v>0</v>
      </c>
      <c r="D617" t="n">
        <v>0</v>
      </c>
      <c r="E617" t="n">
        <v>0</v>
      </c>
      <c r="F617" t="n">
        <v>0</v>
      </c>
    </row>
    <row r="618">
      <c r="A618" t="inlineStr">
        <is>
          <t>CASTROLIND</t>
        </is>
      </c>
      <c r="C618" s="5" t="n">
        <v>43525</v>
      </c>
      <c r="D618" s="5" t="n">
        <v>43435</v>
      </c>
      <c r="E618" s="5" t="n">
        <v>43435</v>
      </c>
      <c r="F618" s="5" t="n">
        <v>43344</v>
      </c>
    </row>
    <row r="619">
      <c r="A619" t="inlineStr">
        <is>
          <t>CASTROLIND</t>
        </is>
      </c>
      <c r="B619" t="inlineStr">
        <is>
          <t>Promoter</t>
        </is>
      </c>
      <c r="C619" t="n">
        <v>51</v>
      </c>
      <c r="D619" t="n">
        <v>51</v>
      </c>
      <c r="E619" t="n">
        <v>51</v>
      </c>
      <c r="F619" t="n">
        <v>51</v>
      </c>
    </row>
    <row r="620">
      <c r="A620" t="inlineStr">
        <is>
          <t>CASTROLIND</t>
        </is>
      </c>
      <c r="B620" t="inlineStr">
        <is>
          <t>Public (FII + DII)</t>
        </is>
      </c>
      <c r="C620" t="n">
        <v>49</v>
      </c>
      <c r="D620" t="n">
        <v>49</v>
      </c>
      <c r="E620" t="n">
        <v>49</v>
      </c>
      <c r="F620" t="n">
        <v>49</v>
      </c>
    </row>
    <row r="621">
      <c r="A621" t="inlineStr">
        <is>
          <t>CASTROLIND</t>
        </is>
      </c>
      <c r="B621" t="inlineStr">
        <is>
          <t>Others</t>
        </is>
      </c>
      <c r="C621" t="n">
        <v>0</v>
      </c>
      <c r="D621" t="n">
        <v>0</v>
      </c>
      <c r="E621" t="n">
        <v>0</v>
      </c>
      <c r="F621" t="n">
        <v>0</v>
      </c>
    </row>
    <row r="622">
      <c r="A622" t="inlineStr">
        <is>
          <t>CCL</t>
        </is>
      </c>
      <c r="C622" s="5" t="n">
        <v>43435</v>
      </c>
      <c r="D622" s="5" t="n">
        <v>43252</v>
      </c>
      <c r="E622" s="5" t="n">
        <v>43160</v>
      </c>
      <c r="F622" s="5" t="n">
        <v>42979</v>
      </c>
    </row>
    <row r="623">
      <c r="A623" t="inlineStr">
        <is>
          <t>CCL</t>
        </is>
      </c>
      <c r="B623" t="inlineStr">
        <is>
          <t>Promoter</t>
        </is>
      </c>
      <c r="C623" t="n">
        <v>45.28</v>
      </c>
      <c r="D623" t="n">
        <v>45.02</v>
      </c>
      <c r="E623" t="n">
        <v>45.02</v>
      </c>
      <c r="F623" t="n">
        <v>45.02</v>
      </c>
    </row>
    <row r="624">
      <c r="A624" t="inlineStr">
        <is>
          <t>CCL</t>
        </is>
      </c>
      <c r="B624" t="inlineStr">
        <is>
          <t>Public (FII + DII)</t>
        </is>
      </c>
      <c r="C624" t="n">
        <v>54.72</v>
      </c>
      <c r="D624" t="n">
        <v>54.98</v>
      </c>
      <c r="E624" t="n">
        <v>54.98</v>
      </c>
      <c r="F624" t="n">
        <v>54.98</v>
      </c>
    </row>
    <row r="625">
      <c r="A625" t="inlineStr">
        <is>
          <t>CCL</t>
        </is>
      </c>
      <c r="B625" t="inlineStr">
        <is>
          <t>Others</t>
        </is>
      </c>
      <c r="C625" t="n">
        <v>0</v>
      </c>
      <c r="D625" t="n">
        <v>0</v>
      </c>
      <c r="E625" t="n">
        <v>0</v>
      </c>
      <c r="F625" t="n">
        <v>0</v>
      </c>
    </row>
    <row r="626">
      <c r="A626" t="inlineStr">
        <is>
          <t>CDSL</t>
        </is>
      </c>
      <c r="C626" t="inlineStr">
        <is>
          <t>Promoter</t>
        </is>
      </c>
      <c r="D626" t="n">
        <v>0</v>
      </c>
    </row>
    <row r="627">
      <c r="A627" t="inlineStr">
        <is>
          <t>CDSL</t>
        </is>
      </c>
      <c r="B627" t="inlineStr">
        <is>
          <t>Public (FII + DII)</t>
        </is>
      </c>
      <c r="C627" t="n">
        <v>0</v>
      </c>
    </row>
    <row r="628">
      <c r="A628" t="inlineStr">
        <is>
          <t>CDSL</t>
        </is>
      </c>
      <c r="B628" t="inlineStr">
        <is>
          <t>Others</t>
        </is>
      </c>
      <c r="C628" t="n">
        <v>100</v>
      </c>
    </row>
    <row r="629">
      <c r="A629" t="inlineStr">
        <is>
          <t>CDSL</t>
        </is>
      </c>
      <c r="B629" t="inlineStr">
        <is>
          <t>Total</t>
        </is>
      </c>
      <c r="C629" t="n">
        <v>100</v>
      </c>
    </row>
    <row r="630">
      <c r="A630" t="inlineStr">
        <is>
          <t>CEATLTD</t>
        </is>
      </c>
      <c r="C630" s="5" t="n">
        <v>43525</v>
      </c>
      <c r="D630" s="5" t="n">
        <v>43435</v>
      </c>
      <c r="E630" s="5" t="n">
        <v>43435</v>
      </c>
      <c r="F630" s="5" t="n">
        <v>43344</v>
      </c>
    </row>
    <row r="631">
      <c r="A631" t="inlineStr">
        <is>
          <t>CEATLTD</t>
        </is>
      </c>
      <c r="B631" t="inlineStr">
        <is>
          <t>Promoter</t>
        </is>
      </c>
      <c r="C631" t="n">
        <v>51.08</v>
      </c>
      <c r="D631" t="n">
        <v>50.98</v>
      </c>
      <c r="E631" t="n">
        <v>50.98</v>
      </c>
      <c r="F631" t="n">
        <v>50.98</v>
      </c>
    </row>
    <row r="632">
      <c r="A632" t="inlineStr">
        <is>
          <t>CEATLTD</t>
        </is>
      </c>
      <c r="B632" t="inlineStr">
        <is>
          <t>Public (FII + DII)</t>
        </is>
      </c>
      <c r="C632" t="n">
        <v>48.92</v>
      </c>
      <c r="D632" t="n">
        <v>49.02</v>
      </c>
      <c r="E632" t="n">
        <v>49.02</v>
      </c>
      <c r="F632" t="n">
        <v>49.02</v>
      </c>
    </row>
    <row r="633">
      <c r="A633" t="inlineStr">
        <is>
          <t>CEATLTD</t>
        </is>
      </c>
      <c r="B633" t="inlineStr">
        <is>
          <t>Others</t>
        </is>
      </c>
      <c r="C633" t="n">
        <v>0</v>
      </c>
      <c r="D633" t="n">
        <v>0</v>
      </c>
      <c r="E633" t="n">
        <v>0</v>
      </c>
      <c r="F633" t="n">
        <v>0</v>
      </c>
    </row>
    <row r="634">
      <c r="A634" t="inlineStr">
        <is>
          <t>CEBBCO</t>
        </is>
      </c>
      <c r="C634" s="5" t="n">
        <v>43525</v>
      </c>
      <c r="D634" s="5" t="n">
        <v>43435</v>
      </c>
      <c r="E634" t="inlineStr">
        <is>
          <t>01-Mar- RY</t>
        </is>
      </c>
      <c r="F634" t="inlineStr">
        <is>
          <t>01-Mar- RY</t>
        </is>
      </c>
    </row>
    <row r="635">
      <c r="A635" t="inlineStr">
        <is>
          <t>CEBBCO</t>
        </is>
      </c>
      <c r="B635" t="inlineStr">
        <is>
          <t>Promoter</t>
        </is>
      </c>
      <c r="C635" t="n">
        <v>60.71</v>
      </c>
      <c r="D635" t="n">
        <v>55.19</v>
      </c>
      <c r="E635" t="n">
        <v>60.71</v>
      </c>
      <c r="F635" t="n">
        <v>60.71</v>
      </c>
    </row>
    <row r="636">
      <c r="A636" t="inlineStr">
        <is>
          <t>CEBBCO</t>
        </is>
      </c>
      <c r="B636" t="inlineStr">
        <is>
          <t>Public (FII + DII)</t>
        </is>
      </c>
      <c r="C636" t="n">
        <v>39.29</v>
      </c>
      <c r="D636" t="n">
        <v>44.81</v>
      </c>
      <c r="E636" t="n">
        <v>39.29</v>
      </c>
      <c r="F636" t="n">
        <v>39.29</v>
      </c>
    </row>
    <row r="637">
      <c r="A637" t="inlineStr">
        <is>
          <t>CEBBCO</t>
        </is>
      </c>
      <c r="B637" t="inlineStr">
        <is>
          <t>Others</t>
        </is>
      </c>
      <c r="C637" t="n">
        <v>0</v>
      </c>
      <c r="D637" t="n">
        <v>0</v>
      </c>
      <c r="E637" t="n">
        <v>0</v>
      </c>
      <c r="F637" t="n">
        <v>0</v>
      </c>
    </row>
    <row r="638">
      <c r="A638" t="inlineStr">
        <is>
          <t>CELEBRITY</t>
        </is>
      </c>
      <c r="C638" s="5" t="n">
        <v>43525</v>
      </c>
      <c r="D638" s="5" t="n">
        <v>43435</v>
      </c>
      <c r="E638" s="5" t="n">
        <v>43435</v>
      </c>
      <c r="F638" s="5" t="n">
        <v>43344</v>
      </c>
    </row>
    <row r="639">
      <c r="A639" t="inlineStr">
        <is>
          <t>CELEBRITY</t>
        </is>
      </c>
      <c r="B639" t="inlineStr">
        <is>
          <t>Promoter</t>
        </is>
      </c>
      <c r="C639" t="n">
        <v>41.82</v>
      </c>
      <c r="D639" t="n">
        <v>41.82</v>
      </c>
      <c r="E639" t="n">
        <v>41.82</v>
      </c>
      <c r="F639" t="n">
        <v>41.82</v>
      </c>
    </row>
    <row r="640">
      <c r="A640" t="inlineStr">
        <is>
          <t>CELEBRITY</t>
        </is>
      </c>
      <c r="B640" t="inlineStr">
        <is>
          <t>Public (FII + DII)</t>
        </is>
      </c>
      <c r="C640" t="n">
        <v>58.18</v>
      </c>
      <c r="D640" t="n">
        <v>58.18</v>
      </c>
      <c r="E640" t="n">
        <v>58.18</v>
      </c>
      <c r="F640" t="n">
        <v>58.18</v>
      </c>
    </row>
    <row r="641">
      <c r="A641" t="inlineStr">
        <is>
          <t>CELEBRITY</t>
        </is>
      </c>
      <c r="B641" t="inlineStr">
        <is>
          <t>Others</t>
        </is>
      </c>
      <c r="C641" t="n">
        <v>0</v>
      </c>
      <c r="D641" t="n">
        <v>0</v>
      </c>
      <c r="E641" t="n">
        <v>0</v>
      </c>
      <c r="F641" t="n">
        <v>0</v>
      </c>
    </row>
    <row r="642">
      <c r="A642" t="inlineStr">
        <is>
          <t>CELESTIAL</t>
        </is>
      </c>
      <c r="C642" s="5" t="n">
        <v>43435</v>
      </c>
      <c r="D642" s="5" t="n">
        <v>43344</v>
      </c>
      <c r="E642" s="5" t="n">
        <v>43252</v>
      </c>
      <c r="F642" s="5" t="n">
        <v>43160</v>
      </c>
    </row>
    <row r="643">
      <c r="A643" t="inlineStr">
        <is>
          <t>CELESTIAL</t>
        </is>
      </c>
      <c r="B643" t="inlineStr">
        <is>
          <t>Promoter</t>
        </is>
      </c>
      <c r="C643" t="n">
        <v>26.07</v>
      </c>
      <c r="D643" t="n">
        <v>26.07</v>
      </c>
      <c r="E643" t="n">
        <v>26.07</v>
      </c>
      <c r="F643" t="n">
        <v>26.07</v>
      </c>
    </row>
    <row r="644">
      <c r="A644" t="inlineStr">
        <is>
          <t>CELESTIAL</t>
        </is>
      </c>
      <c r="B644" t="inlineStr">
        <is>
          <t>Public (FII + DII)</t>
        </is>
      </c>
      <c r="C644" t="n">
        <v>73.93000000000001</v>
      </c>
      <c r="D644" t="n">
        <v>73.93000000000001</v>
      </c>
      <c r="E644" t="n">
        <v>73.93000000000001</v>
      </c>
      <c r="F644" t="n">
        <v>73.93000000000001</v>
      </c>
    </row>
    <row r="645">
      <c r="A645" t="inlineStr">
        <is>
          <t>CELESTIAL</t>
        </is>
      </c>
      <c r="B645" t="inlineStr">
        <is>
          <t>Others</t>
        </is>
      </c>
      <c r="C645" t="n">
        <v>0</v>
      </c>
      <c r="D645" t="n">
        <v>0</v>
      </c>
      <c r="E645" t="n">
        <v>0</v>
      </c>
      <c r="F645" t="n">
        <v>0</v>
      </c>
    </row>
    <row r="646">
      <c r="A646" t="inlineStr">
        <is>
          <t>CENTENKA</t>
        </is>
      </c>
      <c r="C646" s="5" t="n">
        <v>43525</v>
      </c>
      <c r="D646" s="5" t="n">
        <v>43435</v>
      </c>
      <c r="E646" s="5" t="n">
        <v>43435</v>
      </c>
      <c r="F646" s="5" t="n">
        <v>43344</v>
      </c>
    </row>
    <row r="647">
      <c r="A647" t="inlineStr">
        <is>
          <t>CENTENKA</t>
        </is>
      </c>
      <c r="B647" t="inlineStr">
        <is>
          <t>Promoter</t>
        </is>
      </c>
      <c r="C647" t="n">
        <v>25.25</v>
      </c>
      <c r="D647" t="n">
        <v>25.25</v>
      </c>
      <c r="E647" t="n">
        <v>25.25</v>
      </c>
      <c r="F647" t="n">
        <v>25.25</v>
      </c>
    </row>
    <row r="648">
      <c r="A648" t="inlineStr">
        <is>
          <t>CENTENKA</t>
        </is>
      </c>
      <c r="B648" t="inlineStr">
        <is>
          <t>Public (FII + DII)</t>
        </is>
      </c>
      <c r="C648" t="n">
        <v>74.75</v>
      </c>
      <c r="D648" t="n">
        <v>74.75</v>
      </c>
      <c r="E648" t="n">
        <v>74.75</v>
      </c>
      <c r="F648" t="n">
        <v>74.75</v>
      </c>
    </row>
    <row r="649">
      <c r="A649" t="inlineStr">
        <is>
          <t>CENTENKA</t>
        </is>
      </c>
      <c r="B649" t="inlineStr">
        <is>
          <t>Others</t>
        </is>
      </c>
      <c r="C649" t="n">
        <v>0</v>
      </c>
      <c r="D649" t="n">
        <v>0</v>
      </c>
      <c r="E649" t="n">
        <v>0</v>
      </c>
      <c r="F649" t="n">
        <v>0</v>
      </c>
    </row>
    <row r="650">
      <c r="A650" t="inlineStr">
        <is>
          <t>CENTRALBK</t>
        </is>
      </c>
      <c r="C650" s="5" t="n">
        <v>43435</v>
      </c>
      <c r="D650" s="5" t="n">
        <v>43344</v>
      </c>
      <c r="E650" s="5" t="n">
        <v>43252</v>
      </c>
      <c r="F650" s="5" t="n">
        <v>43160</v>
      </c>
    </row>
    <row r="651">
      <c r="A651" t="inlineStr">
        <is>
          <t>CENTRALBK</t>
        </is>
      </c>
      <c r="B651" t="inlineStr">
        <is>
          <t>Promoter</t>
        </is>
      </c>
      <c r="C651" t="n">
        <v>88.02</v>
      </c>
      <c r="D651" t="n">
        <v>86.40000000000001</v>
      </c>
      <c r="E651" t="n">
        <v>78.52</v>
      </c>
      <c r="F651" t="n">
        <v>86.40000000000001</v>
      </c>
    </row>
    <row r="652">
      <c r="A652" t="inlineStr">
        <is>
          <t>CENTRALBK</t>
        </is>
      </c>
      <c r="B652" t="inlineStr">
        <is>
          <t>Public (FII + DII)</t>
        </is>
      </c>
      <c r="C652" t="n">
        <v>11.98</v>
      </c>
      <c r="D652" t="n">
        <v>13.6</v>
      </c>
      <c r="E652" t="n">
        <v>21.48</v>
      </c>
      <c r="F652" t="n">
        <v>13.6</v>
      </c>
    </row>
    <row r="653">
      <c r="A653" t="inlineStr">
        <is>
          <t>CENTRALBK</t>
        </is>
      </c>
      <c r="B653" t="inlineStr">
        <is>
          <t>Others</t>
        </is>
      </c>
      <c r="C653" t="n">
        <v>0</v>
      </c>
      <c r="D653" t="n">
        <v>0</v>
      </c>
      <c r="E653" t="n">
        <v>0</v>
      </c>
      <c r="F653" t="n">
        <v>0</v>
      </c>
    </row>
    <row r="654">
      <c r="A654" t="inlineStr">
        <is>
          <t>CENTRUM</t>
        </is>
      </c>
      <c r="C654" s="5" t="n">
        <v>43525</v>
      </c>
      <c r="D654" s="5" t="n">
        <v>43435</v>
      </c>
      <c r="E654" s="5" t="n">
        <v>43435</v>
      </c>
      <c r="F654" s="5" t="n">
        <v>43344</v>
      </c>
    </row>
    <row r="655">
      <c r="A655" t="inlineStr">
        <is>
          <t>CENTRUM</t>
        </is>
      </c>
      <c r="B655" t="inlineStr">
        <is>
          <t>Promoter</t>
        </is>
      </c>
      <c r="C655" t="n">
        <v>37.99</v>
      </c>
      <c r="D655" t="n">
        <v>37.99</v>
      </c>
      <c r="E655" t="n">
        <v>37.99</v>
      </c>
      <c r="F655" t="n">
        <v>37.57</v>
      </c>
    </row>
    <row r="656">
      <c r="A656" t="inlineStr">
        <is>
          <t>CENTRUM</t>
        </is>
      </c>
      <c r="B656" t="inlineStr">
        <is>
          <t>Public (FII + DII)</t>
        </is>
      </c>
      <c r="C656" t="n">
        <v>57.84</v>
      </c>
      <c r="D656" t="n">
        <v>58.17</v>
      </c>
      <c r="E656" t="n">
        <v>58.17</v>
      </c>
      <c r="F656" t="n">
        <v>58.59</v>
      </c>
    </row>
    <row r="657">
      <c r="A657" t="inlineStr">
        <is>
          <t>CENTRUM</t>
        </is>
      </c>
      <c r="B657" t="inlineStr">
        <is>
          <t>Others</t>
        </is>
      </c>
      <c r="C657" t="n">
        <v>4.17</v>
      </c>
      <c r="D657" t="n">
        <v>3.84</v>
      </c>
      <c r="E657" t="n">
        <v>3.84</v>
      </c>
      <c r="F657" t="n">
        <v>3.84</v>
      </c>
    </row>
    <row r="658">
      <c r="A658" t="inlineStr">
        <is>
          <t>CENTURYPLY</t>
        </is>
      </c>
      <c r="C658" s="5" t="n">
        <v>43525</v>
      </c>
      <c r="D658" s="5" t="n">
        <v>43435</v>
      </c>
      <c r="E658" s="5" t="n">
        <v>43435</v>
      </c>
      <c r="F658" s="5" t="n">
        <v>43344</v>
      </c>
    </row>
    <row r="659">
      <c r="A659" t="inlineStr">
        <is>
          <t>CENTURYPLY</t>
        </is>
      </c>
      <c r="B659" t="inlineStr">
        <is>
          <t>Promoter</t>
        </is>
      </c>
      <c r="C659" t="n">
        <v>72.68000000000001</v>
      </c>
      <c r="D659" t="n">
        <v>72.68000000000001</v>
      </c>
      <c r="E659" t="n">
        <v>72.68000000000001</v>
      </c>
      <c r="F659" t="n">
        <v>72.27</v>
      </c>
    </row>
    <row r="660">
      <c r="A660" t="inlineStr">
        <is>
          <t>CENTURYPLY</t>
        </is>
      </c>
      <c r="B660" t="inlineStr">
        <is>
          <t>Public (FII + DII)</t>
        </is>
      </c>
      <c r="C660" t="n">
        <v>27.32</v>
      </c>
      <c r="D660" t="n">
        <v>27.32</v>
      </c>
      <c r="E660" t="n">
        <v>27.32</v>
      </c>
      <c r="F660" t="n">
        <v>27.73</v>
      </c>
    </row>
    <row r="661">
      <c r="A661" t="inlineStr">
        <is>
          <t>CENTURYPLY</t>
        </is>
      </c>
      <c r="B661" t="inlineStr">
        <is>
          <t>Others</t>
        </is>
      </c>
      <c r="C661" t="n">
        <v>0</v>
      </c>
      <c r="D661" t="n">
        <v>0</v>
      </c>
      <c r="E661" t="n">
        <v>0</v>
      </c>
      <c r="F661" t="n">
        <v>0</v>
      </c>
    </row>
    <row r="662">
      <c r="A662" t="inlineStr">
        <is>
          <t>CERA</t>
        </is>
      </c>
      <c r="C662" s="5" t="n">
        <v>43252</v>
      </c>
      <c r="D662" s="5" t="n">
        <v>43070</v>
      </c>
      <c r="E662" s="5" t="n">
        <v>42979</v>
      </c>
      <c r="F662" s="5" t="n">
        <v>42887</v>
      </c>
    </row>
    <row r="663">
      <c r="A663" t="inlineStr">
        <is>
          <t>CERA</t>
        </is>
      </c>
      <c r="B663" t="inlineStr">
        <is>
          <t>Promoter</t>
        </is>
      </c>
      <c r="C663" t="n">
        <v>54.75</v>
      </c>
      <c r="D663" t="n">
        <v>54.75</v>
      </c>
      <c r="E663" t="n">
        <v>54.75</v>
      </c>
      <c r="F663" t="n">
        <v>54.75</v>
      </c>
    </row>
    <row r="664">
      <c r="A664" t="inlineStr">
        <is>
          <t>CERA</t>
        </is>
      </c>
      <c r="B664" t="inlineStr">
        <is>
          <t>Public (FII + DII)</t>
        </is>
      </c>
      <c r="C664" t="n">
        <v>45.25</v>
      </c>
      <c r="D664" t="n">
        <v>45.25</v>
      </c>
      <c r="E664" t="n">
        <v>45.25</v>
      </c>
      <c r="F664" t="n">
        <v>45.25</v>
      </c>
    </row>
    <row r="665">
      <c r="A665" t="inlineStr">
        <is>
          <t>CERA</t>
        </is>
      </c>
      <c r="B665" t="inlineStr">
        <is>
          <t>Others</t>
        </is>
      </c>
      <c r="C665" t="n">
        <v>0</v>
      </c>
      <c r="D665" t="n">
        <v>0</v>
      </c>
      <c r="E665" t="n">
        <v>0</v>
      </c>
      <c r="F665" t="n">
        <v>0</v>
      </c>
    </row>
    <row r="666">
      <c r="A666" t="inlineStr">
        <is>
          <t>CEREBRAINT</t>
        </is>
      </c>
      <c r="C666" s="5" t="n">
        <v>43525</v>
      </c>
      <c r="D666" s="5" t="n">
        <v>43435</v>
      </c>
      <c r="E666" s="5" t="n">
        <v>43435</v>
      </c>
      <c r="F666" s="5" t="n">
        <v>43344</v>
      </c>
    </row>
    <row r="667">
      <c r="A667" t="inlineStr">
        <is>
          <t>CEREBRAINT</t>
        </is>
      </c>
      <c r="B667" t="inlineStr">
        <is>
          <t>Promoter</t>
        </is>
      </c>
      <c r="C667" t="n">
        <v>6.27</v>
      </c>
      <c r="D667" t="n">
        <v>6.27</v>
      </c>
      <c r="E667" t="n">
        <v>6.27</v>
      </c>
      <c r="F667" t="n">
        <v>5.64</v>
      </c>
    </row>
    <row r="668">
      <c r="A668" t="inlineStr">
        <is>
          <t>CEREBRAINT</t>
        </is>
      </c>
      <c r="B668" t="inlineStr">
        <is>
          <t>Public (FII + DII)</t>
        </is>
      </c>
      <c r="C668" t="n">
        <v>93.73</v>
      </c>
      <c r="D668" t="n">
        <v>93.73</v>
      </c>
      <c r="E668" t="n">
        <v>93.73</v>
      </c>
      <c r="F668" t="n">
        <v>94.36</v>
      </c>
    </row>
    <row r="669">
      <c r="A669" t="inlineStr">
        <is>
          <t>CEREBRAINT</t>
        </is>
      </c>
      <c r="B669" t="inlineStr">
        <is>
          <t>Others</t>
        </is>
      </c>
      <c r="C669" t="n">
        <v>0</v>
      </c>
      <c r="D669" t="n">
        <v>0</v>
      </c>
      <c r="E669" t="n">
        <v>0</v>
      </c>
      <c r="F669" t="n">
        <v>0</v>
      </c>
    </row>
    <row r="670">
      <c r="A670" t="inlineStr">
        <is>
          <t>CGCL</t>
        </is>
      </c>
      <c r="C670" s="5" t="n">
        <v>43525</v>
      </c>
      <c r="D670" s="5" t="n">
        <v>43435</v>
      </c>
      <c r="E670" s="5" t="n">
        <v>43435</v>
      </c>
      <c r="F670" s="5" t="n">
        <v>43344</v>
      </c>
    </row>
    <row r="671">
      <c r="A671" t="inlineStr">
        <is>
          <t>CGCL</t>
        </is>
      </c>
      <c r="B671" t="inlineStr">
        <is>
          <t>Promoter</t>
        </is>
      </c>
      <c r="C671" t="n">
        <v>74.94</v>
      </c>
      <c r="D671" t="n">
        <v>74.94</v>
      </c>
      <c r="E671" t="n">
        <v>74.94</v>
      </c>
      <c r="F671" t="n">
        <v>74.94</v>
      </c>
    </row>
    <row r="672">
      <c r="A672" t="inlineStr">
        <is>
          <t>CGCL</t>
        </is>
      </c>
      <c r="B672" t="inlineStr">
        <is>
          <t>Public (FII + DII)</t>
        </is>
      </c>
      <c r="C672" t="n">
        <v>25.06</v>
      </c>
      <c r="D672" t="n">
        <v>25.06</v>
      </c>
      <c r="E672" t="n">
        <v>25.06</v>
      </c>
      <c r="F672" t="n">
        <v>25.06</v>
      </c>
    </row>
    <row r="673">
      <c r="A673" t="inlineStr">
        <is>
          <t>CGCL</t>
        </is>
      </c>
      <c r="B673" t="inlineStr">
        <is>
          <t>Others</t>
        </is>
      </c>
      <c r="C673" t="n">
        <v>0</v>
      </c>
      <c r="D673" t="n">
        <v>0</v>
      </c>
      <c r="E673" t="n">
        <v>0</v>
      </c>
      <c r="F673" t="n">
        <v>0</v>
      </c>
    </row>
    <row r="674">
      <c r="A674" t="inlineStr">
        <is>
          <t>CGPOWER</t>
        </is>
      </c>
      <c r="C674" s="5" t="n">
        <v>43435</v>
      </c>
      <c r="D674" s="5" t="n">
        <v>43344</v>
      </c>
      <c r="E674" s="5" t="n">
        <v>43252</v>
      </c>
      <c r="F674" s="5" t="n">
        <v>43070</v>
      </c>
    </row>
    <row r="675">
      <c r="A675" t="inlineStr">
        <is>
          <t>CGPOWER</t>
        </is>
      </c>
      <c r="B675" t="inlineStr">
        <is>
          <t>Promoter</t>
        </is>
      </c>
      <c r="C675" t="n">
        <v>34.42</v>
      </c>
      <c r="D675" t="n">
        <v>34.42</v>
      </c>
      <c r="E675" t="n">
        <v>34.42</v>
      </c>
      <c r="F675" t="n">
        <v>34.42</v>
      </c>
    </row>
    <row r="676">
      <c r="A676" t="inlineStr">
        <is>
          <t>CGPOWER</t>
        </is>
      </c>
      <c r="B676" t="inlineStr">
        <is>
          <t>Public (FII + DII)</t>
        </is>
      </c>
      <c r="C676" t="n">
        <v>65.58</v>
      </c>
      <c r="D676" t="n">
        <v>65.58</v>
      </c>
      <c r="E676" t="n">
        <v>65.58</v>
      </c>
      <c r="F676" t="n">
        <v>65.58</v>
      </c>
    </row>
    <row r="677">
      <c r="A677" t="inlineStr">
        <is>
          <t>CGPOWER</t>
        </is>
      </c>
      <c r="B677" t="inlineStr">
        <is>
          <t>Others</t>
        </is>
      </c>
      <c r="C677" t="n">
        <v>0</v>
      </c>
      <c r="D677" t="n">
        <v>0</v>
      </c>
      <c r="E677" t="n">
        <v>0</v>
      </c>
      <c r="F677" t="n">
        <v>0</v>
      </c>
    </row>
    <row r="678">
      <c r="A678" t="inlineStr">
        <is>
          <t>CHAMBLFERT</t>
        </is>
      </c>
      <c r="C678" s="5" t="n">
        <v>43435</v>
      </c>
      <c r="D678" s="5" t="n">
        <v>43344</v>
      </c>
      <c r="E678" s="5" t="n">
        <v>43070</v>
      </c>
      <c r="F678" s="5" t="n">
        <v>42979</v>
      </c>
    </row>
    <row r="679">
      <c r="A679" t="inlineStr">
        <is>
          <t>CHAMBLFERT</t>
        </is>
      </c>
      <c r="B679" t="inlineStr">
        <is>
          <t>Promoter</t>
        </is>
      </c>
      <c r="C679" t="n">
        <v>58.72</v>
      </c>
      <c r="D679" t="n">
        <v>58.65</v>
      </c>
      <c r="E679" t="n">
        <v>58.35</v>
      </c>
      <c r="F679" t="n">
        <v>58.36</v>
      </c>
    </row>
    <row r="680">
      <c r="A680" t="inlineStr">
        <is>
          <t>CHAMBLFERT</t>
        </is>
      </c>
      <c r="B680" t="inlineStr">
        <is>
          <t>Public (FII + DII)</t>
        </is>
      </c>
      <c r="C680" t="n">
        <v>40.95</v>
      </c>
      <c r="D680" t="n">
        <v>41.02</v>
      </c>
      <c r="E680" t="n">
        <v>41.21</v>
      </c>
      <c r="F680" t="n">
        <v>41.21</v>
      </c>
    </row>
    <row r="681">
      <c r="A681" t="inlineStr">
        <is>
          <t>CHAMBLFERT</t>
        </is>
      </c>
      <c r="B681" t="inlineStr">
        <is>
          <t>Others</t>
        </is>
      </c>
      <c r="C681" t="n">
        <v>0.33</v>
      </c>
      <c r="D681" t="n">
        <v>0.33</v>
      </c>
      <c r="E681" t="n">
        <v>0.44</v>
      </c>
      <c r="F681" t="n">
        <v>0.43</v>
      </c>
    </row>
    <row r="682">
      <c r="A682" t="inlineStr">
        <is>
          <t>CHENNPETRO</t>
        </is>
      </c>
      <c r="C682" s="5" t="n">
        <v>43525</v>
      </c>
      <c r="D682" s="5" t="n">
        <v>43435</v>
      </c>
      <c r="E682" s="5" t="n">
        <v>43435</v>
      </c>
      <c r="F682" s="5" t="n">
        <v>43344</v>
      </c>
    </row>
    <row r="683">
      <c r="A683" t="inlineStr">
        <is>
          <t>CHENNPETRO</t>
        </is>
      </c>
      <c r="B683" t="inlineStr">
        <is>
          <t>Promoter</t>
        </is>
      </c>
      <c r="C683" t="n">
        <v>67.29000000000001</v>
      </c>
      <c r="D683" t="n">
        <v>67.29000000000001</v>
      </c>
      <c r="E683" t="n">
        <v>67.29000000000001</v>
      </c>
      <c r="F683" t="n">
        <v>67.29000000000001</v>
      </c>
    </row>
    <row r="684">
      <c r="A684" t="inlineStr">
        <is>
          <t>CHENNPETRO</t>
        </is>
      </c>
      <c r="B684" t="inlineStr">
        <is>
          <t>Public (FII + DII)</t>
        </is>
      </c>
      <c r="C684" t="n">
        <v>32.71</v>
      </c>
      <c r="D684" t="n">
        <v>32.71</v>
      </c>
      <c r="E684" t="n">
        <v>32.71</v>
      </c>
      <c r="F684" t="n">
        <v>32.71</v>
      </c>
    </row>
    <row r="685">
      <c r="A685" t="inlineStr">
        <is>
          <t>CHENNPETRO</t>
        </is>
      </c>
      <c r="B685" t="inlineStr">
        <is>
          <t>Others</t>
        </is>
      </c>
      <c r="C685" t="n">
        <v>0</v>
      </c>
      <c r="D685" t="n">
        <v>0</v>
      </c>
      <c r="E685" t="n">
        <v>0</v>
      </c>
      <c r="F685" t="n">
        <v>0</v>
      </c>
    </row>
    <row r="686">
      <c r="A686" t="inlineStr">
        <is>
          <t>CHOLAFIN</t>
        </is>
      </c>
      <c r="C686" s="5" t="n">
        <v>43525</v>
      </c>
      <c r="D686" s="5" t="n">
        <v>43435</v>
      </c>
      <c r="E686" s="5" t="n">
        <v>43435</v>
      </c>
      <c r="F686" s="5" t="n">
        <v>43344</v>
      </c>
    </row>
    <row r="687">
      <c r="A687" t="inlineStr">
        <is>
          <t>CHOLAFIN</t>
        </is>
      </c>
      <c r="B687" t="inlineStr">
        <is>
          <t>Promoter</t>
        </is>
      </c>
      <c r="C687" t="n">
        <v>53.06</v>
      </c>
      <c r="D687" t="n">
        <v>53.06</v>
      </c>
      <c r="E687" t="n">
        <v>53.06</v>
      </c>
      <c r="F687" t="n">
        <v>53.06</v>
      </c>
    </row>
    <row r="688">
      <c r="A688" t="inlineStr">
        <is>
          <t>CHOLAFIN</t>
        </is>
      </c>
      <c r="B688" t="inlineStr">
        <is>
          <t>Public (FII + DII)</t>
        </is>
      </c>
      <c r="C688" t="n">
        <v>46.94</v>
      </c>
      <c r="D688" t="n">
        <v>46.94</v>
      </c>
      <c r="E688" t="n">
        <v>46.94</v>
      </c>
      <c r="F688" t="n">
        <v>46.94</v>
      </c>
    </row>
    <row r="689">
      <c r="A689" t="inlineStr">
        <is>
          <t>CHOLAFIN</t>
        </is>
      </c>
      <c r="B689" t="inlineStr">
        <is>
          <t>Others</t>
        </is>
      </c>
      <c r="C689" t="n">
        <v>0</v>
      </c>
      <c r="D689" t="n">
        <v>0</v>
      </c>
      <c r="E689" t="n">
        <v>0</v>
      </c>
      <c r="F689" t="n">
        <v>0</v>
      </c>
    </row>
    <row r="690">
      <c r="A690" t="inlineStr">
        <is>
          <t>CIGNITITEC</t>
        </is>
      </c>
      <c r="C690" s="5" t="n">
        <v>43344</v>
      </c>
      <c r="D690" s="5" t="n">
        <v>43160</v>
      </c>
      <c r="E690" s="5" t="n">
        <v>43070</v>
      </c>
      <c r="F690" s="5" t="n">
        <v>42979</v>
      </c>
    </row>
    <row r="691">
      <c r="A691" t="inlineStr">
        <is>
          <t>CIGNITITEC</t>
        </is>
      </c>
      <c r="B691" t="inlineStr">
        <is>
          <t>Promoter</t>
        </is>
      </c>
      <c r="C691" t="n">
        <v>37.37</v>
      </c>
      <c r="D691" t="n">
        <v>47.21</v>
      </c>
      <c r="E691" t="n">
        <v>47.76</v>
      </c>
      <c r="F691" t="n">
        <v>47.8</v>
      </c>
    </row>
    <row r="692">
      <c r="A692" t="inlineStr">
        <is>
          <t>CIGNITITEC</t>
        </is>
      </c>
      <c r="B692" t="inlineStr">
        <is>
          <t>Public (FII + DII)</t>
        </is>
      </c>
      <c r="C692" t="n">
        <v>62.63</v>
      </c>
      <c r="D692" t="n">
        <v>52.79</v>
      </c>
      <c r="E692" t="n">
        <v>52.24</v>
      </c>
      <c r="F692" t="n">
        <v>52.2</v>
      </c>
    </row>
    <row r="693">
      <c r="A693" t="inlineStr">
        <is>
          <t>CIGNITITEC</t>
        </is>
      </c>
      <c r="B693" t="inlineStr">
        <is>
          <t>Others</t>
        </is>
      </c>
      <c r="C693" t="n">
        <v>0</v>
      </c>
      <c r="D693" t="n">
        <v>0</v>
      </c>
      <c r="E693" t="n">
        <v>0</v>
      </c>
      <c r="F693" t="n">
        <v>0</v>
      </c>
    </row>
    <row r="694">
      <c r="A694" t="inlineStr">
        <is>
          <t>CIMMCO</t>
        </is>
      </c>
      <c r="C694" s="5" t="n">
        <v>43435</v>
      </c>
      <c r="D694" s="5" t="n">
        <v>43344</v>
      </c>
      <c r="E694" s="5" t="n">
        <v>43252</v>
      </c>
      <c r="F694" s="5" t="n">
        <v>43160</v>
      </c>
    </row>
    <row r="695">
      <c r="A695" t="inlineStr">
        <is>
          <t>CIMMCO</t>
        </is>
      </c>
      <c r="B695" t="inlineStr">
        <is>
          <t>Promoter</t>
        </is>
      </c>
      <c r="C695" t="n">
        <v>79.48999999999999</v>
      </c>
      <c r="D695" t="n">
        <v>81.53</v>
      </c>
      <c r="E695" t="n">
        <v>81.53</v>
      </c>
      <c r="F695" t="n">
        <v>81.53</v>
      </c>
    </row>
    <row r="696">
      <c r="A696" t="inlineStr">
        <is>
          <t>CIMMCO</t>
        </is>
      </c>
      <c r="B696" t="inlineStr">
        <is>
          <t>Public (FII + DII)</t>
        </is>
      </c>
      <c r="C696" t="n">
        <v>20.51</v>
      </c>
      <c r="D696" t="n">
        <v>18.47</v>
      </c>
      <c r="E696" t="n">
        <v>18.47</v>
      </c>
      <c r="F696" t="n">
        <v>18.47</v>
      </c>
    </row>
    <row r="697">
      <c r="A697" t="inlineStr">
        <is>
          <t>CIMMCO</t>
        </is>
      </c>
      <c r="B697" t="inlineStr">
        <is>
          <t>Others</t>
        </is>
      </c>
      <c r="C697" t="n">
        <v>0</v>
      </c>
      <c r="D697" t="n">
        <v>0</v>
      </c>
      <c r="E697" t="n">
        <v>0</v>
      </c>
      <c r="F697" t="n">
        <v>0</v>
      </c>
    </row>
    <row r="698">
      <c r="A698" t="inlineStr">
        <is>
          <t>CIPLA</t>
        </is>
      </c>
      <c r="C698" s="5" t="n">
        <v>43525</v>
      </c>
      <c r="D698" s="5" t="n">
        <v>43435</v>
      </c>
      <c r="E698" s="5" t="n">
        <v>43435</v>
      </c>
      <c r="F698" s="5" t="n">
        <v>43344</v>
      </c>
    </row>
    <row r="699">
      <c r="A699" t="inlineStr">
        <is>
          <t>CIPLA</t>
        </is>
      </c>
      <c r="B699" t="inlineStr">
        <is>
          <t>Promoter</t>
        </is>
      </c>
      <c r="C699" t="n">
        <v>36.7</v>
      </c>
      <c r="D699" t="n">
        <v>36.7</v>
      </c>
      <c r="E699" t="n">
        <v>36.7</v>
      </c>
      <c r="F699" t="n">
        <v>36.74</v>
      </c>
    </row>
    <row r="700">
      <c r="A700" t="inlineStr">
        <is>
          <t>CIPLA</t>
        </is>
      </c>
      <c r="B700" t="inlineStr">
        <is>
          <t>Public (FII + DII)</t>
        </is>
      </c>
      <c r="C700" t="n">
        <v>63.3</v>
      </c>
      <c r="D700" t="n">
        <v>63.3</v>
      </c>
      <c r="E700" t="n">
        <v>63.3</v>
      </c>
      <c r="F700" t="n">
        <v>63.26</v>
      </c>
    </row>
    <row r="701">
      <c r="A701" t="inlineStr">
        <is>
          <t>CIPLA</t>
        </is>
      </c>
      <c r="B701" t="inlineStr">
        <is>
          <t>Others</t>
        </is>
      </c>
      <c r="C701" t="n">
        <v>0</v>
      </c>
      <c r="D701" t="n">
        <v>0</v>
      </c>
      <c r="E701" t="n">
        <v>0</v>
      </c>
      <c r="F701" t="n">
        <v>0</v>
      </c>
    </row>
    <row r="702">
      <c r="A702" t="inlineStr">
        <is>
          <t>CLEDUCATE</t>
        </is>
      </c>
      <c r="C702" s="5" t="n">
        <v>43525</v>
      </c>
      <c r="D702" s="5" t="n">
        <v>43435</v>
      </c>
      <c r="E702" s="5" t="n">
        <v>43435</v>
      </c>
      <c r="F702" s="5" t="n">
        <v>43344</v>
      </c>
    </row>
    <row r="703">
      <c r="A703" t="inlineStr">
        <is>
          <t>CLEDUCATE</t>
        </is>
      </c>
      <c r="B703" t="inlineStr">
        <is>
          <t>Promoter</t>
        </is>
      </c>
      <c r="C703" t="n">
        <v>48.07</v>
      </c>
      <c r="D703" t="n">
        <v>48.05</v>
      </c>
      <c r="E703" t="n">
        <v>48.05</v>
      </c>
      <c r="F703" t="n">
        <v>48.01</v>
      </c>
    </row>
    <row r="704">
      <c r="A704" t="inlineStr">
        <is>
          <t>CLEDUCATE</t>
        </is>
      </c>
      <c r="B704" t="inlineStr">
        <is>
          <t>Public (FII + DII)</t>
        </is>
      </c>
      <c r="C704" t="n">
        <v>51.93</v>
      </c>
      <c r="D704" t="n">
        <v>51.95</v>
      </c>
      <c r="E704" t="n">
        <v>51.95</v>
      </c>
      <c r="F704" t="n">
        <v>51.99</v>
      </c>
    </row>
    <row r="705">
      <c r="A705" t="inlineStr">
        <is>
          <t>CLEDUCATE</t>
        </is>
      </c>
      <c r="B705" t="inlineStr">
        <is>
          <t>Others</t>
        </is>
      </c>
      <c r="C705" t="n">
        <v>0</v>
      </c>
      <c r="D705" t="n">
        <v>0</v>
      </c>
      <c r="E705" t="n">
        <v>0</v>
      </c>
      <c r="F705" t="n">
        <v>0</v>
      </c>
    </row>
    <row r="706">
      <c r="A706" t="inlineStr">
        <is>
          <t>CMICABLES</t>
        </is>
      </c>
      <c r="C706" s="5" t="n">
        <v>43525</v>
      </c>
      <c r="D706" s="5" t="n">
        <v>43435</v>
      </c>
      <c r="E706" s="5" t="n">
        <v>43435</v>
      </c>
      <c r="F706" s="5" t="n">
        <v>43344</v>
      </c>
    </row>
    <row r="707">
      <c r="A707" t="inlineStr">
        <is>
          <t>CMICABLES</t>
        </is>
      </c>
      <c r="B707" t="inlineStr">
        <is>
          <t>Promoter</t>
        </is>
      </c>
      <c r="C707" t="n">
        <v>43.55</v>
      </c>
      <c r="D707" t="n">
        <v>43.55</v>
      </c>
      <c r="E707" t="n">
        <v>43.55</v>
      </c>
      <c r="F707" t="n">
        <v>43.55</v>
      </c>
    </row>
    <row r="708">
      <c r="A708" t="inlineStr">
        <is>
          <t>CMICABLES</t>
        </is>
      </c>
      <c r="B708" t="inlineStr">
        <is>
          <t>Public (FII + DII)</t>
        </is>
      </c>
      <c r="C708" t="n">
        <v>56.45</v>
      </c>
      <c r="D708" t="n">
        <v>56.45</v>
      </c>
      <c r="E708" t="n">
        <v>56.45</v>
      </c>
      <c r="F708" t="n">
        <v>56.45</v>
      </c>
    </row>
    <row r="709">
      <c r="A709" t="inlineStr">
        <is>
          <t>CMICABLES</t>
        </is>
      </c>
      <c r="B709" t="inlineStr">
        <is>
          <t>Others</t>
        </is>
      </c>
      <c r="C709" t="n">
        <v>0</v>
      </c>
      <c r="D709" t="n">
        <v>0</v>
      </c>
      <c r="E709" t="n">
        <v>0</v>
      </c>
      <c r="F709" t="n">
        <v>0</v>
      </c>
    </row>
    <row r="710">
      <c r="A710" t="inlineStr">
        <is>
          <t>CNOVAPETRO</t>
        </is>
      </c>
      <c r="C710" s="5" t="n">
        <v>43525</v>
      </c>
      <c r="D710" s="5" t="n">
        <v>43435</v>
      </c>
      <c r="E710" s="5" t="n">
        <v>43435</v>
      </c>
      <c r="F710" s="5" t="n">
        <v>43344</v>
      </c>
    </row>
    <row r="711">
      <c r="A711" t="inlineStr">
        <is>
          <t>CNOVAPETRO</t>
        </is>
      </c>
      <c r="B711" t="inlineStr">
        <is>
          <t>Promoter</t>
        </is>
      </c>
      <c r="C711" t="n">
        <v>74.51000000000001</v>
      </c>
      <c r="D711" t="n">
        <v>74.51000000000001</v>
      </c>
      <c r="E711" t="n">
        <v>74.51000000000001</v>
      </c>
      <c r="F711" t="n">
        <v>74.51000000000001</v>
      </c>
    </row>
    <row r="712">
      <c r="A712" t="inlineStr">
        <is>
          <t>CNOVAPETRO</t>
        </is>
      </c>
      <c r="B712" t="inlineStr">
        <is>
          <t>Public (FII + DII)</t>
        </is>
      </c>
      <c r="C712" t="n">
        <v>25.49</v>
      </c>
      <c r="D712" t="n">
        <v>25.49</v>
      </c>
      <c r="E712" t="n">
        <v>25.49</v>
      </c>
      <c r="F712" t="n">
        <v>25.49</v>
      </c>
    </row>
    <row r="713">
      <c r="A713" t="inlineStr">
        <is>
          <t>CNOVAPETRO</t>
        </is>
      </c>
      <c r="B713" t="inlineStr">
        <is>
          <t>Others</t>
        </is>
      </c>
      <c r="C713" t="n">
        <v>0</v>
      </c>
      <c r="D713" t="n">
        <v>0</v>
      </c>
      <c r="E713" t="n">
        <v>0</v>
      </c>
      <c r="F713" t="n">
        <v>0</v>
      </c>
    </row>
    <row r="714">
      <c r="A714" t="inlineStr">
        <is>
          <t>COALINDIA</t>
        </is>
      </c>
      <c r="C714" s="5" t="n">
        <v>43525</v>
      </c>
      <c r="D714" s="5" t="n">
        <v>43435</v>
      </c>
      <c r="E714" s="5" t="n">
        <v>43344</v>
      </c>
      <c r="F714" s="5" t="n">
        <v>43252</v>
      </c>
    </row>
    <row r="715">
      <c r="A715" t="inlineStr">
        <is>
          <t>COALINDIA</t>
        </is>
      </c>
      <c r="B715" t="inlineStr">
        <is>
          <t>Promoter</t>
        </is>
      </c>
      <c r="C715" t="n">
        <v>70.95999999999999</v>
      </c>
      <c r="D715" t="n">
        <v>72.91</v>
      </c>
      <c r="E715" t="n">
        <v>78.31999999999999</v>
      </c>
      <c r="F715" t="n">
        <v>78.31999999999999</v>
      </c>
    </row>
    <row r="716">
      <c r="A716" t="inlineStr">
        <is>
          <t>COALINDIA</t>
        </is>
      </c>
      <c r="B716" t="inlineStr">
        <is>
          <t>Public (FII + DII)</t>
        </is>
      </c>
      <c r="C716" t="n">
        <v>29.04</v>
      </c>
      <c r="D716" t="n">
        <v>27.09</v>
      </c>
      <c r="E716" t="n">
        <v>21.68</v>
      </c>
      <c r="F716" t="n">
        <v>21.68</v>
      </c>
    </row>
    <row r="717">
      <c r="A717" t="inlineStr">
        <is>
          <t>COALINDIA</t>
        </is>
      </c>
      <c r="B717" t="inlineStr">
        <is>
          <t>Others</t>
        </is>
      </c>
      <c r="C717" t="n">
        <v>0</v>
      </c>
      <c r="D717" t="n">
        <v>0</v>
      </c>
      <c r="E717" t="n">
        <v>0</v>
      </c>
      <c r="F717" t="n">
        <v>0</v>
      </c>
    </row>
    <row r="718">
      <c r="A718" t="inlineStr">
        <is>
          <t>COCHINSHIP</t>
        </is>
      </c>
      <c r="C718" s="5" t="n">
        <v>43435</v>
      </c>
      <c r="D718" s="5" t="n">
        <v>43344</v>
      </c>
      <c r="E718" s="5" t="n">
        <v>43435</v>
      </c>
      <c r="F718" s="5" t="n">
        <v>43252</v>
      </c>
    </row>
    <row r="719">
      <c r="A719" t="inlineStr">
        <is>
          <t>COCHINSHIP</t>
        </is>
      </c>
      <c r="B719" t="inlineStr">
        <is>
          <t>Promoter</t>
        </is>
      </c>
      <c r="C719" t="n">
        <v>75.20999999999999</v>
      </c>
      <c r="D719" t="n">
        <v>75.20999999999999</v>
      </c>
      <c r="E719" t="n">
        <v>75</v>
      </c>
      <c r="F719" t="n">
        <v>75</v>
      </c>
    </row>
    <row r="720">
      <c r="A720" t="inlineStr">
        <is>
          <t>COCHINSHIP</t>
        </is>
      </c>
      <c r="B720" t="inlineStr">
        <is>
          <t>Public (FII + DII)</t>
        </is>
      </c>
      <c r="C720" t="n">
        <v>24.79</v>
      </c>
      <c r="D720" t="n">
        <v>24.79</v>
      </c>
      <c r="E720" t="n">
        <v>25</v>
      </c>
      <c r="F720" t="n">
        <v>25</v>
      </c>
    </row>
    <row r="721">
      <c r="A721" t="inlineStr">
        <is>
          <t>COCHINSHIP</t>
        </is>
      </c>
      <c r="B721" t="inlineStr">
        <is>
          <t>Others</t>
        </is>
      </c>
      <c r="C721" t="n">
        <v>0</v>
      </c>
      <c r="D721" t="n">
        <v>0</v>
      </c>
      <c r="E721" t="n">
        <v>0</v>
      </c>
      <c r="F721" t="n">
        <v>0</v>
      </c>
    </row>
    <row r="722">
      <c r="A722" t="inlineStr">
        <is>
          <t>COFFEEDAY</t>
        </is>
      </c>
      <c r="C722" s="5" t="n">
        <v>43525</v>
      </c>
      <c r="D722" s="5" t="n">
        <v>43435</v>
      </c>
      <c r="E722" s="5" t="n">
        <v>43344</v>
      </c>
      <c r="F722" s="5" t="n">
        <v>43252</v>
      </c>
    </row>
    <row r="723">
      <c r="A723" t="inlineStr">
        <is>
          <t>COFFEEDAY</t>
        </is>
      </c>
      <c r="B723" t="inlineStr">
        <is>
          <t>Promoter</t>
        </is>
      </c>
      <c r="C723" t="n">
        <v>53.93</v>
      </c>
      <c r="D723" t="n">
        <v>53.93</v>
      </c>
      <c r="E723" t="n">
        <v>53.93</v>
      </c>
      <c r="F723" t="n">
        <v>53.93</v>
      </c>
    </row>
    <row r="724">
      <c r="A724" t="inlineStr">
        <is>
          <t>COFFEEDAY</t>
        </is>
      </c>
      <c r="B724" t="inlineStr">
        <is>
          <t>Public (FII + DII)</t>
        </is>
      </c>
      <c r="C724" t="n">
        <v>46.07</v>
      </c>
      <c r="D724" t="n">
        <v>46.07</v>
      </c>
      <c r="E724" t="n">
        <v>46.07</v>
      </c>
      <c r="F724" t="n">
        <v>46.07</v>
      </c>
    </row>
    <row r="725">
      <c r="A725" t="inlineStr">
        <is>
          <t>COFFEEDAY</t>
        </is>
      </c>
      <c r="B725" t="inlineStr">
        <is>
          <t>Others</t>
        </is>
      </c>
      <c r="C725" t="n">
        <v>0</v>
      </c>
      <c r="D725" t="n">
        <v>0</v>
      </c>
      <c r="E725" t="n">
        <v>0</v>
      </c>
      <c r="F725" t="n">
        <v>0</v>
      </c>
    </row>
    <row r="726">
      <c r="A726" t="inlineStr">
        <is>
          <t>COLPAL</t>
        </is>
      </c>
      <c r="C726" s="5" t="n">
        <v>43435</v>
      </c>
      <c r="D726" s="5" t="n">
        <v>43252</v>
      </c>
      <c r="E726" s="5" t="n">
        <v>42979</v>
      </c>
      <c r="F726" s="5" t="n">
        <v>42887</v>
      </c>
    </row>
    <row r="727">
      <c r="A727" t="inlineStr">
        <is>
          <t>COLPAL</t>
        </is>
      </c>
      <c r="B727" t="inlineStr">
        <is>
          <t>Promoter</t>
        </is>
      </c>
      <c r="C727" t="n">
        <v>51</v>
      </c>
      <c r="D727" t="n">
        <v>51</v>
      </c>
      <c r="E727" t="n">
        <v>51</v>
      </c>
      <c r="F727" t="n">
        <v>51</v>
      </c>
    </row>
    <row r="728">
      <c r="A728" t="inlineStr">
        <is>
          <t>COLPAL</t>
        </is>
      </c>
      <c r="B728" t="inlineStr">
        <is>
          <t>Public (FII + DII)</t>
        </is>
      </c>
      <c r="C728" t="n">
        <v>49</v>
      </c>
      <c r="D728" t="n">
        <v>49</v>
      </c>
      <c r="E728" t="n">
        <v>49</v>
      </c>
      <c r="F728" t="n">
        <v>49</v>
      </c>
    </row>
    <row r="729">
      <c r="A729" t="inlineStr">
        <is>
          <t>COLPAL</t>
        </is>
      </c>
      <c r="B729" t="inlineStr">
        <is>
          <t>Others</t>
        </is>
      </c>
      <c r="C729" t="n">
        <v>0</v>
      </c>
      <c r="D729" t="n">
        <v>0</v>
      </c>
      <c r="E729" t="n">
        <v>0</v>
      </c>
      <c r="F729" t="n">
        <v>0</v>
      </c>
    </row>
    <row r="730">
      <c r="A730" t="inlineStr">
        <is>
          <t>COMPUSOFT</t>
        </is>
      </c>
      <c r="C730" s="5" t="n">
        <v>43525</v>
      </c>
      <c r="D730" s="5" t="n">
        <v>43435</v>
      </c>
      <c r="E730" s="5" t="n">
        <v>43435</v>
      </c>
      <c r="F730" s="5" t="n">
        <v>43344</v>
      </c>
    </row>
    <row r="731">
      <c r="A731" t="inlineStr">
        <is>
          <t>COMPUSOFT</t>
        </is>
      </c>
      <c r="B731" t="inlineStr">
        <is>
          <t>Promoter</t>
        </is>
      </c>
      <c r="C731" t="n">
        <v>72.20999999999999</v>
      </c>
      <c r="D731" t="n">
        <v>71.44</v>
      </c>
      <c r="E731" t="n">
        <v>71.44</v>
      </c>
      <c r="F731" t="n">
        <v>70.73999999999999</v>
      </c>
    </row>
    <row r="732">
      <c r="A732" t="inlineStr">
        <is>
          <t>COMPUSOFT</t>
        </is>
      </c>
      <c r="B732" t="inlineStr">
        <is>
          <t>Public (FII + DII)</t>
        </is>
      </c>
      <c r="C732" t="n">
        <v>27.79</v>
      </c>
      <c r="D732" t="n">
        <v>28.56</v>
      </c>
      <c r="E732" t="n">
        <v>28.56</v>
      </c>
      <c r="F732" t="n">
        <v>29.26</v>
      </c>
    </row>
    <row r="733">
      <c r="A733" t="inlineStr">
        <is>
          <t>COMPUSOFT</t>
        </is>
      </c>
      <c r="B733" t="inlineStr">
        <is>
          <t>Others</t>
        </is>
      </c>
      <c r="C733" t="n">
        <v>0</v>
      </c>
      <c r="D733" t="n">
        <v>0</v>
      </c>
      <c r="E733" t="n">
        <v>0</v>
      </c>
      <c r="F733" t="n">
        <v>0</v>
      </c>
    </row>
    <row r="734">
      <c r="A734" t="inlineStr">
        <is>
          <t>CONSOFINVT</t>
        </is>
      </c>
      <c r="C734" t="inlineStr">
        <is>
          <t>Promoter</t>
        </is>
      </c>
      <c r="D734" t="n">
        <v>0</v>
      </c>
    </row>
    <row r="735">
      <c r="A735" t="inlineStr">
        <is>
          <t>CONSOFINVT</t>
        </is>
      </c>
      <c r="B735" t="inlineStr">
        <is>
          <t>Public (FII + DII)</t>
        </is>
      </c>
      <c r="C735" t="n">
        <v>0</v>
      </c>
    </row>
    <row r="736">
      <c r="A736" t="inlineStr">
        <is>
          <t>CONSOFINVT</t>
        </is>
      </c>
      <c r="B736" t="inlineStr">
        <is>
          <t>Others</t>
        </is>
      </c>
      <c r="C736" t="n">
        <v>100</v>
      </c>
    </row>
    <row r="737">
      <c r="A737" t="inlineStr">
        <is>
          <t>CONSOFINVT</t>
        </is>
      </c>
      <c r="B737" t="inlineStr">
        <is>
          <t>Total</t>
        </is>
      </c>
      <c r="C737" t="n">
        <v>100</v>
      </c>
    </row>
    <row r="738">
      <c r="A738" t="inlineStr">
        <is>
          <t>CONTROLPR</t>
        </is>
      </c>
      <c r="C738" s="5" t="n">
        <v>43435</v>
      </c>
      <c r="D738" s="5" t="n">
        <v>43344</v>
      </c>
      <c r="E738" s="5" t="n">
        <v>43252</v>
      </c>
      <c r="F738" s="5" t="n">
        <v>43160</v>
      </c>
    </row>
    <row r="739">
      <c r="A739" t="inlineStr">
        <is>
          <t>CONTROLPR</t>
        </is>
      </c>
      <c r="B739" t="inlineStr">
        <is>
          <t>Promoter</t>
        </is>
      </c>
      <c r="C739" t="n">
        <v>53.46</v>
      </c>
      <c r="D739" t="n">
        <v>53.46</v>
      </c>
      <c r="E739" t="n">
        <v>53.47</v>
      </c>
      <c r="F739" t="n">
        <v>53.49</v>
      </c>
    </row>
    <row r="740">
      <c r="A740" t="inlineStr">
        <is>
          <t>CONTROLPR</t>
        </is>
      </c>
      <c r="B740" t="inlineStr">
        <is>
          <t>Public (FII + DII)</t>
        </is>
      </c>
      <c r="C740" t="n">
        <v>46.54</v>
      </c>
      <c r="D740" t="n">
        <v>46.54</v>
      </c>
      <c r="E740" t="n">
        <v>46.53</v>
      </c>
      <c r="F740" t="n">
        <v>46.51</v>
      </c>
    </row>
    <row r="741">
      <c r="A741" t="inlineStr">
        <is>
          <t>CONTROLPR</t>
        </is>
      </c>
      <c r="B741" t="inlineStr">
        <is>
          <t>Others</t>
        </is>
      </c>
      <c r="C741" t="n">
        <v>0</v>
      </c>
      <c r="D741" t="n">
        <v>0</v>
      </c>
      <c r="E741" t="n">
        <v>0</v>
      </c>
      <c r="F741" t="n">
        <v>0</v>
      </c>
    </row>
    <row r="742">
      <c r="A742" t="inlineStr">
        <is>
          <t>CORALFINAC</t>
        </is>
      </c>
      <c r="C742" s="5" t="n">
        <v>43525</v>
      </c>
      <c r="D742" s="5" t="n">
        <v>43435</v>
      </c>
      <c r="E742" s="5" t="n">
        <v>43344</v>
      </c>
      <c r="F742" s="5" t="n">
        <v>43160</v>
      </c>
    </row>
    <row r="743">
      <c r="A743" t="inlineStr">
        <is>
          <t>CORALFINAC</t>
        </is>
      </c>
      <c r="B743" t="inlineStr">
        <is>
          <t>Promoter</t>
        </is>
      </c>
      <c r="C743" t="n">
        <v>74.37</v>
      </c>
      <c r="D743" t="n">
        <v>74.37</v>
      </c>
      <c r="E743" t="n">
        <v>74.37</v>
      </c>
      <c r="F743" t="n">
        <v>74.37</v>
      </c>
    </row>
    <row r="744">
      <c r="A744" t="inlineStr">
        <is>
          <t>CORALFINAC</t>
        </is>
      </c>
      <c r="B744" t="inlineStr">
        <is>
          <t>Public (FII + DII)</t>
        </is>
      </c>
      <c r="C744" t="n">
        <v>25.63</v>
      </c>
      <c r="D744" t="n">
        <v>25.63</v>
      </c>
      <c r="E744" t="n">
        <v>25.63</v>
      </c>
      <c r="F744" t="n">
        <v>25.63</v>
      </c>
    </row>
    <row r="745">
      <c r="A745" t="inlineStr">
        <is>
          <t>CORALFINAC</t>
        </is>
      </c>
      <c r="B745" t="inlineStr">
        <is>
          <t>Others</t>
        </is>
      </c>
      <c r="C745" t="n">
        <v>0</v>
      </c>
      <c r="D745" t="n">
        <v>0</v>
      </c>
      <c r="E745" t="n">
        <v>0</v>
      </c>
      <c r="F745" t="n">
        <v>0</v>
      </c>
    </row>
    <row r="746">
      <c r="A746" t="inlineStr">
        <is>
          <t>CORDSCABLE</t>
        </is>
      </c>
      <c r="C746" s="5" t="n">
        <v>43525</v>
      </c>
      <c r="D746" s="5" t="n">
        <v>43435</v>
      </c>
      <c r="E746" s="5" t="n">
        <v>43435</v>
      </c>
      <c r="F746" s="5" t="n">
        <v>43344</v>
      </c>
    </row>
    <row r="747">
      <c r="A747" t="inlineStr">
        <is>
          <t>CORDSCABLE</t>
        </is>
      </c>
      <c r="B747" t="inlineStr">
        <is>
          <t>Promoter</t>
        </is>
      </c>
      <c r="C747" t="n">
        <v>51.47</v>
      </c>
      <c r="D747" t="n">
        <v>51.47</v>
      </c>
      <c r="E747" t="n">
        <v>51.47</v>
      </c>
      <c r="F747" t="n">
        <v>51.42</v>
      </c>
    </row>
    <row r="748">
      <c r="A748" t="inlineStr">
        <is>
          <t>CORDSCABLE</t>
        </is>
      </c>
      <c r="B748" t="inlineStr">
        <is>
          <t>Public (FII + DII)</t>
        </is>
      </c>
      <c r="C748" t="n">
        <v>48.53</v>
      </c>
      <c r="D748" t="n">
        <v>48.53</v>
      </c>
      <c r="E748" t="n">
        <v>48.53</v>
      </c>
      <c r="F748" t="n">
        <v>48.58</v>
      </c>
    </row>
    <row r="749">
      <c r="A749" t="inlineStr">
        <is>
          <t>CORDSCABLE</t>
        </is>
      </c>
      <c r="B749" t="inlineStr">
        <is>
          <t>Others</t>
        </is>
      </c>
      <c r="C749" t="n">
        <v>0</v>
      </c>
      <c r="D749" t="n">
        <v>0</v>
      </c>
      <c r="E749" t="n">
        <v>0</v>
      </c>
      <c r="F749" t="n">
        <v>0</v>
      </c>
    </row>
    <row r="750">
      <c r="A750" t="inlineStr">
        <is>
          <t>CORPBANK</t>
        </is>
      </c>
      <c r="C750" s="5" t="n">
        <v>43525</v>
      </c>
      <c r="D750" s="5" t="n">
        <v>43556</v>
      </c>
      <c r="E750" s="5" t="n">
        <v>43525</v>
      </c>
      <c r="F750" s="5" t="n">
        <v>43435</v>
      </c>
    </row>
    <row r="751">
      <c r="A751" t="inlineStr">
        <is>
          <t>CORPBANK</t>
        </is>
      </c>
      <c r="B751" t="inlineStr">
        <is>
          <t>Promoter</t>
        </is>
      </c>
      <c r="C751" t="n">
        <v>93.5</v>
      </c>
      <c r="D751" t="n">
        <v>93.5</v>
      </c>
      <c r="E751" t="n">
        <v>84.95999999999999</v>
      </c>
      <c r="F751" t="n">
        <v>86.77</v>
      </c>
    </row>
    <row r="752">
      <c r="A752" t="inlineStr">
        <is>
          <t>CORPBANK</t>
        </is>
      </c>
      <c r="B752" t="inlineStr">
        <is>
          <t>Public (FII + DII)</t>
        </is>
      </c>
      <c r="C752" t="n">
        <v>6.5</v>
      </c>
      <c r="D752" t="n">
        <v>6.5</v>
      </c>
      <c r="E752" t="n">
        <v>15.04</v>
      </c>
      <c r="F752" t="n">
        <v>13.23</v>
      </c>
    </row>
    <row r="753">
      <c r="A753" t="inlineStr">
        <is>
          <t>CORPBANK</t>
        </is>
      </c>
      <c r="B753" t="inlineStr">
        <is>
          <t>Others</t>
        </is>
      </c>
      <c r="C753" t="n">
        <v>0</v>
      </c>
      <c r="D753" t="n">
        <v>0</v>
      </c>
      <c r="E753" t="n">
        <v>0</v>
      </c>
      <c r="F753" t="n">
        <v>0</v>
      </c>
    </row>
    <row r="754">
      <c r="A754" t="inlineStr">
        <is>
          <t>COSMOFILMS</t>
        </is>
      </c>
      <c r="C754" s="5" t="n">
        <v>43525</v>
      </c>
      <c r="D754" s="5" t="n">
        <v>43435</v>
      </c>
      <c r="E754" s="5" t="n">
        <v>43435</v>
      </c>
      <c r="F754" s="5" t="n">
        <v>43344</v>
      </c>
    </row>
    <row r="755">
      <c r="A755" t="inlineStr">
        <is>
          <t>COSMOFILMS</t>
        </is>
      </c>
      <c r="B755" t="inlineStr">
        <is>
          <t>Promoter</t>
        </is>
      </c>
      <c r="C755" t="n">
        <v>44.4</v>
      </c>
      <c r="D755" t="n">
        <v>43.98</v>
      </c>
      <c r="E755" t="n">
        <v>43.98</v>
      </c>
      <c r="F755" t="n">
        <v>43.88</v>
      </c>
    </row>
    <row r="756">
      <c r="A756" t="inlineStr">
        <is>
          <t>COSMOFILMS</t>
        </is>
      </c>
      <c r="B756" t="inlineStr">
        <is>
          <t>Public (FII + DII)</t>
        </is>
      </c>
      <c r="C756" t="n">
        <v>54.17</v>
      </c>
      <c r="D756" t="n">
        <v>54.6</v>
      </c>
      <c r="E756" t="n">
        <v>54.6</v>
      </c>
      <c r="F756" t="n">
        <v>54.7</v>
      </c>
    </row>
    <row r="757">
      <c r="A757" t="inlineStr">
        <is>
          <t>COSMOFILMS</t>
        </is>
      </c>
      <c r="B757" t="inlineStr">
        <is>
          <t>Others</t>
        </is>
      </c>
      <c r="C757" t="n">
        <v>1.43</v>
      </c>
      <c r="D757" t="n">
        <v>1.42</v>
      </c>
      <c r="E757" t="n">
        <v>1.42</v>
      </c>
      <c r="F757" t="n">
        <v>1.42</v>
      </c>
    </row>
    <row r="758">
      <c r="A758" t="inlineStr">
        <is>
          <t>COX&amp;KINGS</t>
        </is>
      </c>
      <c r="C758" s="5" t="n">
        <v>43525</v>
      </c>
      <c r="D758" s="5" t="n">
        <v>43435</v>
      </c>
      <c r="E758" s="5" t="n">
        <v>43435</v>
      </c>
      <c r="F758" s="5" t="n">
        <v>43344</v>
      </c>
    </row>
    <row r="759">
      <c r="A759" t="inlineStr">
        <is>
          <t>COX&amp;KINGS</t>
        </is>
      </c>
      <c r="B759" t="inlineStr">
        <is>
          <t>Promoter</t>
        </is>
      </c>
      <c r="C759" t="n">
        <v>49.8</v>
      </c>
      <c r="D759" t="n">
        <v>49.75</v>
      </c>
      <c r="E759" t="n">
        <v>49.75</v>
      </c>
      <c r="F759" t="n">
        <v>49.34</v>
      </c>
    </row>
    <row r="760">
      <c r="A760" t="inlineStr">
        <is>
          <t>COX&amp;KINGS</t>
        </is>
      </c>
      <c r="B760" t="inlineStr">
        <is>
          <t>Public (FII + DII)</t>
        </is>
      </c>
      <c r="C760" t="n">
        <v>50.2</v>
      </c>
      <c r="D760" t="n">
        <v>50.25</v>
      </c>
      <c r="E760" t="n">
        <v>50.25</v>
      </c>
      <c r="F760" t="n">
        <v>50.66</v>
      </c>
    </row>
    <row r="761">
      <c r="A761" t="inlineStr">
        <is>
          <t>COX&amp;KINGS</t>
        </is>
      </c>
      <c r="B761" t="inlineStr">
        <is>
          <t>Others</t>
        </is>
      </c>
      <c r="C761" t="n">
        <v>0</v>
      </c>
      <c r="D761" t="n">
        <v>0</v>
      </c>
      <c r="E761" t="n">
        <v>0</v>
      </c>
      <c r="F761" t="n">
        <v>0</v>
      </c>
    </row>
    <row r="762">
      <c r="A762" t="inlineStr">
        <is>
          <t>CREDITACC</t>
        </is>
      </c>
      <c r="C762" s="5" t="n">
        <v>43525</v>
      </c>
      <c r="D762" s="5" t="n">
        <v>43435</v>
      </c>
      <c r="E762" s="5" t="n">
        <v>43435</v>
      </c>
      <c r="F762" s="5" t="n">
        <v>43344</v>
      </c>
    </row>
    <row r="763">
      <c r="A763" t="inlineStr">
        <is>
          <t>CREDITACC</t>
        </is>
      </c>
      <c r="B763" t="inlineStr">
        <is>
          <t>Promoter</t>
        </is>
      </c>
      <c r="C763" t="n">
        <v>80.19</v>
      </c>
      <c r="D763" t="n">
        <v>80.26000000000001</v>
      </c>
      <c r="E763" t="n">
        <v>80.26000000000001</v>
      </c>
      <c r="F763" t="n">
        <v>80.3</v>
      </c>
    </row>
    <row r="764">
      <c r="A764" t="inlineStr">
        <is>
          <t>CREDITACC</t>
        </is>
      </c>
      <c r="B764" t="inlineStr">
        <is>
          <t>Public (FII + DII)</t>
        </is>
      </c>
      <c r="C764" t="n">
        <v>19.81</v>
      </c>
      <c r="D764" t="n">
        <v>19.74</v>
      </c>
      <c r="E764" t="n">
        <v>19.74</v>
      </c>
      <c r="F764" t="n">
        <v>19.7</v>
      </c>
    </row>
    <row r="765">
      <c r="A765" t="inlineStr">
        <is>
          <t>CREDITACC</t>
        </is>
      </c>
      <c r="B765" t="inlineStr">
        <is>
          <t>Others</t>
        </is>
      </c>
      <c r="C765" t="n">
        <v>0</v>
      </c>
      <c r="D765" t="n">
        <v>0</v>
      </c>
      <c r="E765" t="n">
        <v>0</v>
      </c>
      <c r="F765" t="n">
        <v>0</v>
      </c>
    </row>
    <row r="766">
      <c r="A766" t="inlineStr">
        <is>
          <t>CREST</t>
        </is>
      </c>
      <c r="C766" s="5" t="n">
        <v>43525</v>
      </c>
      <c r="D766" s="5" t="n">
        <v>43435</v>
      </c>
      <c r="E766" s="5" t="n">
        <v>43435</v>
      </c>
      <c r="F766" s="5" t="n">
        <v>43344</v>
      </c>
    </row>
    <row r="767">
      <c r="A767" t="inlineStr">
        <is>
          <t>CREST</t>
        </is>
      </c>
      <c r="B767" t="inlineStr">
        <is>
          <t>Promoter</t>
        </is>
      </c>
      <c r="C767" t="n">
        <v>61.49</v>
      </c>
      <c r="D767" t="n">
        <v>60.19</v>
      </c>
      <c r="E767" t="n">
        <v>60.19</v>
      </c>
      <c r="F767" t="n">
        <v>59.52</v>
      </c>
    </row>
    <row r="768">
      <c r="A768" t="inlineStr">
        <is>
          <t>CREST</t>
        </is>
      </c>
      <c r="B768" t="inlineStr">
        <is>
          <t>Public (FII + DII)</t>
        </is>
      </c>
      <c r="C768" t="n">
        <v>38.51</v>
      </c>
      <c r="D768" t="n">
        <v>39.81</v>
      </c>
      <c r="E768" t="n">
        <v>39.81</v>
      </c>
      <c r="F768" t="n">
        <v>40.48</v>
      </c>
    </row>
    <row r="769">
      <c r="A769" t="inlineStr">
        <is>
          <t>CREST</t>
        </is>
      </c>
      <c r="B769" t="inlineStr">
        <is>
          <t>Others</t>
        </is>
      </c>
      <c r="C769" t="n">
        <v>0</v>
      </c>
      <c r="D769" t="n">
        <v>0</v>
      </c>
      <c r="E769" t="n">
        <v>0</v>
      </c>
      <c r="F769" t="n">
        <v>0</v>
      </c>
    </row>
    <row r="770">
      <c r="A770" t="inlineStr">
        <is>
          <t>CRISIL</t>
        </is>
      </c>
      <c r="C770" s="5" t="n">
        <v>43435</v>
      </c>
      <c r="D770" s="5" t="n">
        <v>43344</v>
      </c>
      <c r="E770" s="5" t="n">
        <v>43252</v>
      </c>
      <c r="F770" s="5" t="n">
        <v>43160</v>
      </c>
    </row>
    <row r="771">
      <c r="A771" t="inlineStr">
        <is>
          <t>CRISIL</t>
        </is>
      </c>
      <c r="B771" t="inlineStr">
        <is>
          <t>Promoter</t>
        </is>
      </c>
      <c r="C771" t="n">
        <v>67.58</v>
      </c>
      <c r="D771" t="n">
        <v>67.64</v>
      </c>
      <c r="E771" t="n">
        <v>67.87</v>
      </c>
      <c r="F771" t="n">
        <v>66.69</v>
      </c>
    </row>
    <row r="772">
      <c r="A772" t="inlineStr">
        <is>
          <t>CRISIL</t>
        </is>
      </c>
      <c r="B772" t="inlineStr">
        <is>
          <t>Public (FII + DII)</t>
        </is>
      </c>
      <c r="C772" t="n">
        <v>32.42</v>
      </c>
      <c r="D772" t="n">
        <v>32.36</v>
      </c>
      <c r="E772" t="n">
        <v>32.13</v>
      </c>
      <c r="F772" t="n">
        <v>33.31</v>
      </c>
    </row>
    <row r="773">
      <c r="A773" t="inlineStr">
        <is>
          <t>CRISIL</t>
        </is>
      </c>
      <c r="B773" t="inlineStr">
        <is>
          <t>Others</t>
        </is>
      </c>
      <c r="C773" t="n">
        <v>0</v>
      </c>
      <c r="D773" t="n">
        <v>0</v>
      </c>
      <c r="E773" t="n">
        <v>0</v>
      </c>
      <c r="F773" t="n">
        <v>0</v>
      </c>
    </row>
    <row r="774">
      <c r="A774" t="inlineStr">
        <is>
          <t>CUB</t>
        </is>
      </c>
      <c r="C774" s="5" t="n">
        <v>43525</v>
      </c>
      <c r="D774" s="5" t="n">
        <v>43435</v>
      </c>
      <c r="E774" s="5" t="n">
        <v>43435</v>
      </c>
      <c r="F774" s="5" t="n">
        <v>43344</v>
      </c>
    </row>
    <row r="775">
      <c r="A775" t="inlineStr">
        <is>
          <t>CUB</t>
        </is>
      </c>
      <c r="B775" t="inlineStr">
        <is>
          <t>Promoter</t>
        </is>
      </c>
      <c r="C775" t="n">
        <v>0</v>
      </c>
      <c r="D775" t="n">
        <v>0</v>
      </c>
      <c r="E775" t="n">
        <v>0</v>
      </c>
      <c r="F775" t="n">
        <v>0</v>
      </c>
    </row>
    <row r="776">
      <c r="A776" t="inlineStr">
        <is>
          <t>CUB</t>
        </is>
      </c>
      <c r="B776" t="inlineStr">
        <is>
          <t>Public (FII + DII)</t>
        </is>
      </c>
      <c r="C776" t="n">
        <v>100</v>
      </c>
      <c r="D776" t="n">
        <v>100</v>
      </c>
      <c r="E776" t="n">
        <v>100</v>
      </c>
      <c r="F776" t="n">
        <v>100</v>
      </c>
    </row>
    <row r="777">
      <c r="A777" t="inlineStr">
        <is>
          <t>CUB</t>
        </is>
      </c>
      <c r="B777" t="inlineStr">
        <is>
          <t>Others</t>
        </is>
      </c>
      <c r="C777" t="n">
        <v>0</v>
      </c>
      <c r="D777" t="n">
        <v>0</v>
      </c>
      <c r="E777" t="n">
        <v>0</v>
      </c>
      <c r="F777" t="n">
        <v>0</v>
      </c>
    </row>
    <row r="778">
      <c r="A778" t="inlineStr">
        <is>
          <t>CUMMINSIND</t>
        </is>
      </c>
      <c r="C778" s="5" t="n">
        <v>43525</v>
      </c>
      <c r="D778" s="5" t="n">
        <v>43435</v>
      </c>
      <c r="E778" s="5" t="n">
        <v>43435</v>
      </c>
      <c r="F778" s="5" t="n">
        <v>43344</v>
      </c>
    </row>
    <row r="779">
      <c r="A779" t="inlineStr">
        <is>
          <t>CUMMINSIND</t>
        </is>
      </c>
      <c r="B779" t="inlineStr">
        <is>
          <t>Promoter</t>
        </is>
      </c>
      <c r="C779" t="n">
        <v>51</v>
      </c>
      <c r="D779" t="n">
        <v>51</v>
      </c>
      <c r="E779" t="n">
        <v>51</v>
      </c>
      <c r="F779" t="n">
        <v>51</v>
      </c>
    </row>
    <row r="780">
      <c r="A780" t="inlineStr">
        <is>
          <t>CUMMINSIND</t>
        </is>
      </c>
      <c r="B780" t="inlineStr">
        <is>
          <t>Public (FII + DII)</t>
        </is>
      </c>
      <c r="C780" t="n">
        <v>49</v>
      </c>
      <c r="D780" t="n">
        <v>49</v>
      </c>
      <c r="E780" t="n">
        <v>49</v>
      </c>
      <c r="F780" t="n">
        <v>49</v>
      </c>
    </row>
    <row r="781">
      <c r="A781" t="inlineStr">
        <is>
          <t>CUMMINSIND</t>
        </is>
      </c>
      <c r="B781" t="inlineStr">
        <is>
          <t>Others</t>
        </is>
      </c>
      <c r="C781" t="n">
        <v>0</v>
      </c>
      <c r="D781" t="n">
        <v>0</v>
      </c>
      <c r="E781" t="n">
        <v>0</v>
      </c>
      <c r="F781" t="n">
        <v>0</v>
      </c>
    </row>
    <row r="782">
      <c r="A782" t="inlineStr">
        <is>
          <t>CUPID</t>
        </is>
      </c>
      <c r="C782" s="5" t="n">
        <v>43435</v>
      </c>
      <c r="D782" s="5" t="n">
        <v>43374</v>
      </c>
      <c r="E782" s="5" t="n">
        <v>43344</v>
      </c>
      <c r="F782" s="5" t="n">
        <v>43252</v>
      </c>
    </row>
    <row r="783">
      <c r="A783" t="inlineStr">
        <is>
          <t>CUPID</t>
        </is>
      </c>
      <c r="B783" t="inlineStr">
        <is>
          <t>Promoter</t>
        </is>
      </c>
      <c r="C783" t="n">
        <v>44.87</v>
      </c>
      <c r="D783" t="n">
        <v>44.87</v>
      </c>
      <c r="E783" t="n">
        <v>44.87</v>
      </c>
      <c r="F783" t="n">
        <v>44.87</v>
      </c>
    </row>
    <row r="784">
      <c r="A784" t="inlineStr">
        <is>
          <t>CUPID</t>
        </is>
      </c>
      <c r="B784" t="inlineStr">
        <is>
          <t>Public (FII + DII)</t>
        </is>
      </c>
      <c r="C784" t="n">
        <v>55.13</v>
      </c>
      <c r="D784" t="n">
        <v>55.13</v>
      </c>
      <c r="E784" t="n">
        <v>55.13</v>
      </c>
      <c r="F784" t="n">
        <v>55.13</v>
      </c>
    </row>
    <row r="785">
      <c r="A785" t="inlineStr">
        <is>
          <t>CUPID</t>
        </is>
      </c>
      <c r="B785" t="inlineStr">
        <is>
          <t>Others</t>
        </is>
      </c>
      <c r="C785" t="n">
        <v>0</v>
      </c>
      <c r="D785" t="n">
        <v>0</v>
      </c>
      <c r="E785" t="n">
        <v>0</v>
      </c>
      <c r="F785" t="n">
        <v>0</v>
      </c>
    </row>
    <row r="786">
      <c r="A786" t="inlineStr">
        <is>
          <t>CYIENT</t>
        </is>
      </c>
      <c r="C786" s="5" t="n">
        <v>43525</v>
      </c>
      <c r="D786" s="5" t="n">
        <v>43435</v>
      </c>
      <c r="E786" s="5" t="n">
        <v>43435</v>
      </c>
      <c r="F786" s="5" t="n">
        <v>43344</v>
      </c>
    </row>
    <row r="787">
      <c r="A787" t="inlineStr">
        <is>
          <t>CYIENT</t>
        </is>
      </c>
      <c r="B787" t="inlineStr">
        <is>
          <t>Promoter</t>
        </is>
      </c>
      <c r="C787" t="n">
        <v>22.48</v>
      </c>
      <c r="D787" t="n">
        <v>22.1</v>
      </c>
      <c r="E787" t="n">
        <v>22.1</v>
      </c>
      <c r="F787" t="n">
        <v>22.1</v>
      </c>
    </row>
    <row r="788">
      <c r="A788" t="inlineStr">
        <is>
          <t>CYIENT</t>
        </is>
      </c>
      <c r="B788" t="inlineStr">
        <is>
          <t>Public (FII + DII)</t>
        </is>
      </c>
      <c r="C788" t="n">
        <v>77.52</v>
      </c>
      <c r="D788" t="n">
        <v>77.90000000000001</v>
      </c>
      <c r="E788" t="n">
        <v>77.90000000000001</v>
      </c>
      <c r="F788" t="n">
        <v>77.90000000000001</v>
      </c>
    </row>
    <row r="789">
      <c r="A789" t="inlineStr">
        <is>
          <t>CYIENT</t>
        </is>
      </c>
      <c r="B789" t="inlineStr">
        <is>
          <t>Others</t>
        </is>
      </c>
      <c r="C789" t="n">
        <v>0</v>
      </c>
      <c r="D789" t="n">
        <v>0</v>
      </c>
      <c r="E789" t="n">
        <v>0</v>
      </c>
      <c r="F789" t="n">
        <v>0</v>
      </c>
    </row>
    <row r="790">
      <c r="A790" t="inlineStr">
        <is>
          <t>DAAWAT</t>
        </is>
      </c>
      <c r="C790" s="5" t="n">
        <v>43525</v>
      </c>
      <c r="D790" s="5" t="n">
        <v>43435</v>
      </c>
      <c r="E790" s="5" t="n">
        <v>43435</v>
      </c>
      <c r="F790" s="5" t="n">
        <v>43344</v>
      </c>
    </row>
    <row r="791">
      <c r="A791" t="inlineStr">
        <is>
          <t>DAAWAT</t>
        </is>
      </c>
      <c r="B791" t="inlineStr">
        <is>
          <t>Promoter</t>
        </is>
      </c>
      <c r="C791" t="n">
        <v>56.03</v>
      </c>
      <c r="D791" t="n">
        <v>56.03</v>
      </c>
      <c r="E791" t="n">
        <v>56.03</v>
      </c>
      <c r="F791" t="n">
        <v>56.01</v>
      </c>
    </row>
    <row r="792">
      <c r="A792" t="inlineStr">
        <is>
          <t>DAAWAT</t>
        </is>
      </c>
      <c r="B792" t="inlineStr">
        <is>
          <t>Public (FII + DII)</t>
        </is>
      </c>
      <c r="C792" t="n">
        <v>43.97</v>
      </c>
      <c r="D792" t="n">
        <v>43.97</v>
      </c>
      <c r="E792" t="n">
        <v>43.97</v>
      </c>
      <c r="F792" t="n">
        <v>43.99</v>
      </c>
    </row>
    <row r="793">
      <c r="A793" t="inlineStr">
        <is>
          <t>DAAWAT</t>
        </is>
      </c>
      <c r="B793" t="inlineStr">
        <is>
          <t>Others</t>
        </is>
      </c>
      <c r="C793" t="n">
        <v>0</v>
      </c>
      <c r="D793" t="n">
        <v>0</v>
      </c>
      <c r="E793" t="n">
        <v>0</v>
      </c>
      <c r="F793" t="n">
        <v>0</v>
      </c>
    </row>
    <row r="794">
      <c r="A794" t="inlineStr">
        <is>
          <t>DABUR</t>
        </is>
      </c>
      <c r="C794" s="5" t="n">
        <v>43525</v>
      </c>
      <c r="D794" s="5" t="n">
        <v>43435</v>
      </c>
      <c r="E794" s="5" t="n">
        <v>43344</v>
      </c>
      <c r="F794" s="5" t="n">
        <v>43252</v>
      </c>
    </row>
    <row r="795">
      <c r="A795" t="inlineStr">
        <is>
          <t>DABUR</t>
        </is>
      </c>
      <c r="B795" t="inlineStr">
        <is>
          <t>Promoter</t>
        </is>
      </c>
      <c r="C795" t="n">
        <v>67.90000000000001</v>
      </c>
      <c r="D795" t="n">
        <v>67.89</v>
      </c>
      <c r="E795" t="n">
        <v>67.88</v>
      </c>
      <c r="F795" t="n">
        <v>67.88</v>
      </c>
    </row>
    <row r="796">
      <c r="A796" t="inlineStr">
        <is>
          <t>DABUR</t>
        </is>
      </c>
      <c r="B796" t="inlineStr">
        <is>
          <t>Public (FII + DII)</t>
        </is>
      </c>
      <c r="C796" t="n">
        <v>32.1</v>
      </c>
      <c r="D796" t="n">
        <v>32.11</v>
      </c>
      <c r="E796" t="n">
        <v>32.12</v>
      </c>
      <c r="F796" t="n">
        <v>32.12</v>
      </c>
    </row>
    <row r="797">
      <c r="A797" t="inlineStr">
        <is>
          <t>DABUR</t>
        </is>
      </c>
      <c r="B797" t="inlineStr">
        <is>
          <t>Others</t>
        </is>
      </c>
      <c r="C797" t="n">
        <v>0</v>
      </c>
      <c r="D797" t="n">
        <v>0</v>
      </c>
      <c r="E797" t="n">
        <v>0</v>
      </c>
      <c r="F797" t="n">
        <v>0</v>
      </c>
    </row>
    <row r="798">
      <c r="A798" t="inlineStr">
        <is>
          <t>DALMIASUG</t>
        </is>
      </c>
      <c r="C798" s="5" t="n">
        <v>43525</v>
      </c>
      <c r="D798" s="5" t="n">
        <v>43435</v>
      </c>
      <c r="E798" s="5" t="n">
        <v>43435</v>
      </c>
      <c r="F798" s="5" t="n">
        <v>43344</v>
      </c>
    </row>
    <row r="799">
      <c r="A799" t="inlineStr">
        <is>
          <t>DALMIASUG</t>
        </is>
      </c>
      <c r="B799" t="inlineStr">
        <is>
          <t>Promoter</t>
        </is>
      </c>
      <c r="C799" t="n">
        <v>74.91</v>
      </c>
      <c r="D799" t="n">
        <v>74.91</v>
      </c>
      <c r="E799" t="n">
        <v>74.91</v>
      </c>
      <c r="F799" t="n">
        <v>74.91</v>
      </c>
    </row>
    <row r="800">
      <c r="A800" t="inlineStr">
        <is>
          <t>DALMIASUG</t>
        </is>
      </c>
      <c r="B800" t="inlineStr">
        <is>
          <t>Public (FII + DII)</t>
        </is>
      </c>
      <c r="C800" t="n">
        <v>25.09</v>
      </c>
      <c r="D800" t="n">
        <v>25.09</v>
      </c>
      <c r="E800" t="n">
        <v>25.09</v>
      </c>
      <c r="F800" t="n">
        <v>25.09</v>
      </c>
    </row>
    <row r="801">
      <c r="A801" t="inlineStr">
        <is>
          <t>DALMIASUG</t>
        </is>
      </c>
      <c r="B801" t="inlineStr">
        <is>
          <t>Others</t>
        </is>
      </c>
      <c r="C801" t="n">
        <v>0</v>
      </c>
      <c r="D801" t="n">
        <v>0</v>
      </c>
      <c r="E801" t="n">
        <v>0</v>
      </c>
      <c r="F801" t="n">
        <v>0</v>
      </c>
    </row>
    <row r="802">
      <c r="A802" t="inlineStr">
        <is>
          <t>DAMODARIND</t>
        </is>
      </c>
      <c r="C802" s="5" t="n">
        <v>43525</v>
      </c>
      <c r="D802" s="5" t="n">
        <v>43435</v>
      </c>
      <c r="E802" s="5" t="n">
        <v>43435</v>
      </c>
      <c r="F802" s="5" t="n">
        <v>43252</v>
      </c>
    </row>
    <row r="803">
      <c r="A803" t="inlineStr">
        <is>
          <t>DAMODARIND</t>
        </is>
      </c>
      <c r="B803" t="inlineStr">
        <is>
          <t>Promoter</t>
        </is>
      </c>
      <c r="C803" t="n">
        <v>69.23</v>
      </c>
      <c r="D803" t="n">
        <v>69.23</v>
      </c>
      <c r="E803" t="n">
        <v>69.23</v>
      </c>
      <c r="F803" t="n">
        <v>69.19</v>
      </c>
    </row>
    <row r="804">
      <c r="A804" t="inlineStr">
        <is>
          <t>DAMODARIND</t>
        </is>
      </c>
      <c r="B804" t="inlineStr">
        <is>
          <t>Public (FII + DII)</t>
        </is>
      </c>
      <c r="C804" t="n">
        <v>30.77</v>
      </c>
      <c r="D804" t="n">
        <v>30.77</v>
      </c>
      <c r="E804" t="n">
        <v>30.77</v>
      </c>
      <c r="F804" t="n">
        <v>30.81</v>
      </c>
    </row>
    <row r="805">
      <c r="A805" t="inlineStr">
        <is>
          <t>DAMODARIND</t>
        </is>
      </c>
      <c r="B805" t="inlineStr">
        <is>
          <t>Others</t>
        </is>
      </c>
      <c r="C805" t="n">
        <v>0</v>
      </c>
      <c r="D805" t="n">
        <v>0</v>
      </c>
      <c r="E805" t="n">
        <v>0</v>
      </c>
      <c r="F805" t="n">
        <v>0</v>
      </c>
    </row>
    <row r="806">
      <c r="A806" t="inlineStr">
        <is>
          <t>DBCORP</t>
        </is>
      </c>
      <c r="C806" s="5" t="n">
        <v>43525</v>
      </c>
      <c r="D806" s="5" t="n">
        <v>43435</v>
      </c>
      <c r="E806" s="5" t="n">
        <v>43435</v>
      </c>
      <c r="F806" s="5" t="n">
        <v>43344</v>
      </c>
    </row>
    <row r="807">
      <c r="A807" t="inlineStr">
        <is>
          <t>DBCORP</t>
        </is>
      </c>
      <c r="B807" t="inlineStr">
        <is>
          <t>Promoter</t>
        </is>
      </c>
      <c r="C807" t="n">
        <v>71.61</v>
      </c>
      <c r="D807" t="n">
        <v>71.62</v>
      </c>
      <c r="E807" t="n">
        <v>71.62</v>
      </c>
      <c r="F807" t="n">
        <v>71.63</v>
      </c>
    </row>
    <row r="808">
      <c r="A808" t="inlineStr">
        <is>
          <t>DBCORP</t>
        </is>
      </c>
      <c r="B808" t="inlineStr">
        <is>
          <t>Public (FII + DII)</t>
        </is>
      </c>
      <c r="C808" t="n">
        <v>28.39</v>
      </c>
      <c r="D808" t="n">
        <v>28.38</v>
      </c>
      <c r="E808" t="n">
        <v>28.38</v>
      </c>
      <c r="F808" t="n">
        <v>28.37</v>
      </c>
    </row>
    <row r="809">
      <c r="A809" t="inlineStr">
        <is>
          <t>DBCORP</t>
        </is>
      </c>
      <c r="B809" t="inlineStr">
        <is>
          <t>Others</t>
        </is>
      </c>
      <c r="C809" t="n">
        <v>0</v>
      </c>
      <c r="D809" t="n">
        <v>0</v>
      </c>
      <c r="E809" t="n">
        <v>0</v>
      </c>
      <c r="F809" t="n">
        <v>0</v>
      </c>
    </row>
    <row r="810">
      <c r="A810" t="inlineStr">
        <is>
          <t>DBREALTY</t>
        </is>
      </c>
      <c r="C810" s="5" t="n">
        <v>43525</v>
      </c>
      <c r="D810" s="5" t="n">
        <v>43435</v>
      </c>
      <c r="E810" s="5" t="n">
        <v>43435</v>
      </c>
      <c r="F810" s="5" t="n">
        <v>43344</v>
      </c>
    </row>
    <row r="811">
      <c r="A811" t="inlineStr">
        <is>
          <t>DBREALTY</t>
        </is>
      </c>
      <c r="B811" t="inlineStr">
        <is>
          <t>Promoter</t>
        </is>
      </c>
      <c r="C811" t="n">
        <v>62.32</v>
      </c>
      <c r="D811" t="n">
        <v>62.32</v>
      </c>
      <c r="E811" t="n">
        <v>62.32</v>
      </c>
      <c r="F811" t="n">
        <v>62.32</v>
      </c>
    </row>
    <row r="812">
      <c r="A812" t="inlineStr">
        <is>
          <t>DBREALTY</t>
        </is>
      </c>
      <c r="B812" t="inlineStr">
        <is>
          <t>Public (FII + DII)</t>
        </is>
      </c>
      <c r="C812" t="n">
        <v>37.68</v>
      </c>
      <c r="D812" t="n">
        <v>37.68</v>
      </c>
      <c r="E812" t="n">
        <v>37.68</v>
      </c>
      <c r="F812" t="n">
        <v>37.68</v>
      </c>
    </row>
    <row r="813">
      <c r="A813" t="inlineStr">
        <is>
          <t>DBREALTY</t>
        </is>
      </c>
      <c r="B813" t="inlineStr">
        <is>
          <t>Others</t>
        </is>
      </c>
      <c r="C813" t="n">
        <v>0</v>
      </c>
      <c r="D813" t="n">
        <v>0</v>
      </c>
      <c r="E813" t="n">
        <v>0</v>
      </c>
      <c r="F813" t="n">
        <v>0</v>
      </c>
    </row>
    <row r="814">
      <c r="A814" t="inlineStr">
        <is>
          <t>DCBBANK</t>
        </is>
      </c>
      <c r="C814" s="5" t="n">
        <v>43435</v>
      </c>
      <c r="D814" s="5" t="n">
        <v>43344</v>
      </c>
      <c r="E814" s="5" t="n">
        <v>43252</v>
      </c>
      <c r="F814" s="5" t="n">
        <v>43160</v>
      </c>
    </row>
    <row r="815">
      <c r="A815" t="inlineStr">
        <is>
          <t>DCBBANK</t>
        </is>
      </c>
      <c r="B815" t="inlineStr">
        <is>
          <t>Promoter</t>
        </is>
      </c>
      <c r="C815" t="n">
        <v>14.94</v>
      </c>
      <c r="D815" t="n">
        <v>14.94</v>
      </c>
      <c r="E815" t="n">
        <v>14.97</v>
      </c>
      <c r="F815" t="n">
        <v>15</v>
      </c>
    </row>
    <row r="816">
      <c r="A816" t="inlineStr">
        <is>
          <t>DCBBANK</t>
        </is>
      </c>
      <c r="B816" t="inlineStr">
        <is>
          <t>Public (FII + DII)</t>
        </is>
      </c>
      <c r="C816" t="n">
        <v>85.06</v>
      </c>
      <c r="D816" t="n">
        <v>85.06</v>
      </c>
      <c r="E816" t="n">
        <v>85.03</v>
      </c>
      <c r="F816" t="n">
        <v>85</v>
      </c>
    </row>
    <row r="817">
      <c r="A817" t="inlineStr">
        <is>
          <t>DCBBANK</t>
        </is>
      </c>
      <c r="B817" t="inlineStr">
        <is>
          <t>Others</t>
        </is>
      </c>
      <c r="C817" t="n">
        <v>0</v>
      </c>
      <c r="D817" t="n">
        <v>0</v>
      </c>
      <c r="E817" t="n">
        <v>0</v>
      </c>
      <c r="F817" t="n">
        <v>0</v>
      </c>
    </row>
    <row r="818">
      <c r="A818" t="inlineStr">
        <is>
          <t>DCW</t>
        </is>
      </c>
      <c r="C818" s="5" t="n">
        <v>43525</v>
      </c>
      <c r="D818" s="5" t="n">
        <v>43435</v>
      </c>
      <c r="E818" s="5" t="n">
        <v>43435</v>
      </c>
      <c r="F818" s="5" t="n">
        <v>43344</v>
      </c>
    </row>
    <row r="819">
      <c r="A819" t="inlineStr">
        <is>
          <t>DCW</t>
        </is>
      </c>
      <c r="B819" t="inlineStr">
        <is>
          <t>Promoter</t>
        </is>
      </c>
      <c r="C819" t="n">
        <v>47.42</v>
      </c>
      <c r="D819" t="n">
        <v>47.42</v>
      </c>
      <c r="E819" t="n">
        <v>47.42</v>
      </c>
      <c r="F819" t="n">
        <v>47.42</v>
      </c>
    </row>
    <row r="820">
      <c r="A820" t="inlineStr">
        <is>
          <t>DCW</t>
        </is>
      </c>
      <c r="B820" t="inlineStr">
        <is>
          <t>Public (FII + DII)</t>
        </is>
      </c>
      <c r="C820" t="n">
        <v>52.58</v>
      </c>
      <c r="D820" t="n">
        <v>52.58</v>
      </c>
      <c r="E820" t="n">
        <v>52.58</v>
      </c>
      <c r="F820" t="n">
        <v>52.58</v>
      </c>
    </row>
    <row r="821">
      <c r="A821" t="inlineStr">
        <is>
          <t>DCW</t>
        </is>
      </c>
      <c r="B821" t="inlineStr">
        <is>
          <t>Others</t>
        </is>
      </c>
      <c r="C821" t="n">
        <v>0</v>
      </c>
      <c r="D821" t="n">
        <v>0</v>
      </c>
      <c r="E821" t="n">
        <v>0</v>
      </c>
      <c r="F821" t="n">
        <v>0</v>
      </c>
    </row>
    <row r="822">
      <c r="A822" t="inlineStr">
        <is>
          <t>DEEPAKFERT</t>
        </is>
      </c>
      <c r="C822" s="5" t="n">
        <v>43525</v>
      </c>
      <c r="D822" s="5" t="n">
        <v>43435</v>
      </c>
      <c r="E822" s="5" t="n">
        <v>43435</v>
      </c>
      <c r="F822" s="5" t="n">
        <v>43435</v>
      </c>
    </row>
    <row r="823">
      <c r="A823" t="inlineStr">
        <is>
          <t>DEEPAKFERT</t>
        </is>
      </c>
      <c r="B823" t="inlineStr">
        <is>
          <t>Promoter</t>
        </is>
      </c>
      <c r="C823" t="n">
        <v>51.5</v>
      </c>
      <c r="D823" t="n">
        <v>51.22</v>
      </c>
      <c r="E823" t="n">
        <v>51.22</v>
      </c>
      <c r="F823" t="n">
        <v>51.2</v>
      </c>
    </row>
    <row r="824">
      <c r="A824" t="inlineStr">
        <is>
          <t>DEEPAKFERT</t>
        </is>
      </c>
      <c r="B824" t="inlineStr">
        <is>
          <t>Public (FII + DII)</t>
        </is>
      </c>
      <c r="C824" t="n">
        <v>48.5</v>
      </c>
      <c r="D824" t="n">
        <v>48.78</v>
      </c>
      <c r="E824" t="n">
        <v>48.78</v>
      </c>
      <c r="F824" t="n">
        <v>48.8</v>
      </c>
    </row>
    <row r="825">
      <c r="A825" t="inlineStr">
        <is>
          <t>DEEPAKFERT</t>
        </is>
      </c>
      <c r="B825" t="inlineStr">
        <is>
          <t>Others</t>
        </is>
      </c>
      <c r="C825" t="n">
        <v>0</v>
      </c>
      <c r="D825" t="n">
        <v>0</v>
      </c>
      <c r="E825" t="n">
        <v>0</v>
      </c>
      <c r="F825" t="n">
        <v>0</v>
      </c>
    </row>
    <row r="826">
      <c r="A826" t="inlineStr">
        <is>
          <t>DEEPIND</t>
        </is>
      </c>
      <c r="C826" s="5" t="n">
        <v>43435</v>
      </c>
      <c r="D826" s="5" t="n">
        <v>43344</v>
      </c>
      <c r="E826" s="5" t="n">
        <v>43252</v>
      </c>
      <c r="F826" s="5" t="n">
        <v>43160</v>
      </c>
    </row>
    <row r="827">
      <c r="A827" t="inlineStr">
        <is>
          <t>DEEPIND</t>
        </is>
      </c>
      <c r="B827" t="inlineStr">
        <is>
          <t>Promoter</t>
        </is>
      </c>
      <c r="C827" t="n">
        <v>63.49</v>
      </c>
      <c r="D827" t="n">
        <v>63.49</v>
      </c>
      <c r="E827" t="n">
        <v>63.49</v>
      </c>
      <c r="F827" t="n">
        <v>63.49</v>
      </c>
    </row>
    <row r="828">
      <c r="A828" t="inlineStr">
        <is>
          <t>DEEPIND</t>
        </is>
      </c>
      <c r="B828" t="inlineStr">
        <is>
          <t>Public (FII + DII)</t>
        </is>
      </c>
      <c r="C828" t="n">
        <v>36.51</v>
      </c>
      <c r="D828" t="n">
        <v>36.51</v>
      </c>
      <c r="E828" t="n">
        <v>36.51</v>
      </c>
      <c r="F828" t="n">
        <v>36.51</v>
      </c>
    </row>
    <row r="829">
      <c r="A829" t="inlineStr">
        <is>
          <t>DEEPIND</t>
        </is>
      </c>
      <c r="B829" t="inlineStr">
        <is>
          <t>Others</t>
        </is>
      </c>
      <c r="C829" t="n">
        <v>0</v>
      </c>
      <c r="D829" t="n">
        <v>0</v>
      </c>
      <c r="E829" t="n">
        <v>0</v>
      </c>
      <c r="F829" t="n">
        <v>0</v>
      </c>
    </row>
    <row r="830">
      <c r="A830" t="inlineStr">
        <is>
          <t>DELTACORP</t>
        </is>
      </c>
      <c r="C830" s="5" t="n">
        <v>43525</v>
      </c>
      <c r="D830" s="5" t="n">
        <v>43435</v>
      </c>
      <c r="E830" s="5" t="n">
        <v>43435</v>
      </c>
      <c r="F830" s="5" t="n">
        <v>43344</v>
      </c>
    </row>
    <row r="831">
      <c r="A831" t="inlineStr">
        <is>
          <t>DELTACORP</t>
        </is>
      </c>
      <c r="B831" t="inlineStr">
        <is>
          <t>Promoter</t>
        </is>
      </c>
      <c r="C831" t="n">
        <v>32.77</v>
      </c>
      <c r="D831" t="n">
        <v>32.77</v>
      </c>
      <c r="E831" t="n">
        <v>32.77</v>
      </c>
      <c r="F831" t="n">
        <v>32.77</v>
      </c>
    </row>
    <row r="832">
      <c r="A832" t="inlineStr">
        <is>
          <t>DELTACORP</t>
        </is>
      </c>
      <c r="B832" t="inlineStr">
        <is>
          <t>Public (FII + DII)</t>
        </is>
      </c>
      <c r="C832" t="n">
        <v>67.23</v>
      </c>
      <c r="D832" t="n">
        <v>67.23</v>
      </c>
      <c r="E832" t="n">
        <v>67.23</v>
      </c>
      <c r="F832" t="n">
        <v>67.23</v>
      </c>
    </row>
    <row r="833">
      <c r="A833" t="inlineStr">
        <is>
          <t>DELTACORP</t>
        </is>
      </c>
      <c r="B833" t="inlineStr">
        <is>
          <t>Others</t>
        </is>
      </c>
      <c r="C833" t="n">
        <v>0</v>
      </c>
      <c r="D833" t="n">
        <v>0</v>
      </c>
      <c r="E833" t="n">
        <v>0</v>
      </c>
      <c r="F833" t="n">
        <v>0</v>
      </c>
    </row>
    <row r="834">
      <c r="A834" t="inlineStr">
        <is>
          <t>DENABANK</t>
        </is>
      </c>
      <c r="C834" s="5" t="n">
        <v>43435</v>
      </c>
      <c r="D834" s="5" t="n">
        <v>43252</v>
      </c>
      <c r="E834" s="5" t="n">
        <v>43160</v>
      </c>
      <c r="F834" s="5" t="n">
        <v>43070</v>
      </c>
    </row>
    <row r="835">
      <c r="A835" t="inlineStr">
        <is>
          <t>DENABANK</t>
        </is>
      </c>
      <c r="B835" t="inlineStr">
        <is>
          <t>Promoter</t>
        </is>
      </c>
      <c r="C835" t="n">
        <v>80.73999999999999</v>
      </c>
      <c r="D835" t="n">
        <v>80.73999999999999</v>
      </c>
      <c r="E835" t="n">
        <v>80.73999999999999</v>
      </c>
      <c r="F835" t="n">
        <v>61.53</v>
      </c>
    </row>
    <row r="836">
      <c r="A836" t="inlineStr">
        <is>
          <t>DENABANK</t>
        </is>
      </c>
      <c r="B836" t="inlineStr">
        <is>
          <t>Public (FII + DII)</t>
        </is>
      </c>
      <c r="C836" t="n">
        <v>19.26</v>
      </c>
      <c r="D836" t="n">
        <v>19.26</v>
      </c>
      <c r="E836" t="n">
        <v>19.26</v>
      </c>
      <c r="F836" t="n">
        <v>38.47</v>
      </c>
    </row>
    <row r="837">
      <c r="A837" t="inlineStr">
        <is>
          <t>DENABANK</t>
        </is>
      </c>
      <c r="B837" t="inlineStr">
        <is>
          <t>Others</t>
        </is>
      </c>
      <c r="C837" t="n">
        <v>0</v>
      </c>
      <c r="D837" t="n">
        <v>0</v>
      </c>
      <c r="E837" t="n">
        <v>0</v>
      </c>
      <c r="F837" t="n">
        <v>0</v>
      </c>
    </row>
    <row r="838">
      <c r="A838" t="inlineStr">
        <is>
          <t>DENORA</t>
        </is>
      </c>
      <c r="C838" s="5" t="n">
        <v>43525</v>
      </c>
      <c r="D838" s="5" t="n">
        <v>43435</v>
      </c>
      <c r="E838" s="5" t="n">
        <v>43344</v>
      </c>
      <c r="F838" s="5" t="n">
        <v>43252</v>
      </c>
    </row>
    <row r="839">
      <c r="A839" t="inlineStr">
        <is>
          <t>DENORA</t>
        </is>
      </c>
      <c r="B839" t="inlineStr">
        <is>
          <t>Promoter</t>
        </is>
      </c>
      <c r="C839" t="n">
        <v>53.68</v>
      </c>
      <c r="D839" t="n">
        <v>53.68</v>
      </c>
      <c r="E839" t="n">
        <v>53.68</v>
      </c>
      <c r="F839" t="n">
        <v>53.68</v>
      </c>
    </row>
    <row r="840">
      <c r="A840" t="inlineStr">
        <is>
          <t>DENORA</t>
        </is>
      </c>
      <c r="B840" t="inlineStr">
        <is>
          <t>Public (FII + DII)</t>
        </is>
      </c>
      <c r="C840" t="n">
        <v>46.32</v>
      </c>
      <c r="D840" t="n">
        <v>46.32</v>
      </c>
      <c r="E840" t="n">
        <v>46.32</v>
      </c>
      <c r="F840" t="n">
        <v>46.32</v>
      </c>
    </row>
    <row r="841">
      <c r="A841" t="inlineStr">
        <is>
          <t>DENORA</t>
        </is>
      </c>
      <c r="B841" t="inlineStr">
        <is>
          <t>Others</t>
        </is>
      </c>
      <c r="C841" t="n">
        <v>0</v>
      </c>
      <c r="D841" t="n">
        <v>0</v>
      </c>
      <c r="E841" t="n">
        <v>0</v>
      </c>
      <c r="F841" t="n">
        <v>0</v>
      </c>
    </row>
    <row r="842">
      <c r="A842" t="inlineStr">
        <is>
          <t>DHAMPURSUG</t>
        </is>
      </c>
      <c r="C842" s="5" t="n">
        <v>43525</v>
      </c>
      <c r="D842" s="5" t="n">
        <v>43435</v>
      </c>
      <c r="E842" s="5" t="n">
        <v>43435</v>
      </c>
      <c r="F842" s="5" t="n">
        <v>43344</v>
      </c>
    </row>
    <row r="843">
      <c r="A843" t="inlineStr">
        <is>
          <t>DHAMPURSUG</t>
        </is>
      </c>
      <c r="B843" t="inlineStr">
        <is>
          <t>Promoter</t>
        </is>
      </c>
      <c r="C843" t="n">
        <v>49.09</v>
      </c>
      <c r="D843" t="n">
        <v>49.09</v>
      </c>
      <c r="E843" t="n">
        <v>49.09</v>
      </c>
      <c r="F843" t="n">
        <v>49.09</v>
      </c>
    </row>
    <row r="844">
      <c r="A844" t="inlineStr">
        <is>
          <t>DHAMPURSUG</t>
        </is>
      </c>
      <c r="B844" t="inlineStr">
        <is>
          <t>Public (FII + DII)</t>
        </is>
      </c>
      <c r="C844" t="n">
        <v>50.91</v>
      </c>
      <c r="D844" t="n">
        <v>50.91</v>
      </c>
      <c r="E844" t="n">
        <v>50.91</v>
      </c>
      <c r="F844" t="n">
        <v>50.91</v>
      </c>
    </row>
    <row r="845">
      <c r="A845" t="inlineStr">
        <is>
          <t>DHAMPURSUG</t>
        </is>
      </c>
      <c r="B845" t="inlineStr">
        <is>
          <t>Others</t>
        </is>
      </c>
      <c r="C845" t="n">
        <v>0</v>
      </c>
      <c r="D845" t="n">
        <v>0</v>
      </c>
      <c r="E845" t="n">
        <v>0</v>
      </c>
      <c r="F845" t="n">
        <v>0</v>
      </c>
    </row>
    <row r="846">
      <c r="A846" t="inlineStr">
        <is>
          <t>DHANBANK</t>
        </is>
      </c>
      <c r="C846" s="5" t="n">
        <v>43525</v>
      </c>
      <c r="D846" s="5" t="n">
        <v>43435</v>
      </c>
      <c r="E846" s="5" t="n">
        <v>43435</v>
      </c>
      <c r="F846" s="5" t="n">
        <v>43344</v>
      </c>
    </row>
    <row r="847">
      <c r="A847" t="inlineStr">
        <is>
          <t>DHANBANK</t>
        </is>
      </c>
      <c r="B847" t="inlineStr">
        <is>
          <t>Promoter</t>
        </is>
      </c>
      <c r="C847" t="n">
        <v>0</v>
      </c>
      <c r="D847" t="n">
        <v>0</v>
      </c>
      <c r="E847" t="n">
        <v>0</v>
      </c>
      <c r="F847" t="n">
        <v>0</v>
      </c>
    </row>
    <row r="848">
      <c r="A848" t="inlineStr">
        <is>
          <t>DHANBANK</t>
        </is>
      </c>
      <c r="B848" t="inlineStr">
        <is>
          <t>Public (FII + DII)</t>
        </is>
      </c>
      <c r="C848" t="n">
        <v>100</v>
      </c>
      <c r="D848" t="n">
        <v>100</v>
      </c>
      <c r="E848" t="n">
        <v>100</v>
      </c>
      <c r="F848" t="n">
        <v>100</v>
      </c>
    </row>
    <row r="849">
      <c r="A849" t="inlineStr">
        <is>
          <t>DHANBANK</t>
        </is>
      </c>
      <c r="B849" t="inlineStr">
        <is>
          <t>Others</t>
        </is>
      </c>
      <c r="C849" t="n">
        <v>0</v>
      </c>
      <c r="D849" t="n">
        <v>0</v>
      </c>
      <c r="E849" t="n">
        <v>0</v>
      </c>
      <c r="F849" t="n">
        <v>0</v>
      </c>
    </row>
    <row r="850">
      <c r="A850" t="inlineStr">
        <is>
          <t>DHARSUGAR</t>
        </is>
      </c>
      <c r="C850" s="5" t="n">
        <v>43525</v>
      </c>
      <c r="D850" s="5" t="n">
        <v>43435</v>
      </c>
      <c r="E850" s="5" t="n">
        <v>43435</v>
      </c>
      <c r="F850" s="5" t="n">
        <v>43435</v>
      </c>
    </row>
    <row r="851">
      <c r="A851" t="inlineStr">
        <is>
          <t>DHARSUGAR</t>
        </is>
      </c>
      <c r="B851" t="inlineStr">
        <is>
          <t>Promoter</t>
        </is>
      </c>
      <c r="C851" t="n">
        <v>61.55</v>
      </c>
      <c r="D851" t="n">
        <v>61.55</v>
      </c>
      <c r="E851" t="n">
        <v>61.55</v>
      </c>
      <c r="F851" t="n">
        <v>61.55</v>
      </c>
    </row>
    <row r="852">
      <c r="A852" t="inlineStr">
        <is>
          <t>DHARSUGAR</t>
        </is>
      </c>
      <c r="B852" t="inlineStr">
        <is>
          <t>Public (FII + DII)</t>
        </is>
      </c>
      <c r="C852" t="n">
        <v>38.45</v>
      </c>
      <c r="D852" t="n">
        <v>38.45</v>
      </c>
      <c r="E852" t="n">
        <v>38.45</v>
      </c>
      <c r="F852" t="n">
        <v>38.45</v>
      </c>
    </row>
    <row r="853">
      <c r="A853" t="inlineStr">
        <is>
          <t>DHARSUGAR</t>
        </is>
      </c>
      <c r="B853" t="inlineStr">
        <is>
          <t>Others</t>
        </is>
      </c>
      <c r="C853" t="n">
        <v>0</v>
      </c>
      <c r="D853" t="n">
        <v>0</v>
      </c>
      <c r="E853" t="n">
        <v>0</v>
      </c>
      <c r="F853" t="n">
        <v>0</v>
      </c>
    </row>
    <row r="854">
      <c r="A854" t="inlineStr">
        <is>
          <t>DHFL</t>
        </is>
      </c>
      <c r="C854" s="5" t="n">
        <v>43525</v>
      </c>
      <c r="D854" s="5" t="n">
        <v>43435</v>
      </c>
      <c r="E854" s="5" t="n">
        <v>43435</v>
      </c>
      <c r="F854" s="5" t="n">
        <v>43344</v>
      </c>
    </row>
    <row r="855">
      <c r="A855" t="inlineStr">
        <is>
          <t>DHFL</t>
        </is>
      </c>
      <c r="B855" t="inlineStr">
        <is>
          <t>Promoter</t>
        </is>
      </c>
      <c r="C855" t="n">
        <v>39.21</v>
      </c>
      <c r="D855" t="n">
        <v>39.21</v>
      </c>
      <c r="E855" t="n">
        <v>39.21</v>
      </c>
      <c r="F855" t="n">
        <v>39.21</v>
      </c>
    </row>
    <row r="856">
      <c r="A856" t="inlineStr">
        <is>
          <t>DHFL</t>
        </is>
      </c>
      <c r="B856" t="inlineStr">
        <is>
          <t>Public (FII + DII)</t>
        </is>
      </c>
      <c r="C856" t="n">
        <v>60.79</v>
      </c>
      <c r="D856" t="n">
        <v>60.79</v>
      </c>
      <c r="E856" t="n">
        <v>60.79</v>
      </c>
      <c r="F856" t="n">
        <v>60.79</v>
      </c>
    </row>
    <row r="857">
      <c r="A857" t="inlineStr">
        <is>
          <t>DHFL</t>
        </is>
      </c>
      <c r="B857" t="inlineStr">
        <is>
          <t>Others</t>
        </is>
      </c>
      <c r="C857" t="n">
        <v>0</v>
      </c>
      <c r="D857" t="n">
        <v>0</v>
      </c>
      <c r="E857" t="n">
        <v>0</v>
      </c>
      <c r="F857" t="n">
        <v>0</v>
      </c>
    </row>
    <row r="858">
      <c r="A858" t="inlineStr">
        <is>
          <t>DIAMONDYD</t>
        </is>
      </c>
      <c r="C858" s="5" t="n">
        <v>43525</v>
      </c>
      <c r="D858" s="5" t="n">
        <v>43435</v>
      </c>
      <c r="E858" s="5" t="n">
        <v>43435</v>
      </c>
      <c r="F858" s="5" t="n">
        <v>43252</v>
      </c>
    </row>
    <row r="859">
      <c r="A859" t="inlineStr">
        <is>
          <t>DIAMONDYD</t>
        </is>
      </c>
      <c r="B859" t="inlineStr">
        <is>
          <t>Promoter</t>
        </is>
      </c>
      <c r="C859" t="n">
        <v>71.43000000000001</v>
      </c>
      <c r="D859" t="n">
        <v>71.43000000000001</v>
      </c>
      <c r="E859" t="n">
        <v>71.43000000000001</v>
      </c>
      <c r="F859" t="n">
        <v>71.43000000000001</v>
      </c>
    </row>
    <row r="860">
      <c r="A860" t="inlineStr">
        <is>
          <t>DIAMONDYD</t>
        </is>
      </c>
      <c r="B860" t="inlineStr">
        <is>
          <t>Public (FII + DII)</t>
        </is>
      </c>
      <c r="C860" t="n">
        <v>28.57</v>
      </c>
      <c r="D860" t="n">
        <v>28.57</v>
      </c>
      <c r="E860" t="n">
        <v>28.57</v>
      </c>
      <c r="F860" t="n">
        <v>28.57</v>
      </c>
    </row>
    <row r="861">
      <c r="A861" t="inlineStr">
        <is>
          <t>DIAMONDYD</t>
        </is>
      </c>
      <c r="B861" t="inlineStr">
        <is>
          <t>Others</t>
        </is>
      </c>
      <c r="C861" t="n">
        <v>0</v>
      </c>
      <c r="D861" t="n">
        <v>0</v>
      </c>
      <c r="E861" t="n">
        <v>0</v>
      </c>
      <c r="F861" t="n">
        <v>0</v>
      </c>
    </row>
    <row r="862">
      <c r="A862" t="inlineStr">
        <is>
          <t>DIAPOWER</t>
        </is>
      </c>
      <c r="C862" s="5" t="n">
        <v>43252</v>
      </c>
      <c r="D862" s="5" t="n">
        <v>43160</v>
      </c>
      <c r="E862" s="5" t="n">
        <v>42979</v>
      </c>
      <c r="F862" s="5" t="n">
        <v>42887</v>
      </c>
    </row>
    <row r="863">
      <c r="A863" t="inlineStr">
        <is>
          <t>DIAPOWER</t>
        </is>
      </c>
      <c r="B863" t="inlineStr">
        <is>
          <t>Promoter</t>
        </is>
      </c>
      <c r="C863" t="n">
        <v>11.41</v>
      </c>
      <c r="D863" t="n">
        <v>11.41</v>
      </c>
      <c r="E863" t="n">
        <v>11.41</v>
      </c>
      <c r="F863" t="n">
        <v>11.41</v>
      </c>
    </row>
    <row r="864">
      <c r="A864" t="inlineStr">
        <is>
          <t>DIAPOWER</t>
        </is>
      </c>
      <c r="B864" t="inlineStr">
        <is>
          <t>Public (FII + DII)</t>
        </is>
      </c>
      <c r="C864" t="n">
        <v>88.59</v>
      </c>
      <c r="D864" t="n">
        <v>88.59</v>
      </c>
      <c r="E864" t="n">
        <v>88.59</v>
      </c>
      <c r="F864" t="n">
        <v>88.59</v>
      </c>
    </row>
    <row r="865">
      <c r="A865" t="inlineStr">
        <is>
          <t>DIAPOWER</t>
        </is>
      </c>
      <c r="B865" t="inlineStr">
        <is>
          <t>Others</t>
        </is>
      </c>
      <c r="C865" t="n">
        <v>0</v>
      </c>
      <c r="D865" t="n">
        <v>0</v>
      </c>
      <c r="E865" t="n">
        <v>0</v>
      </c>
      <c r="F865" t="n">
        <v>0</v>
      </c>
    </row>
    <row r="866">
      <c r="A866" t="inlineStr">
        <is>
          <t>DIGJAMLTD</t>
        </is>
      </c>
      <c r="C866" s="5" t="n">
        <v>43525</v>
      </c>
      <c r="D866" s="5" t="n">
        <v>43435</v>
      </c>
      <c r="E866" s="5" t="n">
        <v>43435</v>
      </c>
      <c r="F866" s="5" t="n">
        <v>43344</v>
      </c>
    </row>
    <row r="867">
      <c r="A867" t="inlineStr">
        <is>
          <t>DIGJAMLTD</t>
        </is>
      </c>
      <c r="B867" t="inlineStr">
        <is>
          <t>Promoter</t>
        </is>
      </c>
      <c r="C867" t="n">
        <v>31.41</v>
      </c>
      <c r="D867" t="n">
        <v>31.41</v>
      </c>
      <c r="E867" t="n">
        <v>31.41</v>
      </c>
      <c r="F867" t="n">
        <v>31.41</v>
      </c>
    </row>
    <row r="868">
      <c r="A868" t="inlineStr">
        <is>
          <t>DIGJAMLTD</t>
        </is>
      </c>
      <c r="B868" t="inlineStr">
        <is>
          <t>Public (FII + DII)</t>
        </is>
      </c>
      <c r="C868" t="n">
        <v>68.59</v>
      </c>
      <c r="D868" t="n">
        <v>68.59</v>
      </c>
      <c r="E868" t="n">
        <v>68.59</v>
      </c>
      <c r="F868" t="n">
        <v>68.59</v>
      </c>
    </row>
    <row r="869">
      <c r="A869" t="inlineStr">
        <is>
          <t>DIGJAMLTD</t>
        </is>
      </c>
      <c r="B869" t="inlineStr">
        <is>
          <t>Others</t>
        </is>
      </c>
      <c r="C869" t="n">
        <v>0</v>
      </c>
      <c r="D869" t="n">
        <v>0</v>
      </c>
      <c r="E869" t="n">
        <v>0</v>
      </c>
      <c r="F869" t="n">
        <v>0</v>
      </c>
    </row>
    <row r="870">
      <c r="A870" t="inlineStr">
        <is>
          <t>DIVISLAB</t>
        </is>
      </c>
      <c r="C870" s="5" t="n">
        <v>43525</v>
      </c>
      <c r="D870" s="5" t="n">
        <v>43435</v>
      </c>
      <c r="E870" s="5" t="n">
        <v>43435</v>
      </c>
      <c r="F870" s="5" t="n">
        <v>43344</v>
      </c>
    </row>
    <row r="871">
      <c r="A871" t="inlineStr">
        <is>
          <t>DIVISLAB</t>
        </is>
      </c>
      <c r="B871" t="inlineStr">
        <is>
          <t>Promoter</t>
        </is>
      </c>
      <c r="C871" t="n">
        <v>52.01</v>
      </c>
      <c r="D871" t="n">
        <v>52.01</v>
      </c>
      <c r="E871" t="n">
        <v>52.01</v>
      </c>
      <c r="F871" t="n">
        <v>52.02</v>
      </c>
    </row>
    <row r="872">
      <c r="A872" t="inlineStr">
        <is>
          <t>DIVISLAB</t>
        </is>
      </c>
      <c r="B872" t="inlineStr">
        <is>
          <t>Public (FII + DII)</t>
        </is>
      </c>
      <c r="C872" t="n">
        <v>47.99</v>
      </c>
      <c r="D872" t="n">
        <v>47.99</v>
      </c>
      <c r="E872" t="n">
        <v>47.99</v>
      </c>
      <c r="F872" t="n">
        <v>47.98</v>
      </c>
    </row>
    <row r="873">
      <c r="A873" t="inlineStr">
        <is>
          <t>DIVISLAB</t>
        </is>
      </c>
      <c r="B873" t="inlineStr">
        <is>
          <t>Others</t>
        </is>
      </c>
      <c r="C873" t="n">
        <v>0</v>
      </c>
      <c r="D873" t="n">
        <v>0</v>
      </c>
      <c r="E873" t="n">
        <v>0</v>
      </c>
      <c r="F873" t="n">
        <v>0</v>
      </c>
    </row>
    <row r="874">
      <c r="A874" t="inlineStr">
        <is>
          <t>DIXON</t>
        </is>
      </c>
      <c r="C874" s="5" t="n">
        <v>43435</v>
      </c>
      <c r="D874" s="5" t="n">
        <v>43435</v>
      </c>
      <c r="E874" s="5" t="n">
        <v>43344</v>
      </c>
      <c r="F874" s="5" t="n">
        <v>43252</v>
      </c>
    </row>
    <row r="875">
      <c r="A875" t="inlineStr">
        <is>
          <t>DIXON</t>
        </is>
      </c>
      <c r="B875" t="inlineStr">
        <is>
          <t>Promoter</t>
        </is>
      </c>
      <c r="C875" t="n">
        <v>38.93</v>
      </c>
      <c r="D875" t="n">
        <v>38.93</v>
      </c>
      <c r="E875" t="n">
        <v>38.93</v>
      </c>
      <c r="F875" t="n">
        <v>38.93</v>
      </c>
    </row>
    <row r="876">
      <c r="A876" t="inlineStr">
        <is>
          <t>DIXON</t>
        </is>
      </c>
      <c r="B876" t="inlineStr">
        <is>
          <t>Public (FII + DII)</t>
        </is>
      </c>
      <c r="C876" t="n">
        <v>61.07</v>
      </c>
      <c r="D876" t="n">
        <v>61.07</v>
      </c>
      <c r="E876" t="n">
        <v>61.07</v>
      </c>
      <c r="F876" t="n">
        <v>61.07</v>
      </c>
    </row>
    <row r="877">
      <c r="A877" t="inlineStr">
        <is>
          <t>DIXON</t>
        </is>
      </c>
      <c r="B877" t="inlineStr">
        <is>
          <t>Others</t>
        </is>
      </c>
      <c r="C877" t="n">
        <v>0</v>
      </c>
      <c r="D877" t="n">
        <v>0</v>
      </c>
      <c r="E877" t="n">
        <v>0</v>
      </c>
      <c r="F877" t="n">
        <v>0</v>
      </c>
    </row>
    <row r="878">
      <c r="A878" t="inlineStr">
        <is>
          <t>DLF</t>
        </is>
      </c>
      <c r="C878" s="5" t="n">
        <v>43525</v>
      </c>
      <c r="D878" s="5" t="n">
        <v>43435</v>
      </c>
      <c r="E878" s="5" t="n">
        <v>43435</v>
      </c>
      <c r="F878" s="5" t="n">
        <v>43252</v>
      </c>
    </row>
    <row r="879">
      <c r="A879" t="inlineStr">
        <is>
          <t>DLF</t>
        </is>
      </c>
      <c r="B879" t="inlineStr">
        <is>
          <t>Promoter</t>
        </is>
      </c>
      <c r="C879" t="n">
        <v>71.91</v>
      </c>
      <c r="D879" t="n">
        <v>74.95</v>
      </c>
      <c r="E879" t="n">
        <v>74.95</v>
      </c>
      <c r="F879" t="n">
        <v>74.95</v>
      </c>
    </row>
    <row r="880">
      <c r="A880" t="inlineStr">
        <is>
          <t>DLF</t>
        </is>
      </c>
      <c r="B880" t="inlineStr">
        <is>
          <t>Public (FII + DII)</t>
        </is>
      </c>
      <c r="C880" t="n">
        <v>28.09</v>
      </c>
      <c r="D880" t="n">
        <v>25.05</v>
      </c>
      <c r="E880" t="n">
        <v>25.05</v>
      </c>
      <c r="F880" t="n">
        <v>25.05</v>
      </c>
    </row>
    <row r="881">
      <c r="A881" t="inlineStr">
        <is>
          <t>DLF</t>
        </is>
      </c>
      <c r="B881" t="inlineStr">
        <is>
          <t>Others</t>
        </is>
      </c>
      <c r="C881" t="n">
        <v>0</v>
      </c>
      <c r="D881" t="n">
        <v>0</v>
      </c>
      <c r="E881" t="n">
        <v>0</v>
      </c>
      <c r="F881" t="n">
        <v>0</v>
      </c>
    </row>
    <row r="882">
      <c r="A882" t="inlineStr">
        <is>
          <t>DMART</t>
        </is>
      </c>
      <c r="C882" s="5" t="n">
        <v>43525</v>
      </c>
      <c r="D882" s="5" t="n">
        <v>43435</v>
      </c>
      <c r="E882" s="5" t="n">
        <v>43435</v>
      </c>
      <c r="F882" s="5" t="n">
        <v>43344</v>
      </c>
    </row>
    <row r="883">
      <c r="A883" t="inlineStr">
        <is>
          <t>DMART</t>
        </is>
      </c>
      <c r="B883" t="inlineStr">
        <is>
          <t>Promoter</t>
        </is>
      </c>
      <c r="C883" t="n">
        <v>81.2</v>
      </c>
      <c r="D883" t="n">
        <v>81.2</v>
      </c>
      <c r="E883" t="n">
        <v>81.2</v>
      </c>
      <c r="F883" t="n">
        <v>81.2</v>
      </c>
    </row>
    <row r="884">
      <c r="A884" t="inlineStr">
        <is>
          <t>DMART</t>
        </is>
      </c>
      <c r="B884" t="inlineStr">
        <is>
          <t>Public (FII + DII)</t>
        </is>
      </c>
      <c r="C884" t="n">
        <v>18.8</v>
      </c>
      <c r="D884" t="n">
        <v>18.8</v>
      </c>
      <c r="E884" t="n">
        <v>18.8</v>
      </c>
      <c r="F884" t="n">
        <v>18.8</v>
      </c>
    </row>
    <row r="885">
      <c r="A885" t="inlineStr">
        <is>
          <t>DMART</t>
        </is>
      </c>
      <c r="B885" t="inlineStr">
        <is>
          <t>Others</t>
        </is>
      </c>
      <c r="C885" t="n">
        <v>0</v>
      </c>
      <c r="D885" t="n">
        <v>0</v>
      </c>
      <c r="E885" t="n">
        <v>0</v>
      </c>
      <c r="F885" t="n">
        <v>0</v>
      </c>
    </row>
    <row r="886">
      <c r="A886" t="inlineStr">
        <is>
          <t>DOLPHINOFF</t>
        </is>
      </c>
      <c r="C886" s="5" t="n">
        <v>43525</v>
      </c>
      <c r="D886" s="5" t="n">
        <v>43435</v>
      </c>
      <c r="E886" s="5" t="n">
        <v>43435</v>
      </c>
      <c r="F886" s="5" t="n">
        <v>43344</v>
      </c>
    </row>
    <row r="887">
      <c r="A887" t="inlineStr">
        <is>
          <t>DOLPHINOFF</t>
        </is>
      </c>
      <c r="B887" t="inlineStr">
        <is>
          <t>Promoter</t>
        </is>
      </c>
      <c r="C887" t="n">
        <v>54.83</v>
      </c>
      <c r="D887" t="n">
        <v>54.83</v>
      </c>
      <c r="E887" t="n">
        <v>54.83</v>
      </c>
      <c r="F887" t="n">
        <v>54.83</v>
      </c>
    </row>
    <row r="888">
      <c r="A888" t="inlineStr">
        <is>
          <t>DOLPHINOFF</t>
        </is>
      </c>
      <c r="B888" t="inlineStr">
        <is>
          <t>Public (FII + DII)</t>
        </is>
      </c>
      <c r="C888" t="n">
        <v>45.17</v>
      </c>
      <c r="D888" t="n">
        <v>45.17</v>
      </c>
      <c r="E888" t="n">
        <v>45.17</v>
      </c>
      <c r="F888" t="n">
        <v>45.17</v>
      </c>
    </row>
    <row r="889">
      <c r="A889" t="inlineStr">
        <is>
          <t>DOLPHINOFF</t>
        </is>
      </c>
      <c r="B889" t="inlineStr">
        <is>
          <t>Others</t>
        </is>
      </c>
      <c r="C889" t="n">
        <v>0</v>
      </c>
      <c r="D889" t="n">
        <v>0</v>
      </c>
      <c r="E889" t="n">
        <v>0</v>
      </c>
      <c r="F889" t="n">
        <v>0</v>
      </c>
    </row>
    <row r="890">
      <c r="A890" t="inlineStr">
        <is>
          <t>DONEAR</t>
        </is>
      </c>
      <c r="C890" s="5" t="n">
        <v>43525</v>
      </c>
      <c r="D890" s="5" t="n">
        <v>43435</v>
      </c>
      <c r="E890" s="5" t="n">
        <v>43435</v>
      </c>
      <c r="F890" s="5" t="n">
        <v>43344</v>
      </c>
    </row>
    <row r="891">
      <c r="A891" t="inlineStr">
        <is>
          <t>DONEAR</t>
        </is>
      </c>
      <c r="B891" t="inlineStr">
        <is>
          <t>Promoter</t>
        </is>
      </c>
      <c r="C891" t="n">
        <v>74.56</v>
      </c>
      <c r="D891" t="n">
        <v>74.56</v>
      </c>
      <c r="E891" t="n">
        <v>74.56</v>
      </c>
      <c r="F891" t="n">
        <v>74.45999999999999</v>
      </c>
    </row>
    <row r="892">
      <c r="A892" t="inlineStr">
        <is>
          <t>DONEAR</t>
        </is>
      </c>
      <c r="B892" t="inlineStr">
        <is>
          <t>Public (FII + DII)</t>
        </is>
      </c>
      <c r="C892" t="n">
        <v>25.44</v>
      </c>
      <c r="D892" t="n">
        <v>25.44</v>
      </c>
      <c r="E892" t="n">
        <v>25.44</v>
      </c>
      <c r="F892" t="n">
        <v>25.54</v>
      </c>
    </row>
    <row r="893">
      <c r="A893" t="inlineStr">
        <is>
          <t>DONEAR</t>
        </is>
      </c>
      <c r="B893" t="inlineStr">
        <is>
          <t>Others</t>
        </is>
      </c>
      <c r="C893" t="n">
        <v>0</v>
      </c>
      <c r="D893" t="n">
        <v>0</v>
      </c>
      <c r="E893" t="n">
        <v>0</v>
      </c>
      <c r="F893" t="n">
        <v>0</v>
      </c>
    </row>
    <row r="894">
      <c r="A894" t="inlineStr">
        <is>
          <t>DPL</t>
        </is>
      </c>
      <c r="C894" s="5" t="n">
        <v>43435</v>
      </c>
      <c r="D894" s="5" t="n">
        <v>43344</v>
      </c>
      <c r="E894" s="5" t="n">
        <v>43252</v>
      </c>
      <c r="F894" s="5" t="n">
        <v>43160</v>
      </c>
    </row>
    <row r="895">
      <c r="A895" t="inlineStr">
        <is>
          <t>DPL</t>
        </is>
      </c>
      <c r="B895" t="inlineStr">
        <is>
          <t>Promoter</t>
        </is>
      </c>
      <c r="C895" t="n">
        <v>74.81</v>
      </c>
      <c r="D895" t="n">
        <v>74.48</v>
      </c>
      <c r="E895" t="n">
        <v>74.34999999999999</v>
      </c>
      <c r="F895" t="n">
        <v>74.20999999999999</v>
      </c>
    </row>
    <row r="896">
      <c r="A896" t="inlineStr">
        <is>
          <t>DPL</t>
        </is>
      </c>
      <c r="B896" t="inlineStr">
        <is>
          <t>Public (FII + DII)</t>
        </is>
      </c>
      <c r="C896" t="n">
        <v>25.19</v>
      </c>
      <c r="D896" t="n">
        <v>25.65</v>
      </c>
      <c r="E896" t="n">
        <v>25.52</v>
      </c>
      <c r="F896" t="n">
        <v>25.79</v>
      </c>
    </row>
    <row r="897">
      <c r="A897" t="inlineStr">
        <is>
          <t>DPL</t>
        </is>
      </c>
      <c r="B897" t="inlineStr">
        <is>
          <t>Others</t>
        </is>
      </c>
      <c r="C897" t="n">
        <v>0</v>
      </c>
      <c r="D897" t="n">
        <v>-0.13</v>
      </c>
      <c r="E897" t="n">
        <v>0.13</v>
      </c>
      <c r="F897" t="n">
        <v>0</v>
      </c>
    </row>
    <row r="898">
      <c r="A898" t="inlineStr">
        <is>
          <t>DPSCLTD</t>
        </is>
      </c>
      <c r="C898" t="inlineStr">
        <is>
          <t>Promoter</t>
        </is>
      </c>
      <c r="D898" t="n">
        <v>0</v>
      </c>
    </row>
    <row r="899">
      <c r="A899" t="inlineStr">
        <is>
          <t>DPSCLTD</t>
        </is>
      </c>
      <c r="B899" t="inlineStr">
        <is>
          <t>Public (FII + DII)</t>
        </is>
      </c>
      <c r="C899" t="n">
        <v>0</v>
      </c>
    </row>
    <row r="900">
      <c r="A900" t="inlineStr">
        <is>
          <t>DPSCLTD</t>
        </is>
      </c>
      <c r="B900" t="inlineStr">
        <is>
          <t>Others</t>
        </is>
      </c>
      <c r="C900" t="n">
        <v>100</v>
      </c>
    </row>
    <row r="901">
      <c r="A901" t="inlineStr">
        <is>
          <t>DPSCLTD</t>
        </is>
      </c>
      <c r="B901" t="inlineStr">
        <is>
          <t>Total</t>
        </is>
      </c>
      <c r="C901" t="n">
        <v>100</v>
      </c>
    </row>
    <row r="902">
      <c r="A902" t="inlineStr">
        <is>
          <t>DQE</t>
        </is>
      </c>
      <c r="C902" s="5" t="n">
        <v>43525</v>
      </c>
      <c r="D902" s="5" t="n">
        <v>43435</v>
      </c>
      <c r="E902" s="5" t="n">
        <v>43344</v>
      </c>
      <c r="F902" s="5" t="n">
        <v>43252</v>
      </c>
    </row>
    <row r="903">
      <c r="A903" t="inlineStr">
        <is>
          <t>DQE</t>
        </is>
      </c>
      <c r="B903" t="inlineStr">
        <is>
          <t>Promoter</t>
        </is>
      </c>
      <c r="C903" t="n">
        <v>75</v>
      </c>
      <c r="D903" t="n">
        <v>75</v>
      </c>
      <c r="E903" t="n">
        <v>75</v>
      </c>
      <c r="F903" t="n">
        <v>75</v>
      </c>
    </row>
    <row r="904">
      <c r="A904" t="inlineStr">
        <is>
          <t>DQE</t>
        </is>
      </c>
      <c r="B904" t="inlineStr">
        <is>
          <t>Public (FII + DII)</t>
        </is>
      </c>
      <c r="C904" t="n">
        <v>25</v>
      </c>
      <c r="D904" t="n">
        <v>25</v>
      </c>
      <c r="E904" t="n">
        <v>25</v>
      </c>
      <c r="F904" t="n">
        <v>25</v>
      </c>
    </row>
    <row r="905">
      <c r="A905" t="inlineStr">
        <is>
          <t>DQE</t>
        </is>
      </c>
      <c r="B905" t="inlineStr">
        <is>
          <t>Others</t>
        </is>
      </c>
      <c r="C905" t="n">
        <v>0</v>
      </c>
      <c r="D905" t="n">
        <v>0</v>
      </c>
      <c r="E905" t="n">
        <v>0</v>
      </c>
      <c r="F905" t="n">
        <v>0</v>
      </c>
    </row>
    <row r="906">
      <c r="A906" t="inlineStr">
        <is>
          <t>DREDGECORP</t>
        </is>
      </c>
      <c r="C906" s="5" t="n">
        <v>43435</v>
      </c>
      <c r="D906" s="5" t="n">
        <v>43344</v>
      </c>
      <c r="E906" s="5" t="n">
        <v>43252</v>
      </c>
      <c r="F906" s="5" t="n">
        <v>43160</v>
      </c>
    </row>
    <row r="907">
      <c r="A907" t="inlineStr">
        <is>
          <t>DREDGECORP</t>
        </is>
      </c>
      <c r="B907" t="inlineStr">
        <is>
          <t>Promoter</t>
        </is>
      </c>
      <c r="C907" t="n">
        <v>73.47</v>
      </c>
      <c r="D907" t="n">
        <v>73.47</v>
      </c>
      <c r="E907" t="n">
        <v>73.47</v>
      </c>
      <c r="F907" t="n">
        <v>73.47</v>
      </c>
    </row>
    <row r="908">
      <c r="A908" t="inlineStr">
        <is>
          <t>DREDGECORP</t>
        </is>
      </c>
      <c r="B908" t="inlineStr">
        <is>
          <t>Public (FII + DII)</t>
        </is>
      </c>
      <c r="C908" t="n">
        <v>26.53</v>
      </c>
      <c r="D908" t="n">
        <v>26.53</v>
      </c>
      <c r="E908" t="n">
        <v>26.53</v>
      </c>
      <c r="F908" t="n">
        <v>26.53</v>
      </c>
    </row>
    <row r="909">
      <c r="A909" t="inlineStr">
        <is>
          <t>DREDGECORP</t>
        </is>
      </c>
      <c r="B909" t="inlineStr">
        <is>
          <t>Others</t>
        </is>
      </c>
      <c r="C909" t="n">
        <v>0</v>
      </c>
      <c r="D909" t="n">
        <v>0</v>
      </c>
      <c r="E909" t="n">
        <v>0</v>
      </c>
      <c r="F909" t="n">
        <v>0</v>
      </c>
    </row>
    <row r="910">
      <c r="A910" t="inlineStr">
        <is>
          <t>DSKULKARNI</t>
        </is>
      </c>
      <c r="C910" s="5" t="n">
        <v>43070</v>
      </c>
      <c r="D910" s="5" t="n">
        <v>42979</v>
      </c>
      <c r="E910" s="5" t="n">
        <v>42887</v>
      </c>
      <c r="F910" s="5" t="n">
        <v>42795</v>
      </c>
    </row>
    <row r="911">
      <c r="A911" t="inlineStr">
        <is>
          <t>DSKULKARNI</t>
        </is>
      </c>
      <c r="B911" t="inlineStr">
        <is>
          <t>Promoter</t>
        </is>
      </c>
      <c r="C911" t="n">
        <v>47.64</v>
      </c>
      <c r="D911" t="n">
        <v>47.64</v>
      </c>
      <c r="E911" t="n">
        <v>47.64</v>
      </c>
      <c r="F911" t="n">
        <v>49.98</v>
      </c>
    </row>
    <row r="912">
      <c r="A912" t="inlineStr">
        <is>
          <t>DSKULKARNI</t>
        </is>
      </c>
      <c r="B912" t="inlineStr">
        <is>
          <t>Public (FII + DII)</t>
        </is>
      </c>
      <c r="C912" t="n">
        <v>52.36</v>
      </c>
      <c r="D912" t="n">
        <v>52.36</v>
      </c>
      <c r="E912" t="n">
        <v>52.36</v>
      </c>
      <c r="F912" t="n">
        <v>50.02</v>
      </c>
    </row>
    <row r="913">
      <c r="A913" t="inlineStr">
        <is>
          <t>DSKULKARNI</t>
        </is>
      </c>
      <c r="B913" t="inlineStr">
        <is>
          <t>Others</t>
        </is>
      </c>
      <c r="C913" t="n">
        <v>0</v>
      </c>
      <c r="D913" t="n">
        <v>0</v>
      </c>
      <c r="E913" t="n">
        <v>0</v>
      </c>
      <c r="F913" t="n">
        <v>0</v>
      </c>
    </row>
    <row r="914">
      <c r="A914" t="inlineStr">
        <is>
          <t>DUCON</t>
        </is>
      </c>
      <c r="C914" s="5" t="n">
        <v>43525</v>
      </c>
      <c r="D914" s="5" t="n">
        <v>43435</v>
      </c>
      <c r="E914" s="5" t="n">
        <v>43435</v>
      </c>
      <c r="F914" s="5" t="n">
        <v>43344</v>
      </c>
    </row>
    <row r="915">
      <c r="A915" t="inlineStr">
        <is>
          <t>DUCON</t>
        </is>
      </c>
      <c r="B915" t="inlineStr">
        <is>
          <t>Promoter</t>
        </is>
      </c>
      <c r="C915" t="n">
        <v>70.16</v>
      </c>
      <c r="D915" t="n">
        <v>70.16</v>
      </c>
      <c r="E915" t="n">
        <v>70.16</v>
      </c>
      <c r="F915" t="n">
        <v>70.16</v>
      </c>
    </row>
    <row r="916">
      <c r="A916" t="inlineStr">
        <is>
          <t>DUCON</t>
        </is>
      </c>
      <c r="B916" t="inlineStr">
        <is>
          <t>Public (FII + DII)</t>
        </is>
      </c>
      <c r="C916" t="n">
        <v>29.84</v>
      </c>
      <c r="D916" t="n">
        <v>29.84</v>
      </c>
      <c r="E916" t="n">
        <v>29.84</v>
      </c>
      <c r="F916" t="n">
        <v>29.84</v>
      </c>
    </row>
    <row r="917">
      <c r="A917" t="inlineStr">
        <is>
          <t>DUCON</t>
        </is>
      </c>
      <c r="B917" t="inlineStr">
        <is>
          <t>Others</t>
        </is>
      </c>
      <c r="C917" t="n">
        <v>0</v>
      </c>
      <c r="D917" t="n">
        <v>0</v>
      </c>
      <c r="E917" t="n">
        <v>0</v>
      </c>
      <c r="F917" t="n">
        <v>0</v>
      </c>
    </row>
    <row r="918">
      <c r="A918" t="inlineStr">
        <is>
          <t>DYNPRO</t>
        </is>
      </c>
      <c r="C918" s="5" t="n">
        <v>43525</v>
      </c>
      <c r="D918" s="5" t="n">
        <v>43435</v>
      </c>
      <c r="E918" s="5" t="n">
        <v>43435</v>
      </c>
      <c r="F918" s="5" t="n">
        <v>43344</v>
      </c>
    </row>
    <row r="919">
      <c r="A919" t="inlineStr">
        <is>
          <t>DYNPRO</t>
        </is>
      </c>
      <c r="B919" t="inlineStr">
        <is>
          <t>Promoter</t>
        </is>
      </c>
      <c r="C919" t="n">
        <v>40.53</v>
      </c>
      <c r="D919" t="n">
        <v>40.54</v>
      </c>
      <c r="E919" t="n">
        <v>40.54</v>
      </c>
      <c r="F919" t="n">
        <v>40.28</v>
      </c>
    </row>
    <row r="920">
      <c r="A920" t="inlineStr">
        <is>
          <t>DYNPRO</t>
        </is>
      </c>
      <c r="B920" t="inlineStr">
        <is>
          <t>Public (FII + DII)</t>
        </is>
      </c>
      <c r="C920" t="n">
        <v>59.47</v>
      </c>
      <c r="D920" t="n">
        <v>59.46</v>
      </c>
      <c r="E920" t="n">
        <v>59.46</v>
      </c>
      <c r="F920" t="n">
        <v>59.72</v>
      </c>
    </row>
    <row r="921">
      <c r="A921" t="inlineStr">
        <is>
          <t>DYNPRO</t>
        </is>
      </c>
      <c r="B921" t="inlineStr">
        <is>
          <t>Others</t>
        </is>
      </c>
      <c r="C921" t="n">
        <v>0</v>
      </c>
      <c r="D921" t="n">
        <v>0</v>
      </c>
      <c r="E921" t="n">
        <v>0</v>
      </c>
      <c r="F921" t="n">
        <v>0</v>
      </c>
    </row>
    <row r="922">
      <c r="A922" t="inlineStr">
        <is>
          <t>EASUNREYRL</t>
        </is>
      </c>
      <c r="C922" s="5" t="n">
        <v>43525</v>
      </c>
      <c r="D922" s="5" t="n">
        <v>43435</v>
      </c>
      <c r="E922" s="5" t="n">
        <v>43344</v>
      </c>
      <c r="F922" s="5" t="n">
        <v>43160</v>
      </c>
    </row>
    <row r="923">
      <c r="A923" t="inlineStr">
        <is>
          <t>EASUNREYRL</t>
        </is>
      </c>
      <c r="B923" t="inlineStr">
        <is>
          <t>Promoter</t>
        </is>
      </c>
      <c r="C923" t="n">
        <v>36.03</v>
      </c>
      <c r="D923" t="n">
        <v>36.03</v>
      </c>
      <c r="E923" t="n">
        <v>36.03</v>
      </c>
      <c r="F923" t="n">
        <v>36.03</v>
      </c>
    </row>
    <row r="924">
      <c r="A924" t="inlineStr">
        <is>
          <t>EASUNREYRL</t>
        </is>
      </c>
      <c r="B924" t="inlineStr">
        <is>
          <t>Public (FII + DII)</t>
        </is>
      </c>
      <c r="C924" t="n">
        <v>63.97</v>
      </c>
      <c r="D924" t="n">
        <v>63.97</v>
      </c>
      <c r="E924" t="n">
        <v>63.97</v>
      </c>
      <c r="F924" t="n">
        <v>63.97</v>
      </c>
    </row>
    <row r="925">
      <c r="A925" t="inlineStr">
        <is>
          <t>EASUNREYRL</t>
        </is>
      </c>
      <c r="B925" t="inlineStr">
        <is>
          <t>Others</t>
        </is>
      </c>
      <c r="C925" t="n">
        <v>0</v>
      </c>
      <c r="D925" t="n">
        <v>0</v>
      </c>
      <c r="E925" t="n">
        <v>0</v>
      </c>
      <c r="F925" t="n">
        <v>0</v>
      </c>
    </row>
    <row r="926">
      <c r="A926" t="inlineStr">
        <is>
          <t>ECLERX</t>
        </is>
      </c>
      <c r="C926" s="5" t="n">
        <v>43435</v>
      </c>
      <c r="D926" s="5" t="n">
        <v>43344</v>
      </c>
      <c r="E926" s="5" t="n">
        <v>43252</v>
      </c>
      <c r="F926" s="5" t="n">
        <v>43160</v>
      </c>
    </row>
    <row r="927">
      <c r="A927" t="inlineStr">
        <is>
          <t>ECLERX</t>
        </is>
      </c>
      <c r="B927" t="inlineStr">
        <is>
          <t>Promoter</t>
        </is>
      </c>
      <c r="C927" t="n">
        <v>50.56</v>
      </c>
      <c r="D927" t="n">
        <v>50.57</v>
      </c>
      <c r="E927" t="n">
        <v>50.6</v>
      </c>
      <c r="F927" t="n">
        <v>50.31</v>
      </c>
    </row>
    <row r="928">
      <c r="A928" t="inlineStr">
        <is>
          <t>ECLERX</t>
        </is>
      </c>
      <c r="B928" t="inlineStr">
        <is>
          <t>Public (FII + DII)</t>
        </is>
      </c>
      <c r="C928" t="n">
        <v>47.3</v>
      </c>
      <c r="D928" t="n">
        <v>47.61</v>
      </c>
      <c r="E928" t="n">
        <v>47.98</v>
      </c>
      <c r="F928" t="n">
        <v>48.51</v>
      </c>
    </row>
    <row r="929">
      <c r="A929" t="inlineStr">
        <is>
          <t>ECLERX</t>
        </is>
      </c>
      <c r="B929" t="inlineStr">
        <is>
          <t>Others</t>
        </is>
      </c>
      <c r="C929" t="n">
        <v>2.14</v>
      </c>
      <c r="D929" t="n">
        <v>1.82</v>
      </c>
      <c r="E929" t="n">
        <v>1.42</v>
      </c>
      <c r="F929" t="n">
        <v>1.18</v>
      </c>
    </row>
    <row r="930">
      <c r="A930" t="inlineStr">
        <is>
          <t>EDELWEISS</t>
        </is>
      </c>
      <c r="C930" s="5" t="n">
        <v>43525</v>
      </c>
      <c r="D930" s="5" t="n">
        <v>43435</v>
      </c>
      <c r="E930" s="5" t="n">
        <v>43435</v>
      </c>
      <c r="F930" s="5" t="n">
        <v>43344</v>
      </c>
    </row>
    <row r="931">
      <c r="A931" t="inlineStr">
        <is>
          <t>EDELWEISS</t>
        </is>
      </c>
      <c r="B931" t="inlineStr">
        <is>
          <t>Promoter</t>
        </is>
      </c>
      <c r="C931" t="n">
        <v>32.95</v>
      </c>
      <c r="D931" t="n">
        <v>32.97</v>
      </c>
      <c r="E931" t="n">
        <v>32.97</v>
      </c>
      <c r="F931" t="n">
        <v>33.02</v>
      </c>
    </row>
    <row r="932">
      <c r="A932" t="inlineStr">
        <is>
          <t>EDELWEISS</t>
        </is>
      </c>
      <c r="B932" t="inlineStr">
        <is>
          <t>Public (FII + DII)</t>
        </is>
      </c>
      <c r="C932" t="n">
        <v>62.24</v>
      </c>
      <c r="D932" t="n">
        <v>62.21</v>
      </c>
      <c r="E932" t="n">
        <v>62.21</v>
      </c>
      <c r="F932" t="n">
        <v>62.16</v>
      </c>
    </row>
    <row r="933">
      <c r="A933" t="inlineStr">
        <is>
          <t>EDELWEISS</t>
        </is>
      </c>
      <c r="B933" t="inlineStr">
        <is>
          <t>Others</t>
        </is>
      </c>
      <c r="C933" t="n">
        <v>4.81</v>
      </c>
      <c r="D933" t="n">
        <v>4.82</v>
      </c>
      <c r="E933" t="n">
        <v>4.82</v>
      </c>
      <c r="F933" t="n">
        <v>4.82</v>
      </c>
    </row>
    <row r="934">
      <c r="A934" t="inlineStr">
        <is>
          <t>EDL</t>
        </is>
      </c>
      <c r="C934" s="5" t="n">
        <v>43435</v>
      </c>
      <c r="D934" s="5" t="n">
        <v>43344</v>
      </c>
      <c r="E934" s="5" t="n">
        <v>43160</v>
      </c>
      <c r="F934" s="5" t="n">
        <v>43070</v>
      </c>
    </row>
    <row r="935">
      <c r="A935" t="inlineStr">
        <is>
          <t>EDL</t>
        </is>
      </c>
      <c r="B935" t="inlineStr">
        <is>
          <t>Promoter</t>
        </is>
      </c>
      <c r="C935" t="n">
        <v>47.79</v>
      </c>
      <c r="D935" t="n">
        <v>54.07</v>
      </c>
      <c r="E935" t="n">
        <v>56.51</v>
      </c>
      <c r="F935" t="n">
        <v>57.86</v>
      </c>
    </row>
    <row r="936">
      <c r="A936" t="inlineStr">
        <is>
          <t>EDL</t>
        </is>
      </c>
      <c r="B936" t="inlineStr">
        <is>
          <t>Public (FII + DII)</t>
        </is>
      </c>
      <c r="C936" t="n">
        <v>52.21</v>
      </c>
      <c r="D936" t="n">
        <v>45.93</v>
      </c>
      <c r="E936" t="n">
        <v>43.49</v>
      </c>
      <c r="F936" t="n">
        <v>42.14</v>
      </c>
    </row>
    <row r="937">
      <c r="A937" t="inlineStr">
        <is>
          <t>EDL</t>
        </is>
      </c>
      <c r="B937" t="inlineStr">
        <is>
          <t>Others</t>
        </is>
      </c>
      <c r="C937" t="n">
        <v>0</v>
      </c>
      <c r="D937" t="n">
        <v>0</v>
      </c>
      <c r="E937" t="n">
        <v>0</v>
      </c>
      <c r="F937" t="n">
        <v>0</v>
      </c>
    </row>
    <row r="938">
      <c r="A938" t="inlineStr">
        <is>
          <t>EICHERMOT</t>
        </is>
      </c>
      <c r="C938" s="5" t="n">
        <v>43525</v>
      </c>
      <c r="D938" s="5" t="n">
        <v>43435</v>
      </c>
      <c r="E938" s="5" t="n">
        <v>43344</v>
      </c>
      <c r="F938" s="5" t="n">
        <v>43252</v>
      </c>
    </row>
    <row r="939">
      <c r="A939" t="inlineStr">
        <is>
          <t>EICHERMOT</t>
        </is>
      </c>
      <c r="B939" t="inlineStr">
        <is>
          <t>Promoter</t>
        </is>
      </c>
      <c r="C939" t="n">
        <v>49.32</v>
      </c>
      <c r="D939" t="n">
        <v>49.33</v>
      </c>
      <c r="E939" t="n">
        <v>49.35</v>
      </c>
      <c r="F939" t="n">
        <v>50.47</v>
      </c>
    </row>
    <row r="940">
      <c r="A940" t="inlineStr">
        <is>
          <t>EICHERMOT</t>
        </is>
      </c>
      <c r="B940" t="inlineStr">
        <is>
          <t>Public (FII + DII)</t>
        </is>
      </c>
      <c r="C940" t="n">
        <v>50.68</v>
      </c>
      <c r="D940" t="n">
        <v>50.67</v>
      </c>
      <c r="E940" t="n">
        <v>50.65</v>
      </c>
      <c r="F940" t="n">
        <v>49.53</v>
      </c>
    </row>
    <row r="941">
      <c r="A941" t="inlineStr">
        <is>
          <t>EICHERMOT</t>
        </is>
      </c>
      <c r="B941" t="inlineStr">
        <is>
          <t>Others</t>
        </is>
      </c>
      <c r="C941" t="n">
        <v>0</v>
      </c>
      <c r="D941" t="n">
        <v>0</v>
      </c>
      <c r="E941" t="n">
        <v>0</v>
      </c>
      <c r="F941" t="n">
        <v>0</v>
      </c>
    </row>
    <row r="942">
      <c r="A942" t="inlineStr">
        <is>
          <t>EIDPARRY</t>
        </is>
      </c>
      <c r="C942" s="5" t="n">
        <v>43525</v>
      </c>
      <c r="D942" s="5" t="n">
        <v>43435</v>
      </c>
      <c r="E942" s="5" t="n">
        <v>43435</v>
      </c>
      <c r="F942" s="5" t="n">
        <v>43435</v>
      </c>
    </row>
    <row r="943">
      <c r="A943" t="inlineStr">
        <is>
          <t>EIDPARRY</t>
        </is>
      </c>
      <c r="B943" t="inlineStr">
        <is>
          <t>Promoter</t>
        </is>
      </c>
      <c r="C943" t="n">
        <v>44.89</v>
      </c>
      <c r="D943" t="n">
        <v>45</v>
      </c>
      <c r="E943" t="n">
        <v>45</v>
      </c>
      <c r="F943" t="n">
        <v>45</v>
      </c>
    </row>
    <row r="944">
      <c r="A944" t="inlineStr">
        <is>
          <t>EIDPARRY</t>
        </is>
      </c>
      <c r="B944" t="inlineStr">
        <is>
          <t>Public (FII + DII)</t>
        </is>
      </c>
      <c r="C944" t="n">
        <v>55.11</v>
      </c>
      <c r="D944" t="n">
        <v>55</v>
      </c>
      <c r="E944" t="n">
        <v>55</v>
      </c>
      <c r="F944" t="n">
        <v>55</v>
      </c>
    </row>
    <row r="945">
      <c r="A945" t="inlineStr">
        <is>
          <t>EIDPARRY</t>
        </is>
      </c>
      <c r="B945" t="inlineStr">
        <is>
          <t>Others</t>
        </is>
      </c>
      <c r="C945" t="n">
        <v>0</v>
      </c>
      <c r="D945" t="n">
        <v>0</v>
      </c>
      <c r="E945" t="n">
        <v>0</v>
      </c>
      <c r="F945" t="n">
        <v>0</v>
      </c>
    </row>
    <row r="946">
      <c r="A946" t="inlineStr">
        <is>
          <t>EIHAHOTELS</t>
        </is>
      </c>
      <c r="C946" s="5" t="n">
        <v>43525</v>
      </c>
      <c r="D946" s="5" t="n">
        <v>43435</v>
      </c>
      <c r="E946" s="5" t="n">
        <v>43435</v>
      </c>
      <c r="F946" s="5" t="n">
        <v>43344</v>
      </c>
    </row>
    <row r="947">
      <c r="A947" t="inlineStr">
        <is>
          <t>EIHAHOTELS</t>
        </is>
      </c>
      <c r="B947" t="inlineStr">
        <is>
          <t>Promoter</t>
        </is>
      </c>
      <c r="C947" t="n">
        <v>75</v>
      </c>
      <c r="D947" t="n">
        <v>75</v>
      </c>
      <c r="E947" t="n">
        <v>75</v>
      </c>
      <c r="F947" t="n">
        <v>75</v>
      </c>
    </row>
    <row r="948">
      <c r="A948" t="inlineStr">
        <is>
          <t>EIHAHOTELS</t>
        </is>
      </c>
      <c r="B948" t="inlineStr">
        <is>
          <t>Public (FII + DII)</t>
        </is>
      </c>
      <c r="C948" t="n">
        <v>25</v>
      </c>
      <c r="D948" t="n">
        <v>25</v>
      </c>
      <c r="E948" t="n">
        <v>25</v>
      </c>
      <c r="F948" t="n">
        <v>25</v>
      </c>
    </row>
    <row r="949">
      <c r="A949" t="inlineStr">
        <is>
          <t>EIHAHOTELS</t>
        </is>
      </c>
      <c r="B949" t="inlineStr">
        <is>
          <t>Others</t>
        </is>
      </c>
      <c r="C949" t="n">
        <v>0</v>
      </c>
      <c r="D949" t="n">
        <v>0</v>
      </c>
      <c r="E949" t="n">
        <v>0</v>
      </c>
      <c r="F949" t="n">
        <v>0</v>
      </c>
    </row>
    <row r="950">
      <c r="A950" t="inlineStr">
        <is>
          <t>EIHOTEL</t>
        </is>
      </c>
      <c r="C950" s="5" t="n">
        <v>43525</v>
      </c>
      <c r="D950" s="5" t="n">
        <v>43435</v>
      </c>
      <c r="E950" s="5" t="n">
        <v>43435</v>
      </c>
      <c r="F950" s="5" t="n">
        <v>43344</v>
      </c>
    </row>
    <row r="951">
      <c r="A951" t="inlineStr">
        <is>
          <t>EIHOTEL</t>
        </is>
      </c>
      <c r="B951" t="inlineStr">
        <is>
          <t>Promoter</t>
        </is>
      </c>
      <c r="C951" t="n">
        <v>35.25</v>
      </c>
      <c r="D951" t="n">
        <v>35.25</v>
      </c>
      <c r="E951" t="n">
        <v>35.25</v>
      </c>
      <c r="F951" t="n">
        <v>35.25</v>
      </c>
    </row>
    <row r="952">
      <c r="A952" t="inlineStr">
        <is>
          <t>EIHOTEL</t>
        </is>
      </c>
      <c r="B952" t="inlineStr">
        <is>
          <t>Public (FII + DII)</t>
        </is>
      </c>
      <c r="C952" t="n">
        <v>64.75</v>
      </c>
      <c r="D952" t="n">
        <v>64.75</v>
      </c>
      <c r="E952" t="n">
        <v>64.75</v>
      </c>
      <c r="F952" t="n">
        <v>64.75</v>
      </c>
    </row>
    <row r="953">
      <c r="A953" t="inlineStr">
        <is>
          <t>EIHOTEL</t>
        </is>
      </c>
      <c r="B953" t="inlineStr">
        <is>
          <t>Others</t>
        </is>
      </c>
      <c r="C953" t="n">
        <v>0</v>
      </c>
      <c r="D953" t="n">
        <v>0</v>
      </c>
      <c r="E953" t="n">
        <v>0</v>
      </c>
      <c r="F953" t="n">
        <v>0</v>
      </c>
    </row>
    <row r="954">
      <c r="A954" t="inlineStr">
        <is>
          <t>EKC</t>
        </is>
      </c>
      <c r="C954" s="5" t="n">
        <v>43435</v>
      </c>
      <c r="D954" s="5" t="n">
        <v>43344</v>
      </c>
      <c r="E954" s="5" t="n">
        <v>43252</v>
      </c>
      <c r="F954" s="5" t="n">
        <v>43160</v>
      </c>
    </row>
    <row r="955">
      <c r="A955" t="inlineStr">
        <is>
          <t>EKC</t>
        </is>
      </c>
      <c r="B955" t="inlineStr">
        <is>
          <t>Promoter</t>
        </is>
      </c>
      <c r="C955" t="n">
        <v>66.59</v>
      </c>
      <c r="D955" t="n">
        <v>66.59</v>
      </c>
      <c r="E955" t="n">
        <v>66.51000000000001</v>
      </c>
      <c r="F955" t="n">
        <v>66.17</v>
      </c>
    </row>
    <row r="956">
      <c r="A956" t="inlineStr">
        <is>
          <t>EKC</t>
        </is>
      </c>
      <c r="B956" t="inlineStr">
        <is>
          <t>Public (FII + DII)</t>
        </is>
      </c>
      <c r="C956" t="n">
        <v>33.41</v>
      </c>
      <c r="D956" t="n">
        <v>33.41</v>
      </c>
      <c r="E956" t="n">
        <v>33.49</v>
      </c>
      <c r="F956" t="n">
        <v>33.83</v>
      </c>
    </row>
    <row r="957">
      <c r="A957" t="inlineStr">
        <is>
          <t>EKC</t>
        </is>
      </c>
      <c r="B957" t="inlineStr">
        <is>
          <t>Others</t>
        </is>
      </c>
      <c r="C957" t="n">
        <v>0</v>
      </c>
      <c r="D957" t="n">
        <v>0</v>
      </c>
      <c r="E957" t="n">
        <v>0</v>
      </c>
      <c r="F957" t="n">
        <v>0</v>
      </c>
    </row>
    <row r="958">
      <c r="A958" t="inlineStr">
        <is>
          <t>ELAND</t>
        </is>
      </c>
      <c r="C958" s="5" t="n">
        <v>43525</v>
      </c>
      <c r="D958" s="5" t="n">
        <v>43435</v>
      </c>
      <c r="E958" s="5" t="n">
        <v>43435</v>
      </c>
      <c r="F958" s="5" t="n">
        <v>43344</v>
      </c>
    </row>
    <row r="959">
      <c r="A959" t="inlineStr">
        <is>
          <t>ELAND</t>
        </is>
      </c>
      <c r="B959" t="inlineStr">
        <is>
          <t>Promoter</t>
        </is>
      </c>
      <c r="C959" t="n">
        <v>65.84</v>
      </c>
      <c r="D959" t="n">
        <v>65.84</v>
      </c>
      <c r="E959" t="n">
        <v>65.84</v>
      </c>
      <c r="F959" t="n">
        <v>65.84</v>
      </c>
    </row>
    <row r="960">
      <c r="A960" t="inlineStr">
        <is>
          <t>ELAND</t>
        </is>
      </c>
      <c r="B960" t="inlineStr">
        <is>
          <t>Public (FII + DII)</t>
        </is>
      </c>
      <c r="C960" t="n">
        <v>34.16</v>
      </c>
      <c r="D960" t="n">
        <v>34.16</v>
      </c>
      <c r="E960" t="n">
        <v>34.16</v>
      </c>
      <c r="F960" t="n">
        <v>34.16</v>
      </c>
    </row>
    <row r="961">
      <c r="A961" t="inlineStr">
        <is>
          <t>ELAND</t>
        </is>
      </c>
      <c r="B961" t="inlineStr">
        <is>
          <t>Others</t>
        </is>
      </c>
      <c r="C961" t="n">
        <v>0</v>
      </c>
      <c r="D961" t="n">
        <v>0</v>
      </c>
      <c r="E961" t="n">
        <v>0</v>
      </c>
      <c r="F961" t="n">
        <v>0</v>
      </c>
    </row>
    <row r="962">
      <c r="A962" t="inlineStr">
        <is>
          <t>ELECTCAST</t>
        </is>
      </c>
      <c r="C962" s="5" t="n">
        <v>43525</v>
      </c>
      <c r="D962" s="5" t="n">
        <v>43435</v>
      </c>
      <c r="E962" s="5" t="n">
        <v>43435</v>
      </c>
      <c r="F962" s="5" t="n">
        <v>43160</v>
      </c>
    </row>
    <row r="963">
      <c r="A963" t="inlineStr">
        <is>
          <t>ELECTCAST</t>
        </is>
      </c>
      <c r="B963" t="inlineStr">
        <is>
          <t>Promoter</t>
        </is>
      </c>
      <c r="C963" t="n">
        <v>50.62</v>
      </c>
      <c r="D963" t="n">
        <v>50.54</v>
      </c>
      <c r="E963" t="n">
        <v>50.54</v>
      </c>
      <c r="F963" t="n">
        <v>53.02</v>
      </c>
    </row>
    <row r="964">
      <c r="A964" t="inlineStr">
        <is>
          <t>ELECTCAST</t>
        </is>
      </c>
      <c r="B964" t="inlineStr">
        <is>
          <t>Public (FII + DII)</t>
        </is>
      </c>
      <c r="C964" t="n">
        <v>49.38</v>
      </c>
      <c r="D964" t="n">
        <v>49.46</v>
      </c>
      <c r="E964" t="n">
        <v>49.46</v>
      </c>
      <c r="F964" t="n">
        <v>46.98</v>
      </c>
    </row>
    <row r="965">
      <c r="A965" t="inlineStr">
        <is>
          <t>ELECTCAST</t>
        </is>
      </c>
      <c r="B965" t="inlineStr">
        <is>
          <t>Others</t>
        </is>
      </c>
      <c r="C965" t="n">
        <v>0</v>
      </c>
      <c r="D965" t="n">
        <v>0</v>
      </c>
      <c r="E965" t="n">
        <v>0</v>
      </c>
      <c r="F965" t="n">
        <v>0</v>
      </c>
    </row>
    <row r="966">
      <c r="A966" t="inlineStr">
        <is>
          <t>ELECTHERM</t>
        </is>
      </c>
      <c r="C966" s="5" t="n">
        <v>43525</v>
      </c>
      <c r="D966" s="5" t="n">
        <v>43435</v>
      </c>
      <c r="E966" s="5" t="n">
        <v>43344</v>
      </c>
      <c r="F966" s="5" t="n">
        <v>43160</v>
      </c>
    </row>
    <row r="967">
      <c r="A967" t="inlineStr">
        <is>
          <t>ELECTHERM</t>
        </is>
      </c>
      <c r="B967" t="inlineStr">
        <is>
          <t>Promoter</t>
        </is>
      </c>
      <c r="C967" t="n">
        <v>31.31</v>
      </c>
      <c r="D967" t="n">
        <v>31.31</v>
      </c>
      <c r="E967" t="n">
        <v>31.31</v>
      </c>
      <c r="F967" t="n">
        <v>30.94</v>
      </c>
    </row>
    <row r="968">
      <c r="A968" t="inlineStr">
        <is>
          <t>ELECTHERM</t>
        </is>
      </c>
      <c r="B968" t="inlineStr">
        <is>
          <t>Public (FII + DII)</t>
        </is>
      </c>
      <c r="C968" t="n">
        <v>68.69</v>
      </c>
      <c r="D968" t="n">
        <v>68.69</v>
      </c>
      <c r="E968" t="n">
        <v>68.69</v>
      </c>
      <c r="F968" t="n">
        <v>69.06</v>
      </c>
    </row>
    <row r="969">
      <c r="A969" t="inlineStr">
        <is>
          <t>ELECTHERM</t>
        </is>
      </c>
      <c r="B969" t="inlineStr">
        <is>
          <t>Others</t>
        </is>
      </c>
      <c r="C969" t="n">
        <v>0</v>
      </c>
      <c r="D969" t="n">
        <v>0</v>
      </c>
      <c r="E969" t="n">
        <v>0</v>
      </c>
      <c r="F969" t="n">
        <v>0</v>
      </c>
    </row>
    <row r="970">
      <c r="A970" t="inlineStr">
        <is>
          <t>ELGIEQUIP</t>
        </is>
      </c>
      <c r="C970" s="5" t="n">
        <v>43525</v>
      </c>
      <c r="D970" s="5" t="n">
        <v>43435</v>
      </c>
      <c r="E970" s="5" t="n">
        <v>43435</v>
      </c>
      <c r="F970" s="5" t="n">
        <v>43344</v>
      </c>
    </row>
    <row r="971">
      <c r="A971" t="inlineStr">
        <is>
          <t>ELGIEQUIP</t>
        </is>
      </c>
      <c r="B971" t="inlineStr">
        <is>
          <t>Promoter</t>
        </is>
      </c>
      <c r="C971" t="n">
        <v>31.9</v>
      </c>
      <c r="D971" t="n">
        <v>31.9</v>
      </c>
      <c r="E971" t="n">
        <v>31.9</v>
      </c>
      <c r="F971" t="n">
        <v>31.9</v>
      </c>
    </row>
    <row r="972">
      <c r="A972" t="inlineStr">
        <is>
          <t>ELGIEQUIP</t>
        </is>
      </c>
      <c r="B972" t="inlineStr">
        <is>
          <t>Public (FII + DII)</t>
        </is>
      </c>
      <c r="C972" t="n">
        <v>68.09999999999999</v>
      </c>
      <c r="D972" t="n">
        <v>68.09999999999999</v>
      </c>
      <c r="E972" t="n">
        <v>68.09999999999999</v>
      </c>
      <c r="F972" t="n">
        <v>68.09999999999999</v>
      </c>
    </row>
    <row r="973">
      <c r="A973" t="inlineStr">
        <is>
          <t>ELGIEQUIP</t>
        </is>
      </c>
      <c r="B973" t="inlineStr">
        <is>
          <t>Others</t>
        </is>
      </c>
      <c r="C973" t="n">
        <v>0</v>
      </c>
      <c r="D973" t="n">
        <v>0</v>
      </c>
      <c r="E973" t="n">
        <v>0</v>
      </c>
      <c r="F973" t="n">
        <v>0</v>
      </c>
    </row>
    <row r="974">
      <c r="A974" t="inlineStr">
        <is>
          <t>ELGIRUBCO</t>
        </is>
      </c>
      <c r="C974" s="5" t="n">
        <v>40422</v>
      </c>
    </row>
    <row r="975">
      <c r="A975" t="inlineStr">
        <is>
          <t>ELGIRUBCO</t>
        </is>
      </c>
      <c r="B975" t="inlineStr">
        <is>
          <t>Promoter</t>
        </is>
      </c>
      <c r="C975" t="n">
        <v>57.75</v>
      </c>
    </row>
    <row r="976">
      <c r="A976" t="inlineStr">
        <is>
          <t>ELGIRUBCO</t>
        </is>
      </c>
      <c r="B976" t="inlineStr">
        <is>
          <t>Public (FII + DII)</t>
        </is>
      </c>
      <c r="C976" t="n">
        <v>42.25</v>
      </c>
    </row>
    <row r="977">
      <c r="A977" t="inlineStr">
        <is>
          <t>ELGIRUBCO</t>
        </is>
      </c>
      <c r="B977" t="inlineStr">
        <is>
          <t>Others</t>
        </is>
      </c>
      <c r="C977" t="n">
        <v>0</v>
      </c>
    </row>
    <row r="978">
      <c r="A978" t="inlineStr">
        <is>
          <t>EMAMIINFRA</t>
        </is>
      </c>
      <c r="C978" s="5" t="n">
        <v>43435</v>
      </c>
      <c r="D978" s="5" t="n">
        <v>43252</v>
      </c>
      <c r="E978" s="5" t="n">
        <v>43221</v>
      </c>
      <c r="F978" s="5" t="n">
        <v>42979</v>
      </c>
    </row>
    <row r="979">
      <c r="A979" t="inlineStr">
        <is>
          <t>EMAMIINFRA</t>
        </is>
      </c>
      <c r="B979" t="inlineStr">
        <is>
          <t>Promoter</t>
        </is>
      </c>
      <c r="C979" t="n">
        <v>50.5</v>
      </c>
      <c r="D979" t="n">
        <v>50.5</v>
      </c>
      <c r="E979" t="n">
        <v>50.5</v>
      </c>
      <c r="F979" t="n">
        <v>58.06</v>
      </c>
    </row>
    <row r="980">
      <c r="A980" t="inlineStr">
        <is>
          <t>EMAMIINFRA</t>
        </is>
      </c>
      <c r="B980" t="inlineStr">
        <is>
          <t>Public (FII + DII)</t>
        </is>
      </c>
      <c r="C980" t="n">
        <v>49.5</v>
      </c>
      <c r="D980" t="n">
        <v>49.5</v>
      </c>
      <c r="E980" t="n">
        <v>49.5</v>
      </c>
      <c r="F980" t="n">
        <v>41.94</v>
      </c>
    </row>
    <row r="981">
      <c r="A981" t="inlineStr">
        <is>
          <t>EMAMIINFRA</t>
        </is>
      </c>
      <c r="B981" t="inlineStr">
        <is>
          <t>Others</t>
        </is>
      </c>
      <c r="C981" t="n">
        <v>0</v>
      </c>
      <c r="D981" t="n">
        <v>0</v>
      </c>
      <c r="E981" t="n">
        <v>0</v>
      </c>
      <c r="F981" t="n">
        <v>0</v>
      </c>
    </row>
    <row r="982">
      <c r="A982" t="inlineStr">
        <is>
          <t>EMAMILTD</t>
        </is>
      </c>
      <c r="C982" s="5" t="n">
        <v>43525</v>
      </c>
      <c r="D982" s="5" t="n">
        <v>43435</v>
      </c>
      <c r="E982" s="5" t="n">
        <v>43435</v>
      </c>
      <c r="F982" s="5" t="n">
        <v>43344</v>
      </c>
    </row>
    <row r="983">
      <c r="A983" t="inlineStr">
        <is>
          <t>EMAMILTD</t>
        </is>
      </c>
      <c r="B983" t="inlineStr">
        <is>
          <t>Promoter</t>
        </is>
      </c>
      <c r="C983" t="n">
        <v>62.74</v>
      </c>
      <c r="D983" t="n">
        <v>72.73999999999999</v>
      </c>
      <c r="E983" t="n">
        <v>72.73999999999999</v>
      </c>
      <c r="F983" t="n">
        <v>72.73999999999999</v>
      </c>
    </row>
    <row r="984">
      <c r="A984" t="inlineStr">
        <is>
          <t>EMAMILTD</t>
        </is>
      </c>
      <c r="B984" t="inlineStr">
        <is>
          <t>Public (FII + DII)</t>
        </is>
      </c>
      <c r="C984" t="n">
        <v>37.26</v>
      </c>
      <c r="D984" t="n">
        <v>27.26</v>
      </c>
      <c r="E984" t="n">
        <v>27.26</v>
      </c>
      <c r="F984" t="n">
        <v>27.26</v>
      </c>
    </row>
    <row r="985">
      <c r="A985" t="inlineStr">
        <is>
          <t>EMAMILTD</t>
        </is>
      </c>
      <c r="B985" t="inlineStr">
        <is>
          <t>Others</t>
        </is>
      </c>
      <c r="C985" t="n">
        <v>0</v>
      </c>
      <c r="D985" t="n">
        <v>0</v>
      </c>
      <c r="E985" t="n">
        <v>0</v>
      </c>
      <c r="F985" t="n">
        <v>0</v>
      </c>
    </row>
    <row r="986">
      <c r="A986" t="inlineStr">
        <is>
          <t>EMCO</t>
        </is>
      </c>
      <c r="C986" s="5" t="n">
        <v>43525</v>
      </c>
      <c r="D986" s="5" t="n">
        <v>43435</v>
      </c>
      <c r="E986" s="5" t="n">
        <v>43435</v>
      </c>
      <c r="F986" s="5" t="n">
        <v>43344</v>
      </c>
    </row>
    <row r="987">
      <c r="A987" t="inlineStr">
        <is>
          <t>EMCO</t>
        </is>
      </c>
      <c r="B987" t="inlineStr">
        <is>
          <t>Promoter</t>
        </is>
      </c>
      <c r="C987" t="n">
        <v>45.24</v>
      </c>
      <c r="D987" t="n">
        <v>45.24</v>
      </c>
      <c r="E987" t="n">
        <v>45.24</v>
      </c>
      <c r="F987" t="n">
        <v>45.24</v>
      </c>
    </row>
    <row r="988">
      <c r="A988" t="inlineStr">
        <is>
          <t>EMCO</t>
        </is>
      </c>
      <c r="B988" t="inlineStr">
        <is>
          <t>Public (FII + DII)</t>
        </is>
      </c>
      <c r="C988" t="n">
        <v>54.76</v>
      </c>
      <c r="D988" t="n">
        <v>54.76</v>
      </c>
      <c r="E988" t="n">
        <v>54.76</v>
      </c>
      <c r="F988" t="n">
        <v>54.76</v>
      </c>
    </row>
    <row r="989">
      <c r="A989" t="inlineStr">
        <is>
          <t>EMCO</t>
        </is>
      </c>
      <c r="B989" t="inlineStr">
        <is>
          <t>Others</t>
        </is>
      </c>
      <c r="C989" t="n">
        <v>0</v>
      </c>
      <c r="D989" t="n">
        <v>0</v>
      </c>
      <c r="E989" t="n">
        <v>0</v>
      </c>
      <c r="F989" t="n">
        <v>0</v>
      </c>
    </row>
    <row r="990">
      <c r="A990" t="inlineStr">
        <is>
          <t>ENDURANCE</t>
        </is>
      </c>
      <c r="C990" s="5" t="n">
        <v>43525</v>
      </c>
      <c r="D990" s="5" t="n">
        <v>43435</v>
      </c>
      <c r="E990" s="5" t="n">
        <v>43435</v>
      </c>
      <c r="F990" s="5" t="n">
        <v>43344</v>
      </c>
    </row>
    <row r="991">
      <c r="A991" t="inlineStr">
        <is>
          <t>ENDURANCE</t>
        </is>
      </c>
      <c r="B991" t="inlineStr">
        <is>
          <t>Promoter</t>
        </is>
      </c>
      <c r="C991" t="n">
        <v>75</v>
      </c>
      <c r="D991" t="n">
        <v>82.5</v>
      </c>
      <c r="E991" t="n">
        <v>82.5</v>
      </c>
      <c r="F991" t="n">
        <v>82.5</v>
      </c>
    </row>
    <row r="992">
      <c r="A992" t="inlineStr">
        <is>
          <t>ENDURANCE</t>
        </is>
      </c>
      <c r="B992" t="inlineStr">
        <is>
          <t>Public (FII + DII)</t>
        </is>
      </c>
      <c r="C992" t="n">
        <v>25</v>
      </c>
      <c r="D992" t="n">
        <v>17.5</v>
      </c>
      <c r="E992" t="n">
        <v>17.5</v>
      </c>
      <c r="F992" t="n">
        <v>17.5</v>
      </c>
    </row>
    <row r="993">
      <c r="A993" t="inlineStr">
        <is>
          <t>ENDURANCE</t>
        </is>
      </c>
      <c r="B993" t="inlineStr">
        <is>
          <t>Others</t>
        </is>
      </c>
      <c r="C993" t="n">
        <v>0</v>
      </c>
      <c r="D993" t="n">
        <v>0</v>
      </c>
      <c r="E993" t="n">
        <v>0</v>
      </c>
      <c r="F993" t="n">
        <v>0</v>
      </c>
    </row>
    <row r="994">
      <c r="A994" t="inlineStr">
        <is>
          <t>ENERGYDEV</t>
        </is>
      </c>
      <c r="C994" s="5" t="n">
        <v>43525</v>
      </c>
      <c r="D994" s="5" t="n">
        <v>43435</v>
      </c>
      <c r="E994" s="5" t="n">
        <v>43344</v>
      </c>
      <c r="F994" s="5" t="n">
        <v>43252</v>
      </c>
    </row>
    <row r="995">
      <c r="A995" t="inlineStr">
        <is>
          <t>ENERGYDEV</t>
        </is>
      </c>
      <c r="B995" t="inlineStr">
        <is>
          <t>Promoter</t>
        </is>
      </c>
      <c r="C995" t="n">
        <v>58.14</v>
      </c>
      <c r="D995" t="n">
        <v>58.14</v>
      </c>
      <c r="E995" t="n">
        <v>56.9</v>
      </c>
      <c r="F995" t="n">
        <v>56.9</v>
      </c>
    </row>
    <row r="996">
      <c r="A996" t="inlineStr">
        <is>
          <t>ENERGYDEV</t>
        </is>
      </c>
      <c r="B996" t="inlineStr">
        <is>
          <t>Public (FII + DII)</t>
        </is>
      </c>
      <c r="C996" t="n">
        <v>41.86</v>
      </c>
      <c r="D996" t="n">
        <v>41.86</v>
      </c>
      <c r="E996" t="n">
        <v>43.1</v>
      </c>
      <c r="F996" t="n">
        <v>43.1</v>
      </c>
    </row>
    <row r="997">
      <c r="A997" t="inlineStr">
        <is>
          <t>ENERGYDEV</t>
        </is>
      </c>
      <c r="B997" t="inlineStr">
        <is>
          <t>Others</t>
        </is>
      </c>
      <c r="C997" t="n">
        <v>0</v>
      </c>
      <c r="D997" t="n">
        <v>0</v>
      </c>
      <c r="E997" t="n">
        <v>0</v>
      </c>
      <c r="F997" t="n">
        <v>0</v>
      </c>
    </row>
    <row r="998">
      <c r="A998" t="inlineStr">
        <is>
          <t>ENGINERSIN</t>
        </is>
      </c>
      <c r="C998" s="5" t="n">
        <v>43435</v>
      </c>
      <c r="D998" s="5" t="n">
        <v>43435</v>
      </c>
      <c r="E998" s="5" t="n">
        <v>43344</v>
      </c>
      <c r="F998" s="5" t="n">
        <v>43252</v>
      </c>
    </row>
    <row r="999">
      <c r="A999" t="inlineStr">
        <is>
          <t>ENGINERSIN</t>
        </is>
      </c>
      <c r="B999" t="inlineStr">
        <is>
          <t>Promoter</t>
        </is>
      </c>
      <c r="C999" t="n">
        <v>52.02</v>
      </c>
      <c r="D999" t="n">
        <v>52.02</v>
      </c>
      <c r="E999" t="n">
        <v>52.02</v>
      </c>
      <c r="F999" t="n">
        <v>52.02</v>
      </c>
    </row>
    <row r="1000">
      <c r="A1000" t="inlineStr">
        <is>
          <t>ENGINERSIN</t>
        </is>
      </c>
      <c r="B1000" t="inlineStr">
        <is>
          <t>Public (FII + DII)</t>
        </is>
      </c>
      <c r="C1000" t="n">
        <v>47.98</v>
      </c>
      <c r="D1000" t="n">
        <v>47.98</v>
      </c>
      <c r="E1000" t="n">
        <v>47.98</v>
      </c>
      <c r="F1000" t="n">
        <v>47.98</v>
      </c>
    </row>
    <row r="1001">
      <c r="A1001" t="inlineStr">
        <is>
          <t>ENGINERSIN</t>
        </is>
      </c>
      <c r="B1001" t="inlineStr">
        <is>
          <t>Others</t>
        </is>
      </c>
      <c r="C1001" t="n">
        <v>0</v>
      </c>
      <c r="D1001" t="n">
        <v>0</v>
      </c>
      <c r="E1001" t="n">
        <v>0</v>
      </c>
      <c r="F1001" t="n">
        <v>0</v>
      </c>
    </row>
    <row r="1002">
      <c r="A1002" t="inlineStr">
        <is>
          <t>ENIL</t>
        </is>
      </c>
      <c r="C1002" s="5" t="n">
        <v>43525</v>
      </c>
      <c r="D1002" s="5" t="n">
        <v>43435</v>
      </c>
      <c r="E1002" s="5" t="n">
        <v>43435</v>
      </c>
      <c r="F1002" s="5" t="n">
        <v>43344</v>
      </c>
    </row>
    <row r="1003">
      <c r="A1003" t="inlineStr">
        <is>
          <t>ENIL</t>
        </is>
      </c>
      <c r="B1003" t="inlineStr">
        <is>
          <t>Promoter</t>
        </is>
      </c>
      <c r="C1003" t="n">
        <v>71.15000000000001</v>
      </c>
      <c r="D1003" t="n">
        <v>71.15000000000001</v>
      </c>
      <c r="E1003" t="n">
        <v>71.15000000000001</v>
      </c>
      <c r="F1003" t="n">
        <v>71.15000000000001</v>
      </c>
    </row>
    <row r="1004">
      <c r="A1004" t="inlineStr">
        <is>
          <t>ENIL</t>
        </is>
      </c>
      <c r="B1004" t="inlineStr">
        <is>
          <t>Public (FII + DII)</t>
        </is>
      </c>
      <c r="C1004" t="n">
        <v>28.85</v>
      </c>
      <c r="D1004" t="n">
        <v>28.85</v>
      </c>
      <c r="E1004" t="n">
        <v>28.85</v>
      </c>
      <c r="F1004" t="n">
        <v>28.85</v>
      </c>
    </row>
    <row r="1005">
      <c r="A1005" t="inlineStr">
        <is>
          <t>ENIL</t>
        </is>
      </c>
      <c r="B1005" t="inlineStr">
        <is>
          <t>Others</t>
        </is>
      </c>
      <c r="C1005" t="n">
        <v>0</v>
      </c>
      <c r="D1005" t="n">
        <v>0</v>
      </c>
      <c r="E1005" t="n">
        <v>0</v>
      </c>
      <c r="F1005" t="n">
        <v>0</v>
      </c>
    </row>
    <row r="1006">
      <c r="A1006" t="inlineStr">
        <is>
          <t>EQUITAS</t>
        </is>
      </c>
      <c r="C1006" s="5" t="n">
        <v>43525</v>
      </c>
      <c r="D1006" s="5" t="n">
        <v>43435</v>
      </c>
      <c r="E1006" s="5" t="n">
        <v>43435</v>
      </c>
      <c r="F1006" s="5" t="n">
        <v>43344</v>
      </c>
    </row>
    <row r="1007">
      <c r="A1007" t="inlineStr">
        <is>
          <t>EQUITAS</t>
        </is>
      </c>
      <c r="B1007" t="inlineStr">
        <is>
          <t>Promoter</t>
        </is>
      </c>
      <c r="C1007" t="n">
        <v>0</v>
      </c>
      <c r="D1007" t="n">
        <v>0</v>
      </c>
      <c r="E1007" t="n">
        <v>0</v>
      </c>
      <c r="F1007" t="n">
        <v>0</v>
      </c>
    </row>
    <row r="1008">
      <c r="A1008" t="inlineStr">
        <is>
          <t>EQUITAS</t>
        </is>
      </c>
      <c r="B1008" t="inlineStr">
        <is>
          <t>Public (FII + DII)</t>
        </is>
      </c>
      <c r="C1008" t="n">
        <v>100</v>
      </c>
      <c r="D1008" t="n">
        <v>100</v>
      </c>
      <c r="E1008" t="n">
        <v>100</v>
      </c>
      <c r="F1008" t="n">
        <v>100</v>
      </c>
    </row>
    <row r="1009">
      <c r="A1009" t="inlineStr">
        <is>
          <t>EQUITAS</t>
        </is>
      </c>
      <c r="B1009" t="inlineStr">
        <is>
          <t>Others</t>
        </is>
      </c>
      <c r="C1009" t="n">
        <v>0</v>
      </c>
      <c r="D1009" t="n">
        <v>0</v>
      </c>
      <c r="E1009" t="n">
        <v>0</v>
      </c>
      <c r="F1009" t="n">
        <v>0</v>
      </c>
    </row>
    <row r="1010">
      <c r="A1010" t="inlineStr">
        <is>
          <t>EROSMEDIA</t>
        </is>
      </c>
      <c r="C1010" s="5" t="n">
        <v>43525</v>
      </c>
      <c r="D1010" s="5" t="n">
        <v>43435</v>
      </c>
      <c r="E1010" s="5" t="n">
        <v>43435</v>
      </c>
      <c r="F1010" s="5" t="n">
        <v>43252</v>
      </c>
    </row>
    <row r="1011">
      <c r="A1011" t="inlineStr">
        <is>
          <t>EROSMEDIA</t>
        </is>
      </c>
      <c r="B1011" t="inlineStr">
        <is>
          <t>Promoter</t>
        </is>
      </c>
      <c r="C1011" t="n">
        <v>62.39</v>
      </c>
      <c r="D1011" t="n">
        <v>61.35</v>
      </c>
      <c r="E1011" t="n">
        <v>61.35</v>
      </c>
      <c r="F1011" t="n">
        <v>60.06</v>
      </c>
    </row>
    <row r="1012">
      <c r="A1012" t="inlineStr">
        <is>
          <t>EROSMEDIA</t>
        </is>
      </c>
      <c r="B1012" t="inlineStr">
        <is>
          <t>Public (FII + DII)</t>
        </is>
      </c>
      <c r="C1012" t="n">
        <v>37.61</v>
      </c>
      <c r="D1012" t="n">
        <v>38.65</v>
      </c>
      <c r="E1012" t="n">
        <v>38.65</v>
      </c>
      <c r="F1012" t="n">
        <v>39.94</v>
      </c>
    </row>
    <row r="1013">
      <c r="A1013" t="inlineStr">
        <is>
          <t>EROSMEDIA</t>
        </is>
      </c>
      <c r="B1013" t="inlineStr">
        <is>
          <t>Others</t>
        </is>
      </c>
      <c r="C1013" t="n">
        <v>0</v>
      </c>
      <c r="D1013" t="n">
        <v>0</v>
      </c>
      <c r="E1013" t="n">
        <v>0</v>
      </c>
      <c r="F1013" t="n">
        <v>0</v>
      </c>
    </row>
    <row r="1014">
      <c r="A1014" t="inlineStr">
        <is>
          <t>ESABINDIA</t>
        </is>
      </c>
      <c r="C1014" s="5" t="n">
        <v>43435</v>
      </c>
      <c r="D1014" s="5" t="n">
        <v>43344</v>
      </c>
      <c r="E1014" s="5" t="n">
        <v>43252</v>
      </c>
      <c r="F1014" s="5" t="n">
        <v>43160</v>
      </c>
    </row>
    <row r="1015">
      <c r="A1015" t="inlineStr">
        <is>
          <t>ESABINDIA</t>
        </is>
      </c>
      <c r="B1015" t="inlineStr">
        <is>
          <t>Promoter</t>
        </is>
      </c>
      <c r="C1015" t="n">
        <v>73.72</v>
      </c>
      <c r="D1015" t="n">
        <v>73.72</v>
      </c>
      <c r="E1015" t="n">
        <v>73.72</v>
      </c>
      <c r="F1015" t="n">
        <v>73.72</v>
      </c>
    </row>
    <row r="1016">
      <c r="A1016" t="inlineStr">
        <is>
          <t>ESABINDIA</t>
        </is>
      </c>
      <c r="B1016" t="inlineStr">
        <is>
          <t>Public (FII + DII)</t>
        </is>
      </c>
      <c r="C1016" t="n">
        <v>26.28</v>
      </c>
      <c r="D1016" t="n">
        <v>26.28</v>
      </c>
      <c r="E1016" t="n">
        <v>26.28</v>
      </c>
      <c r="F1016" t="n">
        <v>26.28</v>
      </c>
    </row>
    <row r="1017">
      <c r="A1017" t="inlineStr">
        <is>
          <t>ESABINDIA</t>
        </is>
      </c>
      <c r="B1017" t="inlineStr">
        <is>
          <t>Others</t>
        </is>
      </c>
      <c r="C1017" t="n">
        <v>0</v>
      </c>
      <c r="D1017" t="n">
        <v>0</v>
      </c>
      <c r="E1017" t="n">
        <v>0</v>
      </c>
      <c r="F1017" t="n">
        <v>0</v>
      </c>
    </row>
    <row r="1018">
      <c r="A1018" t="inlineStr">
        <is>
          <t>ESCORTS</t>
        </is>
      </c>
      <c r="C1018" s="5" t="n">
        <v>43525</v>
      </c>
      <c r="D1018" s="5" t="n">
        <v>43435</v>
      </c>
      <c r="E1018" s="5" t="n">
        <v>43435</v>
      </c>
      <c r="F1018" s="5" t="n">
        <v>43344</v>
      </c>
    </row>
    <row r="1019">
      <c r="A1019" t="inlineStr">
        <is>
          <t>ESCORTS</t>
        </is>
      </c>
      <c r="B1019" t="inlineStr">
        <is>
          <t>Promoter</t>
        </is>
      </c>
      <c r="C1019" t="n">
        <v>40.08</v>
      </c>
      <c r="D1019" t="n">
        <v>40.08</v>
      </c>
      <c r="E1019" t="n">
        <v>40.08</v>
      </c>
      <c r="F1019" t="n">
        <v>40.07</v>
      </c>
    </row>
    <row r="1020">
      <c r="A1020" t="inlineStr">
        <is>
          <t>ESCORTS</t>
        </is>
      </c>
      <c r="B1020" t="inlineStr">
        <is>
          <t>Public (FII + DII)</t>
        </is>
      </c>
      <c r="C1020" t="n">
        <v>59.92</v>
      </c>
      <c r="D1020" t="n">
        <v>59.92</v>
      </c>
      <c r="E1020" t="n">
        <v>59.92</v>
      </c>
      <c r="F1020" t="n">
        <v>59.93</v>
      </c>
    </row>
    <row r="1021">
      <c r="A1021" t="inlineStr">
        <is>
          <t>ESCORTS</t>
        </is>
      </c>
      <c r="B1021" t="inlineStr">
        <is>
          <t>Others</t>
        </is>
      </c>
      <c r="C1021" t="n">
        <v>0</v>
      </c>
      <c r="D1021" t="n">
        <v>0</v>
      </c>
      <c r="E1021" t="n">
        <v>0</v>
      </c>
      <c r="F1021" t="n">
        <v>0</v>
      </c>
    </row>
    <row r="1022">
      <c r="A1022" t="inlineStr">
        <is>
          <t>ESSARSHPNG</t>
        </is>
      </c>
      <c r="C1022" s="5" t="n">
        <v>43435</v>
      </c>
      <c r="D1022" s="5" t="n">
        <v>43344</v>
      </c>
      <c r="E1022" s="5" t="n">
        <v>43160</v>
      </c>
      <c r="F1022" s="5" t="n">
        <v>43070</v>
      </c>
    </row>
    <row r="1023">
      <c r="A1023" t="inlineStr">
        <is>
          <t>ESSARSHPNG</t>
        </is>
      </c>
      <c r="B1023" t="inlineStr">
        <is>
          <t>Promoter</t>
        </is>
      </c>
      <c r="C1023" t="n">
        <v>74.37</v>
      </c>
      <c r="D1023" t="n">
        <v>74.37</v>
      </c>
      <c r="E1023" t="n">
        <v>74.37</v>
      </c>
      <c r="F1023" t="n">
        <v>74.37</v>
      </c>
    </row>
    <row r="1024">
      <c r="A1024" t="inlineStr">
        <is>
          <t>ESSARSHPNG</t>
        </is>
      </c>
      <c r="B1024" t="inlineStr">
        <is>
          <t>Public (FII + DII)</t>
        </is>
      </c>
      <c r="C1024" t="n">
        <v>25.63</v>
      </c>
      <c r="D1024" t="n">
        <v>25.63</v>
      </c>
      <c r="E1024" t="n">
        <v>25.63</v>
      </c>
      <c r="F1024" t="n">
        <v>25.28</v>
      </c>
    </row>
    <row r="1025">
      <c r="A1025" t="inlineStr">
        <is>
          <t>ESSARSHPNG</t>
        </is>
      </c>
      <c r="B1025" t="inlineStr">
        <is>
          <t>Others</t>
        </is>
      </c>
      <c r="C1025" t="n">
        <v>0</v>
      </c>
      <c r="D1025" t="n">
        <v>0</v>
      </c>
      <c r="E1025" t="n">
        <v>0</v>
      </c>
      <c r="F1025" t="n">
        <v>0.35</v>
      </c>
    </row>
    <row r="1026">
      <c r="A1026" t="inlineStr">
        <is>
          <t>ESSDEE</t>
        </is>
      </c>
      <c r="C1026" s="5" t="n">
        <v>43525</v>
      </c>
      <c r="D1026" s="5" t="n">
        <v>43435</v>
      </c>
      <c r="E1026" s="5" t="n">
        <v>43435</v>
      </c>
      <c r="F1026" s="5" t="n">
        <v>43344</v>
      </c>
    </row>
    <row r="1027">
      <c r="A1027" t="inlineStr">
        <is>
          <t>ESSDEE</t>
        </is>
      </c>
      <c r="B1027" t="inlineStr">
        <is>
          <t>Promoter</t>
        </is>
      </c>
      <c r="C1027" t="n">
        <v>57.97</v>
      </c>
      <c r="D1027" t="n">
        <v>57.97</v>
      </c>
      <c r="E1027" t="n">
        <v>57.97</v>
      </c>
      <c r="F1027" t="n">
        <v>57.97</v>
      </c>
    </row>
    <row r="1028">
      <c r="A1028" t="inlineStr">
        <is>
          <t>ESSDEE</t>
        </is>
      </c>
      <c r="B1028" t="inlineStr">
        <is>
          <t>Public (FII + DII)</t>
        </is>
      </c>
      <c r="C1028" t="n">
        <v>42.03</v>
      </c>
      <c r="D1028" t="n">
        <v>42.03</v>
      </c>
      <c r="E1028" t="n">
        <v>42.03</v>
      </c>
      <c r="F1028" t="n">
        <v>42.03</v>
      </c>
    </row>
    <row r="1029">
      <c r="A1029" t="inlineStr">
        <is>
          <t>ESSDEE</t>
        </is>
      </c>
      <c r="B1029" t="inlineStr">
        <is>
          <t>Others</t>
        </is>
      </c>
      <c r="C1029" t="n">
        <v>0</v>
      </c>
      <c r="D1029" t="n">
        <v>0</v>
      </c>
      <c r="E1029" t="n">
        <v>0</v>
      </c>
      <c r="F1029" t="n">
        <v>0</v>
      </c>
    </row>
    <row r="1030">
      <c r="A1030" t="inlineStr">
        <is>
          <t>ESSELPACK</t>
        </is>
      </c>
      <c r="C1030" s="5" t="n">
        <v>43525</v>
      </c>
      <c r="D1030" s="5" t="n">
        <v>43435</v>
      </c>
      <c r="E1030" s="5" t="n">
        <v>43435</v>
      </c>
      <c r="F1030" s="5" t="n">
        <v>43344</v>
      </c>
    </row>
    <row r="1031">
      <c r="A1031" t="inlineStr">
        <is>
          <t>ESSELPACK</t>
        </is>
      </c>
      <c r="B1031" t="inlineStr">
        <is>
          <t>Promoter</t>
        </is>
      </c>
      <c r="C1031" t="n">
        <v>57.03</v>
      </c>
      <c r="D1031" t="n">
        <v>57.04</v>
      </c>
      <c r="E1031" t="n">
        <v>57.04</v>
      </c>
      <c r="F1031" t="n">
        <v>57.14</v>
      </c>
    </row>
    <row r="1032">
      <c r="A1032" t="inlineStr">
        <is>
          <t>ESSELPACK</t>
        </is>
      </c>
      <c r="B1032" t="inlineStr">
        <is>
          <t>Public (FII + DII)</t>
        </is>
      </c>
      <c r="C1032" t="n">
        <v>42.97</v>
      </c>
      <c r="D1032" t="n">
        <v>42.96</v>
      </c>
      <c r="E1032" t="n">
        <v>42.96</v>
      </c>
      <c r="F1032" t="n">
        <v>42.86</v>
      </c>
    </row>
    <row r="1033">
      <c r="A1033" t="inlineStr">
        <is>
          <t>ESSELPACK</t>
        </is>
      </c>
      <c r="B1033" t="inlineStr">
        <is>
          <t>Others</t>
        </is>
      </c>
      <c r="C1033" t="n">
        <v>0</v>
      </c>
      <c r="D1033" t="n">
        <v>0</v>
      </c>
      <c r="E1033" t="n">
        <v>0</v>
      </c>
      <c r="F1033" t="n">
        <v>0</v>
      </c>
    </row>
    <row r="1034">
      <c r="A1034" t="inlineStr">
        <is>
          <t>ESTER</t>
        </is>
      </c>
      <c r="C1034" s="5" t="n">
        <v>43525</v>
      </c>
      <c r="D1034" s="5" t="n">
        <v>43435</v>
      </c>
      <c r="E1034" s="5" t="n">
        <v>43435</v>
      </c>
      <c r="F1034" s="5" t="n">
        <v>43435</v>
      </c>
    </row>
    <row r="1035">
      <c r="A1035" t="inlineStr">
        <is>
          <t>ESTER</t>
        </is>
      </c>
      <c r="B1035" t="inlineStr">
        <is>
          <t>Promoter</t>
        </is>
      </c>
      <c r="C1035" t="n">
        <v>59.14</v>
      </c>
      <c r="D1035" t="n">
        <v>59.14</v>
      </c>
      <c r="E1035" t="n">
        <v>59.14</v>
      </c>
      <c r="F1035" t="n">
        <v>59.14</v>
      </c>
    </row>
    <row r="1036">
      <c r="A1036" t="inlineStr">
        <is>
          <t>ESTER</t>
        </is>
      </c>
      <c r="B1036" t="inlineStr">
        <is>
          <t>Public (FII + DII)</t>
        </is>
      </c>
      <c r="C1036" t="n">
        <v>40.86</v>
      </c>
      <c r="D1036" t="n">
        <v>40.86</v>
      </c>
      <c r="E1036" t="n">
        <v>40.86</v>
      </c>
      <c r="F1036" t="n">
        <v>40.86</v>
      </c>
    </row>
    <row r="1037">
      <c r="A1037" t="inlineStr">
        <is>
          <t>ESTER</t>
        </is>
      </c>
      <c r="B1037" t="inlineStr">
        <is>
          <t>Others</t>
        </is>
      </c>
      <c r="C1037" t="n">
        <v>0</v>
      </c>
      <c r="D1037" t="n">
        <v>0</v>
      </c>
      <c r="E1037" t="n">
        <v>0</v>
      </c>
      <c r="F1037" t="n">
        <v>0</v>
      </c>
    </row>
    <row r="1038">
      <c r="A1038" t="inlineStr">
        <is>
          <t>EVEREADY</t>
        </is>
      </c>
      <c r="C1038" s="5" t="n">
        <v>43525</v>
      </c>
      <c r="D1038" s="5" t="n">
        <v>43435</v>
      </c>
      <c r="E1038" s="5" t="n">
        <v>43435</v>
      </c>
      <c r="F1038" s="5" t="n">
        <v>43344</v>
      </c>
    </row>
    <row r="1039">
      <c r="A1039" t="inlineStr">
        <is>
          <t>EVEREADY</t>
        </is>
      </c>
      <c r="B1039" t="inlineStr">
        <is>
          <t>Promoter</t>
        </is>
      </c>
      <c r="C1039" t="n">
        <v>44.11</v>
      </c>
      <c r="D1039" t="n">
        <v>44.35</v>
      </c>
      <c r="E1039" t="n">
        <v>44.35</v>
      </c>
      <c r="F1039" t="n">
        <v>44.35</v>
      </c>
    </row>
    <row r="1040">
      <c r="A1040" t="inlineStr">
        <is>
          <t>EVEREADY</t>
        </is>
      </c>
      <c r="B1040" t="inlineStr">
        <is>
          <t>Public (FII + DII)</t>
        </is>
      </c>
      <c r="C1040" t="n">
        <v>55.89</v>
      </c>
      <c r="D1040" t="n">
        <v>55.65</v>
      </c>
      <c r="E1040" t="n">
        <v>55.65</v>
      </c>
      <c r="F1040" t="n">
        <v>55.65</v>
      </c>
    </row>
    <row r="1041">
      <c r="A1041" t="inlineStr">
        <is>
          <t>EVEREADY</t>
        </is>
      </c>
      <c r="B1041" t="inlineStr">
        <is>
          <t>Others</t>
        </is>
      </c>
      <c r="C1041" t="n">
        <v>0</v>
      </c>
      <c r="D1041" t="n">
        <v>0</v>
      </c>
      <c r="E1041" t="n">
        <v>0</v>
      </c>
      <c r="F1041" t="n">
        <v>0</v>
      </c>
    </row>
    <row r="1042">
      <c r="A1042" t="inlineStr">
        <is>
          <t>EVERESTIND</t>
        </is>
      </c>
      <c r="C1042" s="5" t="n">
        <v>43435</v>
      </c>
      <c r="D1042" s="5" t="n">
        <v>43344</v>
      </c>
      <c r="E1042" s="5" t="n">
        <v>43252</v>
      </c>
      <c r="F1042" s="5" t="n">
        <v>43160</v>
      </c>
    </row>
    <row r="1043">
      <c r="A1043" t="inlineStr">
        <is>
          <t>EVERESTIND</t>
        </is>
      </c>
      <c r="B1043" t="inlineStr">
        <is>
          <t>Promoter</t>
        </is>
      </c>
      <c r="C1043" t="n">
        <v>48.1</v>
      </c>
      <c r="D1043" t="n">
        <v>48.13</v>
      </c>
      <c r="E1043" t="n">
        <v>48.13</v>
      </c>
      <c r="F1043" t="n">
        <v>48.13</v>
      </c>
    </row>
    <row r="1044">
      <c r="A1044" t="inlineStr">
        <is>
          <t>EVERESTIND</t>
        </is>
      </c>
      <c r="B1044" t="inlineStr">
        <is>
          <t>Public (FII + DII)</t>
        </is>
      </c>
      <c r="C1044" t="n">
        <v>51.9</v>
      </c>
      <c r="D1044" t="n">
        <v>51.87</v>
      </c>
      <c r="E1044" t="n">
        <v>51.87</v>
      </c>
      <c r="F1044" t="n">
        <v>51.87</v>
      </c>
    </row>
    <row r="1045">
      <c r="A1045" t="inlineStr">
        <is>
          <t>EVERESTIND</t>
        </is>
      </c>
      <c r="B1045" t="inlineStr">
        <is>
          <t>Others</t>
        </is>
      </c>
      <c r="C1045" t="n">
        <v>0</v>
      </c>
      <c r="D1045" t="n">
        <v>0</v>
      </c>
      <c r="E1045" t="n">
        <v>0</v>
      </c>
      <c r="F1045" t="n">
        <v>0</v>
      </c>
    </row>
    <row r="1046">
      <c r="A1046" t="inlineStr">
        <is>
          <t>EXCEL</t>
        </is>
      </c>
      <c r="C1046" s="5" t="n">
        <v>43525</v>
      </c>
      <c r="D1046" s="5" t="n">
        <v>43435</v>
      </c>
      <c r="E1046" s="5" t="n">
        <v>43435</v>
      </c>
      <c r="F1046" s="5" t="n">
        <v>43344</v>
      </c>
    </row>
    <row r="1047">
      <c r="A1047" t="inlineStr">
        <is>
          <t>EXCEL</t>
        </is>
      </c>
      <c r="B1047" t="inlineStr">
        <is>
          <t>Promoter</t>
        </is>
      </c>
      <c r="C1047" t="n">
        <v>45.05</v>
      </c>
      <c r="D1047" t="n">
        <v>45.05</v>
      </c>
      <c r="E1047" t="n">
        <v>45.05</v>
      </c>
      <c r="F1047" t="n">
        <v>45.05</v>
      </c>
    </row>
    <row r="1048">
      <c r="A1048" t="inlineStr">
        <is>
          <t>EXCEL</t>
        </is>
      </c>
      <c r="B1048" t="inlineStr">
        <is>
          <t>Public (FII + DII)</t>
        </is>
      </c>
      <c r="C1048" t="n">
        <v>54.95</v>
      </c>
      <c r="D1048" t="n">
        <v>54.95</v>
      </c>
      <c r="E1048" t="n">
        <v>54.95</v>
      </c>
      <c r="F1048" t="n">
        <v>54.95</v>
      </c>
    </row>
    <row r="1049">
      <c r="A1049" t="inlineStr">
        <is>
          <t>EXCEL</t>
        </is>
      </c>
      <c r="B1049" t="inlineStr">
        <is>
          <t>Others</t>
        </is>
      </c>
      <c r="C1049" t="n">
        <v>0</v>
      </c>
      <c r="D1049" t="n">
        <v>0</v>
      </c>
      <c r="E1049" t="n">
        <v>0</v>
      </c>
      <c r="F1049" t="n">
        <v>0</v>
      </c>
    </row>
    <row r="1050">
      <c r="A1050" t="inlineStr">
        <is>
          <t>EXCELCROP</t>
        </is>
      </c>
      <c r="C1050" s="5" t="n">
        <v>43525</v>
      </c>
      <c r="D1050" s="5" t="n">
        <v>43435</v>
      </c>
      <c r="E1050" s="5" t="n">
        <v>43344</v>
      </c>
      <c r="F1050" s="5" t="n">
        <v>43252</v>
      </c>
    </row>
    <row r="1051">
      <c r="A1051" t="inlineStr">
        <is>
          <t>EXCELCROP</t>
        </is>
      </c>
      <c r="B1051" t="inlineStr">
        <is>
          <t>Promoter</t>
        </is>
      </c>
      <c r="C1051" t="n">
        <v>64.97</v>
      </c>
      <c r="D1051" t="n">
        <v>64.97</v>
      </c>
      <c r="E1051" t="n">
        <v>64.97</v>
      </c>
      <c r="F1051" t="n">
        <v>64.97</v>
      </c>
    </row>
    <row r="1052">
      <c r="A1052" t="inlineStr">
        <is>
          <t>EXCELCROP</t>
        </is>
      </c>
      <c r="B1052" t="inlineStr">
        <is>
          <t>Public (FII + DII)</t>
        </is>
      </c>
      <c r="C1052" t="n">
        <v>35.03</v>
      </c>
      <c r="D1052" t="n">
        <v>35.03</v>
      </c>
      <c r="E1052" t="n">
        <v>35.03</v>
      </c>
      <c r="F1052" t="n">
        <v>35.03</v>
      </c>
    </row>
    <row r="1053">
      <c r="A1053" t="inlineStr">
        <is>
          <t>EXCELCROP</t>
        </is>
      </c>
      <c r="B1053" t="inlineStr">
        <is>
          <t>Others</t>
        </is>
      </c>
      <c r="C1053" t="n">
        <v>0</v>
      </c>
      <c r="D1053" t="n">
        <v>0</v>
      </c>
      <c r="E1053" t="n">
        <v>0</v>
      </c>
      <c r="F1053" t="n">
        <v>0</v>
      </c>
    </row>
    <row r="1054">
      <c r="A1054" t="inlineStr">
        <is>
          <t>EXCELINDUS</t>
        </is>
      </c>
      <c r="C1054" s="5" t="n">
        <v>43525</v>
      </c>
      <c r="D1054" s="5" t="n">
        <v>43435</v>
      </c>
      <c r="E1054" s="5" t="n">
        <v>43344</v>
      </c>
      <c r="F1054" s="5" t="n">
        <v>43160</v>
      </c>
    </row>
    <row r="1055">
      <c r="A1055" t="inlineStr">
        <is>
          <t>EXCELINDUS</t>
        </is>
      </c>
      <c r="B1055" t="inlineStr">
        <is>
          <t>Promoter</t>
        </is>
      </c>
      <c r="C1055" t="n">
        <v>52.38</v>
      </c>
      <c r="D1055" t="n">
        <v>52.38</v>
      </c>
      <c r="E1055" t="n">
        <v>52.38</v>
      </c>
      <c r="F1055" t="n">
        <v>52.38</v>
      </c>
    </row>
    <row r="1056">
      <c r="A1056" t="inlineStr">
        <is>
          <t>EXCELINDUS</t>
        </is>
      </c>
      <c r="B1056" t="inlineStr">
        <is>
          <t>Public (FII + DII)</t>
        </is>
      </c>
      <c r="C1056" t="n">
        <v>47.62</v>
      </c>
      <c r="D1056" t="n">
        <v>47.62</v>
      </c>
      <c r="E1056" t="n">
        <v>47.62</v>
      </c>
      <c r="F1056" t="n">
        <v>47.62</v>
      </c>
    </row>
    <row r="1057">
      <c r="A1057" t="inlineStr">
        <is>
          <t>EXCELINDUS</t>
        </is>
      </c>
      <c r="B1057" t="inlineStr">
        <is>
          <t>Others</t>
        </is>
      </c>
      <c r="C1057" t="n">
        <v>0</v>
      </c>
      <c r="D1057" t="n">
        <v>0</v>
      </c>
      <c r="E1057" t="n">
        <v>0</v>
      </c>
      <c r="F1057" t="n">
        <v>0</v>
      </c>
    </row>
    <row r="1058">
      <c r="A1058" t="inlineStr">
        <is>
          <t>EXIDEIND</t>
        </is>
      </c>
      <c r="C1058" s="5" t="n">
        <v>43525</v>
      </c>
      <c r="D1058" s="5" t="n">
        <v>43435</v>
      </c>
      <c r="E1058" s="5" t="n">
        <v>43435</v>
      </c>
      <c r="F1058" s="5" t="n">
        <v>43344</v>
      </c>
    </row>
    <row r="1059">
      <c r="A1059" t="inlineStr">
        <is>
          <t>EXIDEIND</t>
        </is>
      </c>
      <c r="B1059" t="inlineStr">
        <is>
          <t>Promoter</t>
        </is>
      </c>
      <c r="C1059" t="n">
        <v>45.99</v>
      </c>
      <c r="D1059" t="n">
        <v>45.99</v>
      </c>
      <c r="E1059" t="n">
        <v>45.99</v>
      </c>
      <c r="F1059" t="n">
        <v>45.99</v>
      </c>
    </row>
    <row r="1060">
      <c r="A1060" t="inlineStr">
        <is>
          <t>EXIDEIND</t>
        </is>
      </c>
      <c r="B1060" t="inlineStr">
        <is>
          <t>Public (FII + DII)</t>
        </is>
      </c>
      <c r="C1060" t="n">
        <v>54.01</v>
      </c>
      <c r="D1060" t="n">
        <v>54.01</v>
      </c>
      <c r="E1060" t="n">
        <v>54.01</v>
      </c>
      <c r="F1060" t="n">
        <v>54.01</v>
      </c>
    </row>
    <row r="1061">
      <c r="A1061" t="inlineStr">
        <is>
          <t>EXIDEIND</t>
        </is>
      </c>
      <c r="B1061" t="inlineStr">
        <is>
          <t>Others</t>
        </is>
      </c>
      <c r="C1061" t="n">
        <v>0</v>
      </c>
      <c r="D1061" t="n">
        <v>0</v>
      </c>
      <c r="E1061" t="n">
        <v>0</v>
      </c>
      <c r="F1061" t="n">
        <v>0</v>
      </c>
    </row>
    <row r="1062">
      <c r="A1062" t="inlineStr">
        <is>
          <t>FACT</t>
        </is>
      </c>
      <c r="C1062" s="5" t="n">
        <v>42248</v>
      </c>
      <c r="D1062" s="5" t="n">
        <v>42156</v>
      </c>
      <c r="E1062" s="5" t="n">
        <v>42064</v>
      </c>
      <c r="F1062" s="5" t="n">
        <v>41883</v>
      </c>
    </row>
    <row r="1063">
      <c r="A1063" t="inlineStr">
        <is>
          <t>FACT</t>
        </is>
      </c>
      <c r="B1063" t="inlineStr">
        <is>
          <t>Promoter</t>
        </is>
      </c>
      <c r="C1063" t="n">
        <v>90</v>
      </c>
      <c r="D1063" t="n">
        <v>90</v>
      </c>
      <c r="E1063" t="n">
        <v>90</v>
      </c>
      <c r="F1063" t="n">
        <v>90</v>
      </c>
    </row>
    <row r="1064">
      <c r="A1064" t="inlineStr">
        <is>
          <t>FACT</t>
        </is>
      </c>
      <c r="B1064" t="inlineStr">
        <is>
          <t>Public (FII + DII)</t>
        </is>
      </c>
      <c r="C1064" t="n">
        <v>10</v>
      </c>
      <c r="D1064" t="n">
        <v>10</v>
      </c>
      <c r="E1064" t="n">
        <v>10</v>
      </c>
      <c r="F1064" t="n">
        <v>10</v>
      </c>
    </row>
    <row r="1065">
      <c r="A1065" t="inlineStr">
        <is>
          <t>FACT</t>
        </is>
      </c>
      <c r="B1065" t="inlineStr">
        <is>
          <t>Others</t>
        </is>
      </c>
      <c r="C1065" t="n">
        <v>0</v>
      </c>
      <c r="D1065" t="n">
        <v>0</v>
      </c>
      <c r="E1065" t="n">
        <v>0</v>
      </c>
      <c r="F1065" t="n">
        <v>0</v>
      </c>
    </row>
    <row r="1066">
      <c r="A1066" t="inlineStr">
        <is>
          <t>FAIRCHEM</t>
        </is>
      </c>
      <c r="C1066" s="5" t="n">
        <v>43525</v>
      </c>
      <c r="D1066" s="5" t="n">
        <v>43435</v>
      </c>
      <c r="E1066" s="5" t="n">
        <v>43435</v>
      </c>
      <c r="F1066" s="5" t="n">
        <v>43344</v>
      </c>
    </row>
    <row r="1067">
      <c r="A1067" t="inlineStr">
        <is>
          <t>FAIRCHEM</t>
        </is>
      </c>
      <c r="B1067" t="inlineStr">
        <is>
          <t>Promoter</t>
        </is>
      </c>
      <c r="C1067" t="n">
        <v>74.06</v>
      </c>
      <c r="D1067" t="n">
        <v>74.06</v>
      </c>
      <c r="E1067" t="n">
        <v>74.06</v>
      </c>
      <c r="F1067" t="n">
        <v>74.95</v>
      </c>
    </row>
    <row r="1068">
      <c r="A1068" t="inlineStr">
        <is>
          <t>FAIRCHEM</t>
        </is>
      </c>
      <c r="B1068" t="inlineStr">
        <is>
          <t>Public (FII + DII)</t>
        </is>
      </c>
      <c r="C1068" t="n">
        <v>25.94</v>
      </c>
      <c r="D1068" t="n">
        <v>25.94</v>
      </c>
      <c r="E1068" t="n">
        <v>25.94</v>
      </c>
      <c r="F1068" t="n">
        <v>25.05</v>
      </c>
    </row>
    <row r="1069">
      <c r="A1069" t="inlineStr">
        <is>
          <t>FAIRCHEM</t>
        </is>
      </c>
      <c r="B1069" t="inlineStr">
        <is>
          <t>Others</t>
        </is>
      </c>
      <c r="C1069" t="n">
        <v>0</v>
      </c>
      <c r="D1069" t="n">
        <v>0</v>
      </c>
      <c r="E1069" t="n">
        <v>0</v>
      </c>
      <c r="F1069" t="n">
        <v>0</v>
      </c>
    </row>
    <row r="1070">
      <c r="A1070" t="inlineStr">
        <is>
          <t>FCL</t>
        </is>
      </c>
      <c r="C1070" s="5" t="n">
        <v>43525</v>
      </c>
      <c r="D1070" s="5" t="n">
        <v>43435</v>
      </c>
      <c r="E1070" s="5" t="n">
        <v>43435</v>
      </c>
      <c r="F1070" s="5" t="n">
        <v>43344</v>
      </c>
    </row>
    <row r="1071">
      <c r="A1071" t="inlineStr">
        <is>
          <t>FCL</t>
        </is>
      </c>
      <c r="B1071" t="inlineStr">
        <is>
          <t>Promoter</t>
        </is>
      </c>
      <c r="C1071" t="n">
        <v>71.42</v>
      </c>
      <c r="D1071" t="n">
        <v>72.36</v>
      </c>
      <c r="E1071" t="n">
        <v>72.36</v>
      </c>
      <c r="F1071" t="n">
        <v>72.36</v>
      </c>
    </row>
    <row r="1072">
      <c r="A1072" t="inlineStr">
        <is>
          <t>FCL</t>
        </is>
      </c>
      <c r="B1072" t="inlineStr">
        <is>
          <t>Public (FII + DII)</t>
        </is>
      </c>
      <c r="C1072" t="n">
        <v>28.58</v>
      </c>
      <c r="D1072" t="n">
        <v>27.64</v>
      </c>
      <c r="E1072" t="n">
        <v>27.64</v>
      </c>
      <c r="F1072" t="n">
        <v>27.64</v>
      </c>
    </row>
    <row r="1073">
      <c r="A1073" t="inlineStr">
        <is>
          <t>FCL</t>
        </is>
      </c>
      <c r="B1073" t="inlineStr">
        <is>
          <t>Others</t>
        </is>
      </c>
      <c r="C1073" t="n">
        <v>0</v>
      </c>
      <c r="D1073" t="n">
        <v>0</v>
      </c>
      <c r="E1073" t="n">
        <v>0</v>
      </c>
      <c r="F1073" t="n">
        <v>0</v>
      </c>
    </row>
    <row r="1074">
      <c r="A1074" t="inlineStr">
        <is>
          <t>FCONSUMER</t>
        </is>
      </c>
      <c r="C1074" s="5" t="n">
        <v>43435</v>
      </c>
      <c r="D1074" s="5" t="n">
        <v>43344</v>
      </c>
      <c r="E1074" s="5" t="n">
        <v>43101</v>
      </c>
      <c r="F1074" s="5" t="n">
        <v>43070</v>
      </c>
    </row>
    <row r="1075">
      <c r="A1075" t="inlineStr">
        <is>
          <t>FCONSUMER</t>
        </is>
      </c>
      <c r="B1075" t="inlineStr">
        <is>
          <t>Promoter</t>
        </is>
      </c>
      <c r="C1075" t="n">
        <v>45.71</v>
      </c>
      <c r="D1075" t="n">
        <v>45.79</v>
      </c>
      <c r="E1075" t="n">
        <v>43.14</v>
      </c>
      <c r="F1075" t="n">
        <v>43.14</v>
      </c>
    </row>
    <row r="1076">
      <c r="A1076" t="inlineStr">
        <is>
          <t>FCONSUMER</t>
        </is>
      </c>
      <c r="B1076" t="inlineStr">
        <is>
          <t>Public (FII + DII)</t>
        </is>
      </c>
      <c r="C1076" t="n">
        <v>53.67</v>
      </c>
      <c r="D1076" t="n">
        <v>53.69</v>
      </c>
      <c r="E1076" t="n">
        <v>56.25</v>
      </c>
      <c r="F1076" t="n">
        <v>56.25</v>
      </c>
    </row>
    <row r="1077">
      <c r="A1077" t="inlineStr">
        <is>
          <t>FCONSUMER</t>
        </is>
      </c>
      <c r="B1077" t="inlineStr">
        <is>
          <t>Others</t>
        </is>
      </c>
      <c r="C1077" t="n">
        <v>0.62</v>
      </c>
      <c r="D1077" t="n">
        <v>0.52</v>
      </c>
      <c r="E1077" t="n">
        <v>0.61</v>
      </c>
      <c r="F1077" t="n">
        <v>0.61</v>
      </c>
    </row>
    <row r="1078">
      <c r="A1078" t="inlineStr">
        <is>
          <t>FDC</t>
        </is>
      </c>
      <c r="C1078" s="5" t="n">
        <v>43344</v>
      </c>
      <c r="D1078" s="5" t="n">
        <v>43252</v>
      </c>
      <c r="E1078" s="5" t="n">
        <v>42979</v>
      </c>
      <c r="F1078" s="5" t="n">
        <v>42887</v>
      </c>
    </row>
    <row r="1079">
      <c r="A1079" t="inlineStr">
        <is>
          <t>FDC</t>
        </is>
      </c>
      <c r="B1079" t="inlineStr">
        <is>
          <t>Promoter</t>
        </is>
      </c>
      <c r="C1079" t="n">
        <v>69.06999999999999</v>
      </c>
      <c r="D1079" t="n">
        <v>69.06999999999999</v>
      </c>
      <c r="E1079" t="n">
        <v>68.89</v>
      </c>
      <c r="F1079" t="n">
        <v>68.89</v>
      </c>
    </row>
    <row r="1080">
      <c r="A1080" t="inlineStr">
        <is>
          <t>FDC</t>
        </is>
      </c>
      <c r="B1080" t="inlineStr">
        <is>
          <t>Public (FII + DII)</t>
        </is>
      </c>
      <c r="C1080" t="n">
        <v>30.93</v>
      </c>
      <c r="D1080" t="n">
        <v>30.93</v>
      </c>
      <c r="E1080" t="n">
        <v>31.11</v>
      </c>
      <c r="F1080" t="n">
        <v>31.11</v>
      </c>
    </row>
    <row r="1081">
      <c r="A1081" t="inlineStr">
        <is>
          <t>FDC</t>
        </is>
      </c>
      <c r="B1081" t="inlineStr">
        <is>
          <t>Others</t>
        </is>
      </c>
      <c r="C1081" t="n">
        <v>0</v>
      </c>
      <c r="D1081" t="n">
        <v>0</v>
      </c>
      <c r="E1081" t="n">
        <v>0</v>
      </c>
      <c r="F1081" t="n">
        <v>0</v>
      </c>
    </row>
    <row r="1082">
      <c r="A1082" t="inlineStr">
        <is>
          <t>FEDDERELEC</t>
        </is>
      </c>
      <c r="C1082" s="5" t="n">
        <v>43435</v>
      </c>
      <c r="D1082" s="5" t="n">
        <v>43344</v>
      </c>
      <c r="E1082" s="5" t="n">
        <v>43252</v>
      </c>
      <c r="F1082" s="5" t="n">
        <v>43160</v>
      </c>
    </row>
    <row r="1083">
      <c r="A1083" t="inlineStr">
        <is>
          <t>FEDDERELEC</t>
        </is>
      </c>
      <c r="B1083" t="inlineStr">
        <is>
          <t>Promoter</t>
        </is>
      </c>
      <c r="C1083" t="n">
        <v>51.96</v>
      </c>
      <c r="D1083" t="n">
        <v>51.96</v>
      </c>
      <c r="E1083" t="n">
        <v>51.96</v>
      </c>
      <c r="F1083" t="n">
        <v>51.96</v>
      </c>
    </row>
    <row r="1084">
      <c r="A1084" t="inlineStr">
        <is>
          <t>FEDDERELEC</t>
        </is>
      </c>
      <c r="B1084" t="inlineStr">
        <is>
          <t>Public (FII + DII)</t>
        </is>
      </c>
      <c r="C1084" t="n">
        <v>48.04</v>
      </c>
      <c r="D1084" t="n">
        <v>48.04</v>
      </c>
      <c r="E1084" t="n">
        <v>48.04</v>
      </c>
      <c r="F1084" t="n">
        <v>48.04</v>
      </c>
    </row>
    <row r="1085">
      <c r="A1085" t="inlineStr">
        <is>
          <t>FEDDERELEC</t>
        </is>
      </c>
      <c r="B1085" t="inlineStr">
        <is>
          <t>Others</t>
        </is>
      </c>
      <c r="C1085" t="n">
        <v>0</v>
      </c>
      <c r="D1085" t="n">
        <v>0</v>
      </c>
      <c r="E1085" t="n">
        <v>0</v>
      </c>
      <c r="F1085" t="n">
        <v>0</v>
      </c>
    </row>
    <row r="1086">
      <c r="A1086" t="inlineStr">
        <is>
          <t>FEDERALBNK</t>
        </is>
      </c>
      <c r="C1086" s="5" t="n">
        <v>43525</v>
      </c>
      <c r="D1086" s="5" t="n">
        <v>43435</v>
      </c>
      <c r="E1086" s="5" t="n">
        <v>43435</v>
      </c>
      <c r="F1086" s="5" t="n">
        <v>43344</v>
      </c>
    </row>
    <row r="1087">
      <c r="A1087" t="inlineStr">
        <is>
          <t>FEDERALBNK</t>
        </is>
      </c>
      <c r="B1087" t="inlineStr">
        <is>
          <t>Promoter</t>
        </is>
      </c>
      <c r="C1087" t="n">
        <v>0</v>
      </c>
      <c r="D1087" t="n">
        <v>0</v>
      </c>
      <c r="E1087" t="n">
        <v>0</v>
      </c>
      <c r="F1087" t="n">
        <v>0</v>
      </c>
    </row>
    <row r="1088">
      <c r="A1088" t="inlineStr">
        <is>
          <t>FEDERALBNK</t>
        </is>
      </c>
      <c r="B1088" t="inlineStr">
        <is>
          <t>Public (FII + DII)</t>
        </is>
      </c>
      <c r="C1088" t="n">
        <v>100</v>
      </c>
      <c r="D1088" t="n">
        <v>100</v>
      </c>
      <c r="E1088" t="n">
        <v>100</v>
      </c>
      <c r="F1088" t="n">
        <v>100</v>
      </c>
    </row>
    <row r="1089">
      <c r="A1089" t="inlineStr">
        <is>
          <t>FEDERALBNK</t>
        </is>
      </c>
      <c r="B1089" t="inlineStr">
        <is>
          <t>Others</t>
        </is>
      </c>
      <c r="C1089" t="n">
        <v>0</v>
      </c>
      <c r="D1089" t="n">
        <v>0</v>
      </c>
      <c r="E1089" t="n">
        <v>0</v>
      </c>
      <c r="F1089" t="n">
        <v>0</v>
      </c>
    </row>
    <row r="1090">
      <c r="A1090" t="inlineStr">
        <is>
          <t>FEL</t>
        </is>
      </c>
      <c r="C1090" s="5" t="n">
        <v>43525</v>
      </c>
      <c r="D1090" s="5" t="n">
        <v>43435</v>
      </c>
      <c r="E1090" s="5" t="n">
        <v>43435</v>
      </c>
      <c r="F1090" s="5" t="n">
        <v>43344</v>
      </c>
    </row>
    <row r="1091">
      <c r="A1091" t="inlineStr">
        <is>
          <t>FEL</t>
        </is>
      </c>
      <c r="B1091" t="inlineStr">
        <is>
          <t>Promoter</t>
        </is>
      </c>
      <c r="C1091" t="n">
        <v>50.2</v>
      </c>
      <c r="D1091" t="n">
        <v>50.2</v>
      </c>
      <c r="E1091" t="n">
        <v>50.2</v>
      </c>
      <c r="F1091" t="n">
        <v>50.2</v>
      </c>
    </row>
    <row r="1092">
      <c r="A1092" t="inlineStr">
        <is>
          <t>FEL</t>
        </is>
      </c>
      <c r="B1092" t="inlineStr">
        <is>
          <t>Public (FII + DII)</t>
        </is>
      </c>
      <c r="C1092" t="n">
        <v>49.8</v>
      </c>
      <c r="D1092" t="n">
        <v>49.8</v>
      </c>
      <c r="E1092" t="n">
        <v>49.8</v>
      </c>
      <c r="F1092" t="n">
        <v>49.8</v>
      </c>
    </row>
    <row r="1093">
      <c r="A1093" t="inlineStr">
        <is>
          <t>FEL</t>
        </is>
      </c>
      <c r="B1093" t="inlineStr">
        <is>
          <t>Others</t>
        </is>
      </c>
      <c r="C1093" t="n">
        <v>0</v>
      </c>
      <c r="D1093" t="n">
        <v>0</v>
      </c>
      <c r="E1093" t="n">
        <v>0</v>
      </c>
      <c r="F1093" t="n">
        <v>0</v>
      </c>
    </row>
    <row r="1094">
      <c r="A1094" t="inlineStr">
        <is>
          <t>FINCABLES</t>
        </is>
      </c>
      <c r="C1094" s="5" t="n">
        <v>43435</v>
      </c>
      <c r="D1094" s="5" t="n">
        <v>43344</v>
      </c>
      <c r="E1094" s="5" t="n">
        <v>43070</v>
      </c>
      <c r="F1094" s="5" t="n">
        <v>42979</v>
      </c>
    </row>
    <row r="1095">
      <c r="A1095" t="inlineStr">
        <is>
          <t>FINCABLES</t>
        </is>
      </c>
      <c r="B1095" t="inlineStr">
        <is>
          <t>Promoter</t>
        </is>
      </c>
      <c r="C1095" t="n">
        <v>37.33</v>
      </c>
      <c r="D1095" t="n">
        <v>37.33</v>
      </c>
      <c r="E1095" t="n">
        <v>35.86</v>
      </c>
      <c r="F1095" t="n">
        <v>35.86</v>
      </c>
    </row>
    <row r="1096">
      <c r="A1096" t="inlineStr">
        <is>
          <t>FINCABLES</t>
        </is>
      </c>
      <c r="B1096" t="inlineStr">
        <is>
          <t>Public (FII + DII)</t>
        </is>
      </c>
      <c r="C1096" t="n">
        <v>62.67</v>
      </c>
      <c r="D1096" t="n">
        <v>62.67</v>
      </c>
      <c r="E1096" t="n">
        <v>60.21</v>
      </c>
      <c r="F1096" t="n">
        <v>60.21</v>
      </c>
    </row>
    <row r="1097">
      <c r="A1097" t="inlineStr">
        <is>
          <t>FINCABLES</t>
        </is>
      </c>
      <c r="B1097" t="inlineStr">
        <is>
          <t>Others</t>
        </is>
      </c>
      <c r="C1097" t="n">
        <v>0</v>
      </c>
      <c r="D1097" t="n">
        <v>0</v>
      </c>
      <c r="E1097" t="n">
        <v>3.93</v>
      </c>
      <c r="F1097" t="n">
        <v>3.93</v>
      </c>
    </row>
    <row r="1098">
      <c r="A1098" t="inlineStr">
        <is>
          <t>FINEORG</t>
        </is>
      </c>
      <c r="C1098" s="5" t="n">
        <v>43525</v>
      </c>
      <c r="D1098" s="5" t="n">
        <v>43435</v>
      </c>
      <c r="E1098" s="5" t="n">
        <v>43435</v>
      </c>
      <c r="F1098" s="5" t="n">
        <v>43344</v>
      </c>
    </row>
    <row r="1099">
      <c r="A1099" t="inlineStr">
        <is>
          <t>FINEORG</t>
        </is>
      </c>
      <c r="B1099" t="inlineStr">
        <is>
          <t>Promoter</t>
        </is>
      </c>
      <c r="C1099" t="n">
        <v>75</v>
      </c>
      <c r="D1099" t="n">
        <v>75</v>
      </c>
      <c r="E1099" t="n">
        <v>75</v>
      </c>
      <c r="F1099" t="n">
        <v>75</v>
      </c>
    </row>
    <row r="1100">
      <c r="A1100" t="inlineStr">
        <is>
          <t>FINEORG</t>
        </is>
      </c>
      <c r="B1100" t="inlineStr">
        <is>
          <t>Public (FII + DII)</t>
        </is>
      </c>
      <c r="C1100" t="n">
        <v>25</v>
      </c>
      <c r="D1100" t="n">
        <v>25</v>
      </c>
      <c r="E1100" t="n">
        <v>25</v>
      </c>
      <c r="F1100" t="n">
        <v>25</v>
      </c>
    </row>
    <row r="1101">
      <c r="A1101" t="inlineStr">
        <is>
          <t>FINEORG</t>
        </is>
      </c>
      <c r="B1101" t="inlineStr">
        <is>
          <t>Others</t>
        </is>
      </c>
      <c r="C1101" t="n">
        <v>0</v>
      </c>
      <c r="D1101" t="n">
        <v>0</v>
      </c>
      <c r="E1101" t="n">
        <v>0</v>
      </c>
      <c r="F1101" t="n">
        <v>0</v>
      </c>
    </row>
    <row r="1102">
      <c r="A1102" t="inlineStr">
        <is>
          <t>FINPIPE</t>
        </is>
      </c>
      <c r="C1102" s="5" t="n">
        <v>43525</v>
      </c>
      <c r="D1102" s="5" t="n">
        <v>43435</v>
      </c>
      <c r="E1102" s="5" t="n">
        <v>43435</v>
      </c>
      <c r="F1102" s="5" t="n">
        <v>43344</v>
      </c>
    </row>
    <row r="1103">
      <c r="A1103" t="inlineStr">
        <is>
          <t>FINPIPE</t>
        </is>
      </c>
      <c r="B1103" t="inlineStr">
        <is>
          <t>Promoter</t>
        </is>
      </c>
      <c r="C1103" t="n">
        <v>52.47</v>
      </c>
      <c r="D1103" t="n">
        <v>52.47</v>
      </c>
      <c r="E1103" t="n">
        <v>52.47</v>
      </c>
      <c r="F1103" t="n">
        <v>52.47</v>
      </c>
    </row>
    <row r="1104">
      <c r="A1104" t="inlineStr">
        <is>
          <t>FINPIPE</t>
        </is>
      </c>
      <c r="B1104" t="inlineStr">
        <is>
          <t>Public (FII + DII)</t>
        </is>
      </c>
      <c r="C1104" t="n">
        <v>47.18</v>
      </c>
      <c r="D1104" t="n">
        <v>47.18</v>
      </c>
      <c r="E1104" t="n">
        <v>47.18</v>
      </c>
      <c r="F1104" t="n">
        <v>47.18</v>
      </c>
    </row>
    <row r="1105">
      <c r="A1105" t="inlineStr">
        <is>
          <t>FINPIPE</t>
        </is>
      </c>
      <c r="B1105" t="inlineStr">
        <is>
          <t>Others</t>
        </is>
      </c>
      <c r="C1105" t="n">
        <v>0.35</v>
      </c>
      <c r="D1105" t="n">
        <v>0.35</v>
      </c>
      <c r="E1105" t="n">
        <v>0.35</v>
      </c>
      <c r="F1105" t="n">
        <v>0.35</v>
      </c>
    </row>
    <row r="1106">
      <c r="A1106" t="inlineStr">
        <is>
          <t>FLEXITUFF</t>
        </is>
      </c>
      <c r="C1106" s="5" t="n">
        <v>43525</v>
      </c>
      <c r="D1106" s="5" t="n">
        <v>43435</v>
      </c>
      <c r="E1106" s="5" t="n">
        <v>43435</v>
      </c>
      <c r="F1106" s="5" t="n">
        <v>43344</v>
      </c>
    </row>
    <row r="1107">
      <c r="A1107" t="inlineStr">
        <is>
          <t>FLEXITUFF</t>
        </is>
      </c>
      <c r="B1107" t="inlineStr">
        <is>
          <t>Promoter</t>
        </is>
      </c>
      <c r="C1107" t="n">
        <v>32.88</v>
      </c>
      <c r="D1107" t="n">
        <v>32.88</v>
      </c>
      <c r="E1107" t="n">
        <v>32.88</v>
      </c>
      <c r="F1107" t="n">
        <v>32.88</v>
      </c>
    </row>
    <row r="1108">
      <c r="A1108" t="inlineStr">
        <is>
          <t>FLEXITUFF</t>
        </is>
      </c>
      <c r="B1108" t="inlineStr">
        <is>
          <t>Public (FII + DII)</t>
        </is>
      </c>
      <c r="C1108" t="n">
        <v>67.12</v>
      </c>
      <c r="D1108" t="n">
        <v>67.12</v>
      </c>
      <c r="E1108" t="n">
        <v>67.12</v>
      </c>
      <c r="F1108" t="n">
        <v>67.12</v>
      </c>
    </row>
    <row r="1109">
      <c r="A1109" t="inlineStr">
        <is>
          <t>FLEXITUFF</t>
        </is>
      </c>
      <c r="B1109" t="inlineStr">
        <is>
          <t>Others</t>
        </is>
      </c>
      <c r="C1109" t="n">
        <v>0</v>
      </c>
      <c r="D1109" t="n">
        <v>0</v>
      </c>
      <c r="E1109" t="n">
        <v>0</v>
      </c>
      <c r="F1109" t="n">
        <v>0</v>
      </c>
    </row>
    <row r="1110">
      <c r="A1110" t="inlineStr">
        <is>
          <t>FLFL</t>
        </is>
      </c>
      <c r="C1110" s="5" t="n">
        <v>43525</v>
      </c>
      <c r="D1110" s="5" t="n">
        <v>43435</v>
      </c>
      <c r="E1110" s="5" t="n">
        <v>43435</v>
      </c>
      <c r="F1110" s="5" t="n">
        <v>43344</v>
      </c>
    </row>
    <row r="1111">
      <c r="A1111" t="inlineStr">
        <is>
          <t>FLFL</t>
        </is>
      </c>
      <c r="B1111" t="inlineStr">
        <is>
          <t>Promoter</t>
        </is>
      </c>
      <c r="C1111" t="n">
        <v>53.48</v>
      </c>
      <c r="D1111" t="n">
        <v>53.48</v>
      </c>
      <c r="E1111" t="n">
        <v>53.48</v>
      </c>
      <c r="F1111" t="n">
        <v>53.5</v>
      </c>
    </row>
    <row r="1112">
      <c r="A1112" t="inlineStr">
        <is>
          <t>FLFL</t>
        </is>
      </c>
      <c r="B1112" t="inlineStr">
        <is>
          <t>Public (FII + DII)</t>
        </is>
      </c>
      <c r="C1112" t="n">
        <v>46.52</v>
      </c>
      <c r="D1112" t="n">
        <v>46.52</v>
      </c>
      <c r="E1112" t="n">
        <v>46.52</v>
      </c>
      <c r="F1112" t="n">
        <v>46.5</v>
      </c>
    </row>
    <row r="1113">
      <c r="A1113" t="inlineStr">
        <is>
          <t>FLFL</t>
        </is>
      </c>
      <c r="B1113" t="inlineStr">
        <is>
          <t>Others</t>
        </is>
      </c>
      <c r="C1113" t="n">
        <v>0</v>
      </c>
      <c r="D1113" t="n">
        <v>0</v>
      </c>
      <c r="E1113" t="n">
        <v>0</v>
      </c>
      <c r="F1113" t="n">
        <v>0</v>
      </c>
    </row>
    <row r="1114">
      <c r="A1114" t="inlineStr">
        <is>
          <t>FMGOETZE</t>
        </is>
      </c>
      <c r="C1114" s="5" t="n">
        <v>43435</v>
      </c>
      <c r="D1114" s="5" t="n">
        <v>43344</v>
      </c>
      <c r="E1114" s="5" t="n">
        <v>43252</v>
      </c>
      <c r="F1114" s="5" t="n">
        <v>43160</v>
      </c>
    </row>
    <row r="1115">
      <c r="A1115" t="inlineStr">
        <is>
          <t>FMGOETZE</t>
        </is>
      </c>
      <c r="B1115" t="inlineStr">
        <is>
          <t>Promoter</t>
        </is>
      </c>
      <c r="C1115" t="n">
        <v>74.98</v>
      </c>
      <c r="D1115" t="n">
        <v>74.98</v>
      </c>
      <c r="E1115" t="n">
        <v>74.98</v>
      </c>
      <c r="F1115" t="n">
        <v>74.98</v>
      </c>
    </row>
    <row r="1116">
      <c r="A1116" t="inlineStr">
        <is>
          <t>FMGOETZE</t>
        </is>
      </c>
      <c r="B1116" t="inlineStr">
        <is>
          <t>Public (FII + DII)</t>
        </is>
      </c>
      <c r="C1116" t="n">
        <v>25.02</v>
      </c>
      <c r="D1116" t="n">
        <v>25.02</v>
      </c>
      <c r="E1116" t="n">
        <v>25.02</v>
      </c>
      <c r="F1116" t="n">
        <v>25.02</v>
      </c>
    </row>
    <row r="1117">
      <c r="A1117" t="inlineStr">
        <is>
          <t>FMGOETZE</t>
        </is>
      </c>
      <c r="B1117" t="inlineStr">
        <is>
          <t>Others</t>
        </is>
      </c>
      <c r="C1117" t="n">
        <v>0</v>
      </c>
      <c r="D1117" t="n">
        <v>0</v>
      </c>
      <c r="E1117" t="n">
        <v>0</v>
      </c>
      <c r="F1117" t="n">
        <v>0</v>
      </c>
    </row>
    <row r="1118">
      <c r="A1118" t="inlineStr">
        <is>
          <t>FMNL</t>
        </is>
      </c>
      <c r="C1118" s="5" t="n">
        <v>43525</v>
      </c>
      <c r="D1118" s="5" t="n">
        <v>43435</v>
      </c>
      <c r="E1118" s="5" t="n">
        <v>43435</v>
      </c>
      <c r="F1118" s="5" t="n">
        <v>43344</v>
      </c>
    </row>
    <row r="1119">
      <c r="A1119" t="inlineStr">
        <is>
          <t>FMNL</t>
        </is>
      </c>
      <c r="B1119" t="inlineStr">
        <is>
          <t>Promoter</t>
        </is>
      </c>
      <c r="C1119" t="n">
        <v>73.16</v>
      </c>
      <c r="D1119" t="n">
        <v>73.16</v>
      </c>
      <c r="E1119" t="n">
        <v>73.16</v>
      </c>
      <c r="F1119" t="n">
        <v>73.16</v>
      </c>
    </row>
    <row r="1120">
      <c r="A1120" t="inlineStr">
        <is>
          <t>FMNL</t>
        </is>
      </c>
      <c r="B1120" t="inlineStr">
        <is>
          <t>Public (FII + DII)</t>
        </is>
      </c>
      <c r="C1120" t="n">
        <v>26.84</v>
      </c>
      <c r="D1120" t="n">
        <v>26.84</v>
      </c>
      <c r="E1120" t="n">
        <v>26.84</v>
      </c>
      <c r="F1120" t="n">
        <v>26.84</v>
      </c>
    </row>
    <row r="1121">
      <c r="A1121" t="inlineStr">
        <is>
          <t>FMNL</t>
        </is>
      </c>
      <c r="B1121" t="inlineStr">
        <is>
          <t>Others</t>
        </is>
      </c>
      <c r="C1121" t="n">
        <v>0</v>
      </c>
      <c r="D1121" t="n">
        <v>0</v>
      </c>
      <c r="E1121" t="n">
        <v>0</v>
      </c>
      <c r="F1121" t="n">
        <v>0</v>
      </c>
    </row>
    <row r="1122">
      <c r="A1122" t="inlineStr">
        <is>
          <t>FRETAIL</t>
        </is>
      </c>
      <c r="C1122" s="5" t="n">
        <v>43525</v>
      </c>
      <c r="D1122" s="5" t="n">
        <v>43435</v>
      </c>
      <c r="E1122" s="5" t="n">
        <v>43435</v>
      </c>
      <c r="F1122" s="5" t="n">
        <v>43435</v>
      </c>
    </row>
    <row r="1123">
      <c r="A1123" t="inlineStr">
        <is>
          <t>FRETAIL</t>
        </is>
      </c>
      <c r="B1123" t="inlineStr">
        <is>
          <t>Promoter</t>
        </is>
      </c>
      <c r="C1123" t="n">
        <v>47.02</v>
      </c>
      <c r="D1123" t="n">
        <v>46.51</v>
      </c>
      <c r="E1123" t="n">
        <v>46.51</v>
      </c>
      <c r="F1123" t="n">
        <v>46.51</v>
      </c>
    </row>
    <row r="1124">
      <c r="A1124" t="inlineStr">
        <is>
          <t>FRETAIL</t>
        </is>
      </c>
      <c r="B1124" t="inlineStr">
        <is>
          <t>Public (FII + DII)</t>
        </is>
      </c>
      <c r="C1124" t="n">
        <v>52.98</v>
      </c>
      <c r="D1124" t="n">
        <v>53.49</v>
      </c>
      <c r="E1124" t="n">
        <v>53.49</v>
      </c>
      <c r="F1124" t="n">
        <v>53.49</v>
      </c>
    </row>
    <row r="1125">
      <c r="A1125" t="inlineStr">
        <is>
          <t>FRETAIL</t>
        </is>
      </c>
      <c r="B1125" t="inlineStr">
        <is>
          <t>Others</t>
        </is>
      </c>
      <c r="C1125" t="n">
        <v>0</v>
      </c>
      <c r="D1125" t="n">
        <v>0</v>
      </c>
      <c r="E1125" t="n">
        <v>0</v>
      </c>
      <c r="F1125" t="n">
        <v>0</v>
      </c>
    </row>
    <row r="1126">
      <c r="A1126" t="inlineStr">
        <is>
          <t>FSC</t>
        </is>
      </c>
      <c r="C1126" s="5" t="n">
        <v>43525</v>
      </c>
      <c r="D1126" s="5" t="n">
        <v>43435</v>
      </c>
      <c r="E1126" s="5" t="n">
        <v>43435</v>
      </c>
      <c r="F1126" s="5" t="n">
        <v>43435</v>
      </c>
    </row>
    <row r="1127">
      <c r="A1127" t="inlineStr">
        <is>
          <t>FSC</t>
        </is>
      </c>
      <c r="B1127" t="inlineStr">
        <is>
          <t>Promoter</t>
        </is>
      </c>
      <c r="C1127" t="n">
        <v>52.43</v>
      </c>
      <c r="D1127" t="n">
        <v>52.47</v>
      </c>
      <c r="E1127" t="n">
        <v>52.47</v>
      </c>
      <c r="F1127" t="n">
        <v>52.47</v>
      </c>
    </row>
    <row r="1128">
      <c r="A1128" t="inlineStr">
        <is>
          <t>FSC</t>
        </is>
      </c>
      <c r="B1128" t="inlineStr">
        <is>
          <t>Public (FII + DII)</t>
        </is>
      </c>
      <c r="C1128" t="n">
        <v>47.57</v>
      </c>
      <c r="D1128" t="n">
        <v>47.53</v>
      </c>
      <c r="E1128" t="n">
        <v>47.53</v>
      </c>
      <c r="F1128" t="n">
        <v>47.53</v>
      </c>
    </row>
    <row r="1129">
      <c r="A1129" t="inlineStr">
        <is>
          <t>FSC</t>
        </is>
      </c>
      <c r="B1129" t="inlineStr">
        <is>
          <t>Others</t>
        </is>
      </c>
      <c r="C1129" t="n">
        <v>0</v>
      </c>
      <c r="D1129" t="n">
        <v>0</v>
      </c>
      <c r="E1129" t="n">
        <v>0</v>
      </c>
      <c r="F1129" t="n">
        <v>0</v>
      </c>
    </row>
    <row r="1130">
      <c r="A1130" t="inlineStr">
        <is>
          <t>FSL</t>
        </is>
      </c>
      <c r="C1130" s="5" t="n">
        <v>43525</v>
      </c>
      <c r="D1130" s="5" t="n">
        <v>43435</v>
      </c>
      <c r="E1130" s="5" t="n">
        <v>43435</v>
      </c>
      <c r="F1130" s="5" t="n">
        <v>43435</v>
      </c>
    </row>
    <row r="1131">
      <c r="A1131" t="inlineStr">
        <is>
          <t>FSL</t>
        </is>
      </c>
      <c r="B1131" t="inlineStr">
        <is>
          <t>Promoter</t>
        </is>
      </c>
      <c r="C1131" t="n">
        <v>54.12</v>
      </c>
      <c r="D1131" t="n">
        <v>54.13</v>
      </c>
      <c r="E1131" t="n">
        <v>54.13</v>
      </c>
      <c r="F1131" t="n">
        <v>54.13</v>
      </c>
    </row>
    <row r="1132">
      <c r="A1132" t="inlineStr">
        <is>
          <t>FSL</t>
        </is>
      </c>
      <c r="B1132" t="inlineStr">
        <is>
          <t>Public (FII + DII)</t>
        </is>
      </c>
      <c r="C1132" t="n">
        <v>45.88</v>
      </c>
      <c r="D1132" t="n">
        <v>45.87</v>
      </c>
      <c r="E1132" t="n">
        <v>45.87</v>
      </c>
      <c r="F1132" t="n">
        <v>45.87</v>
      </c>
    </row>
    <row r="1133">
      <c r="A1133" t="inlineStr">
        <is>
          <t>FSL</t>
        </is>
      </c>
      <c r="B1133" t="inlineStr">
        <is>
          <t>Others</t>
        </is>
      </c>
      <c r="C1133" t="n">
        <v>0</v>
      </c>
      <c r="D1133" t="n">
        <v>0</v>
      </c>
      <c r="E1133" t="n">
        <v>0</v>
      </c>
      <c r="F1133" t="n">
        <v>0</v>
      </c>
    </row>
    <row r="1134">
      <c r="A1134" t="inlineStr">
        <is>
          <t>GABRIEL</t>
        </is>
      </c>
      <c r="C1134" s="5" t="n">
        <v>43525</v>
      </c>
      <c r="D1134" s="5" t="n">
        <v>43435</v>
      </c>
      <c r="E1134" s="5" t="n">
        <v>43435</v>
      </c>
      <c r="F1134" s="5" t="n">
        <v>43435</v>
      </c>
    </row>
    <row r="1135">
      <c r="A1135" t="inlineStr">
        <is>
          <t>GABRIEL</t>
        </is>
      </c>
      <c r="B1135" t="inlineStr">
        <is>
          <t>Promoter</t>
        </is>
      </c>
      <c r="C1135" t="n">
        <v>52.75</v>
      </c>
      <c r="D1135" t="n">
        <v>52.75</v>
      </c>
      <c r="E1135" t="n">
        <v>52.75</v>
      </c>
      <c r="F1135" t="n">
        <v>52.75</v>
      </c>
    </row>
    <row r="1136">
      <c r="A1136" t="inlineStr">
        <is>
          <t>GABRIEL</t>
        </is>
      </c>
      <c r="B1136" t="inlineStr">
        <is>
          <t>Public (FII + DII)</t>
        </is>
      </c>
      <c r="C1136" t="n">
        <v>47.25</v>
      </c>
      <c r="D1136" t="n">
        <v>47.25</v>
      </c>
      <c r="E1136" t="n">
        <v>47.25</v>
      </c>
      <c r="F1136" t="n">
        <v>47.25</v>
      </c>
    </row>
    <row r="1137">
      <c r="A1137" t="inlineStr">
        <is>
          <t>GABRIEL</t>
        </is>
      </c>
      <c r="B1137" t="inlineStr">
        <is>
          <t>Others</t>
        </is>
      </c>
      <c r="C1137" t="n">
        <v>0</v>
      </c>
      <c r="D1137" t="n">
        <v>0</v>
      </c>
      <c r="E1137" t="n">
        <v>0</v>
      </c>
      <c r="F1137" t="n">
        <v>0</v>
      </c>
    </row>
    <row r="1138">
      <c r="A1138" t="inlineStr">
        <is>
          <t>GAIL</t>
        </is>
      </c>
      <c r="C1138" s="5" t="n">
        <v>43525</v>
      </c>
      <c r="D1138" s="5" t="n">
        <v>43435</v>
      </c>
      <c r="E1138" s="5" t="n">
        <v>43435</v>
      </c>
      <c r="F1138" s="5" t="n">
        <v>43435</v>
      </c>
    </row>
    <row r="1139">
      <c r="A1139" t="inlineStr">
        <is>
          <t>GAIL</t>
        </is>
      </c>
      <c r="B1139" t="inlineStr">
        <is>
          <t>Promoter</t>
        </is>
      </c>
      <c r="C1139" t="n">
        <v>52.19</v>
      </c>
      <c r="D1139" t="n">
        <v>53.07</v>
      </c>
      <c r="E1139" t="n">
        <v>53.07</v>
      </c>
      <c r="F1139" t="n">
        <v>53.07</v>
      </c>
    </row>
    <row r="1140">
      <c r="A1140" t="inlineStr">
        <is>
          <t>GAIL</t>
        </is>
      </c>
      <c r="B1140" t="inlineStr">
        <is>
          <t>Public (FII + DII)</t>
        </is>
      </c>
      <c r="C1140" t="n">
        <v>46.95</v>
      </c>
      <c r="D1140" t="n">
        <v>46.14</v>
      </c>
      <c r="E1140" t="n">
        <v>46.14</v>
      </c>
      <c r="F1140" t="n">
        <v>46.14</v>
      </c>
    </row>
    <row r="1141">
      <c r="A1141" t="inlineStr">
        <is>
          <t>GAIL</t>
        </is>
      </c>
      <c r="B1141" t="inlineStr">
        <is>
          <t>Others</t>
        </is>
      </c>
      <c r="C1141" t="n">
        <v>0.86</v>
      </c>
      <c r="D1141" t="n">
        <v>0.79</v>
      </c>
      <c r="E1141" t="n">
        <v>0.79</v>
      </c>
      <c r="F1141" t="n">
        <v>0.79</v>
      </c>
    </row>
    <row r="1142">
      <c r="A1142" t="inlineStr">
        <is>
          <t>GALAXYSURF</t>
        </is>
      </c>
      <c r="C1142" s="5" t="n">
        <v>43525</v>
      </c>
      <c r="D1142" s="5" t="n">
        <v>43435</v>
      </c>
      <c r="E1142" s="5" t="n">
        <v>43435</v>
      </c>
      <c r="F1142" s="5" t="n">
        <v>43435</v>
      </c>
    </row>
    <row r="1143">
      <c r="A1143" t="inlineStr">
        <is>
          <t>GALAXYSURF</t>
        </is>
      </c>
      <c r="B1143" t="inlineStr">
        <is>
          <t>Promoter</t>
        </is>
      </c>
      <c r="C1143" t="n">
        <v>70.93000000000001</v>
      </c>
      <c r="D1143" t="n">
        <v>70.93000000000001</v>
      </c>
      <c r="E1143" t="n">
        <v>70.93000000000001</v>
      </c>
      <c r="F1143" t="n">
        <v>70.93000000000001</v>
      </c>
    </row>
    <row r="1144">
      <c r="A1144" t="inlineStr">
        <is>
          <t>GALAXYSURF</t>
        </is>
      </c>
      <c r="B1144" t="inlineStr">
        <is>
          <t>Public (FII + DII)</t>
        </is>
      </c>
      <c r="C1144" t="n">
        <v>29.07</v>
      </c>
      <c r="D1144" t="n">
        <v>29.07</v>
      </c>
      <c r="E1144" t="n">
        <v>29.07</v>
      </c>
      <c r="F1144" t="n">
        <v>29.07</v>
      </c>
    </row>
    <row r="1145">
      <c r="A1145" t="inlineStr">
        <is>
          <t>GALAXYSURF</t>
        </is>
      </c>
      <c r="B1145" t="inlineStr">
        <is>
          <t>Others</t>
        </is>
      </c>
      <c r="C1145" t="n">
        <v>0</v>
      </c>
      <c r="D1145" t="n">
        <v>0</v>
      </c>
      <c r="E1145" t="n">
        <v>0</v>
      </c>
      <c r="F1145" t="n">
        <v>0</v>
      </c>
    </row>
    <row r="1146">
      <c r="A1146" t="inlineStr">
        <is>
          <t>GALLANTT</t>
        </is>
      </c>
      <c r="C1146" s="5" t="n">
        <v>43525</v>
      </c>
      <c r="D1146" s="5" t="n">
        <v>43435</v>
      </c>
      <c r="E1146" s="5" t="n">
        <v>43344</v>
      </c>
      <c r="F1146" s="5" t="n">
        <v>43252</v>
      </c>
    </row>
    <row r="1147">
      <c r="A1147" t="inlineStr">
        <is>
          <t>GALLANTT</t>
        </is>
      </c>
      <c r="B1147" t="inlineStr">
        <is>
          <t>Promoter</t>
        </is>
      </c>
      <c r="C1147" t="n">
        <v>67.25</v>
      </c>
      <c r="D1147" t="n">
        <v>65.73999999999999</v>
      </c>
      <c r="E1147" t="n">
        <v>65.73999999999999</v>
      </c>
      <c r="F1147" t="n">
        <v>65.73999999999999</v>
      </c>
    </row>
    <row r="1148">
      <c r="A1148" t="inlineStr">
        <is>
          <t>GALLANTT</t>
        </is>
      </c>
      <c r="B1148" t="inlineStr">
        <is>
          <t>Public (FII + DII)</t>
        </is>
      </c>
      <c r="C1148" t="n">
        <v>32.75</v>
      </c>
      <c r="D1148" t="n">
        <v>34.26</v>
      </c>
      <c r="E1148" t="n">
        <v>34.26</v>
      </c>
      <c r="F1148" t="n">
        <v>34.26</v>
      </c>
    </row>
    <row r="1149">
      <c r="A1149" t="inlineStr">
        <is>
          <t>GALLANTT</t>
        </is>
      </c>
      <c r="B1149" t="inlineStr">
        <is>
          <t>Others</t>
        </is>
      </c>
      <c r="C1149" t="n">
        <v>0</v>
      </c>
      <c r="D1149" t="n">
        <v>0</v>
      </c>
      <c r="E1149" t="n">
        <v>0</v>
      </c>
      <c r="F1149" t="n">
        <v>0</v>
      </c>
    </row>
    <row r="1150">
      <c r="A1150" t="inlineStr">
        <is>
          <t>GALLISPAT</t>
        </is>
      </c>
      <c r="C1150" s="5" t="n">
        <v>43525</v>
      </c>
      <c r="D1150" s="5" t="n">
        <v>43435</v>
      </c>
      <c r="E1150" s="5" t="n">
        <v>43344</v>
      </c>
      <c r="F1150" s="5" t="n">
        <v>43252</v>
      </c>
    </row>
    <row r="1151">
      <c r="A1151" t="inlineStr">
        <is>
          <t>GALLISPAT</t>
        </is>
      </c>
      <c r="B1151" t="inlineStr">
        <is>
          <t>Promoter</t>
        </is>
      </c>
      <c r="C1151" t="n">
        <v>63.09</v>
      </c>
      <c r="D1151" t="n">
        <v>63.09</v>
      </c>
      <c r="E1151" t="n">
        <v>63.09</v>
      </c>
      <c r="F1151" t="n">
        <v>63.09</v>
      </c>
    </row>
    <row r="1152">
      <c r="A1152" t="inlineStr">
        <is>
          <t>GALLISPAT</t>
        </is>
      </c>
      <c r="B1152" t="inlineStr">
        <is>
          <t>Public (FII + DII)</t>
        </is>
      </c>
      <c r="C1152" t="n">
        <v>36.91</v>
      </c>
      <c r="D1152" t="n">
        <v>36.91</v>
      </c>
      <c r="E1152" t="n">
        <v>36.91</v>
      </c>
      <c r="F1152" t="n">
        <v>36.91</v>
      </c>
    </row>
    <row r="1153">
      <c r="A1153" t="inlineStr">
        <is>
          <t>GALLISPAT</t>
        </is>
      </c>
      <c r="B1153" t="inlineStr">
        <is>
          <t>Others</t>
        </is>
      </c>
      <c r="C1153" t="n">
        <v>0</v>
      </c>
      <c r="D1153" t="n">
        <v>0</v>
      </c>
      <c r="E1153" t="n">
        <v>0</v>
      </c>
      <c r="F1153" t="n">
        <v>0</v>
      </c>
    </row>
    <row r="1154">
      <c r="A1154" t="inlineStr">
        <is>
          <t>GANECOS</t>
        </is>
      </c>
      <c r="C1154" s="5" t="n">
        <v>43525</v>
      </c>
      <c r="D1154" s="5" t="n">
        <v>43435</v>
      </c>
      <c r="E1154" s="5" t="n">
        <v>43435</v>
      </c>
      <c r="F1154" s="5" t="n">
        <v>43344</v>
      </c>
    </row>
    <row r="1155">
      <c r="A1155" t="inlineStr">
        <is>
          <t>GANECOS</t>
        </is>
      </c>
      <c r="B1155" t="inlineStr">
        <is>
          <t>Promoter</t>
        </is>
      </c>
      <c r="C1155" t="n">
        <v>39.86</v>
      </c>
      <c r="D1155" t="n">
        <v>39.86</v>
      </c>
      <c r="E1155" t="n">
        <v>39.86</v>
      </c>
      <c r="F1155" t="n">
        <v>39.84</v>
      </c>
    </row>
    <row r="1156">
      <c r="A1156" t="inlineStr">
        <is>
          <t>GANECOS</t>
        </is>
      </c>
      <c r="B1156" t="inlineStr">
        <is>
          <t>Public (FII + DII)</t>
        </is>
      </c>
      <c r="C1156" t="n">
        <v>60.14</v>
      </c>
      <c r="D1156" t="n">
        <v>60.14</v>
      </c>
      <c r="E1156" t="n">
        <v>60.14</v>
      </c>
      <c r="F1156" t="n">
        <v>60.16</v>
      </c>
    </row>
    <row r="1157">
      <c r="A1157" t="inlineStr">
        <is>
          <t>GANECOS</t>
        </is>
      </c>
      <c r="B1157" t="inlineStr">
        <is>
          <t>Others</t>
        </is>
      </c>
      <c r="C1157" t="n">
        <v>0</v>
      </c>
      <c r="D1157" t="n">
        <v>0</v>
      </c>
      <c r="E1157" t="n">
        <v>0</v>
      </c>
      <c r="F1157" t="n">
        <v>0</v>
      </c>
    </row>
    <row r="1158">
      <c r="A1158" t="inlineStr">
        <is>
          <t>GANESHHOUC</t>
        </is>
      </c>
      <c r="C1158" s="5" t="n">
        <v>43525</v>
      </c>
      <c r="D1158" s="5" t="n">
        <v>43435</v>
      </c>
      <c r="E1158" s="5" t="n">
        <v>43435</v>
      </c>
      <c r="F1158" s="5" t="n">
        <v>43344</v>
      </c>
    </row>
    <row r="1159">
      <c r="A1159" t="inlineStr">
        <is>
          <t>GANESHHOUC</t>
        </is>
      </c>
      <c r="B1159" t="inlineStr">
        <is>
          <t>Promoter</t>
        </is>
      </c>
      <c r="C1159" t="n">
        <v>54.36</v>
      </c>
      <c r="D1159" t="n">
        <v>54.36</v>
      </c>
      <c r="E1159" t="n">
        <v>54.36</v>
      </c>
      <c r="F1159" t="n">
        <v>54.36</v>
      </c>
    </row>
    <row r="1160">
      <c r="A1160" t="inlineStr">
        <is>
          <t>GANESHHOUC</t>
        </is>
      </c>
      <c r="B1160" t="inlineStr">
        <is>
          <t>Public (FII + DII)</t>
        </is>
      </c>
      <c r="C1160" t="n">
        <v>45.64</v>
      </c>
      <c r="D1160" t="n">
        <v>45.64</v>
      </c>
      <c r="E1160" t="n">
        <v>45.64</v>
      </c>
      <c r="F1160" t="n">
        <v>45.64</v>
      </c>
    </row>
    <row r="1161">
      <c r="A1161" t="inlineStr">
        <is>
          <t>GANESHHOUC</t>
        </is>
      </c>
      <c r="B1161" t="inlineStr">
        <is>
          <t>Others</t>
        </is>
      </c>
      <c r="C1161" t="n">
        <v>0</v>
      </c>
      <c r="D1161" t="n">
        <v>0</v>
      </c>
      <c r="E1161" t="n">
        <v>0</v>
      </c>
      <c r="F1161" t="n">
        <v>0</v>
      </c>
    </row>
    <row r="1162">
      <c r="A1162" t="inlineStr">
        <is>
          <t>GARDENSILK</t>
        </is>
      </c>
      <c r="C1162" s="5" t="n">
        <v>43525</v>
      </c>
      <c r="D1162" s="5" t="n">
        <v>43435</v>
      </c>
      <c r="E1162" s="5" t="n">
        <v>43435</v>
      </c>
      <c r="F1162" s="5" t="n">
        <v>43344</v>
      </c>
    </row>
    <row r="1163">
      <c r="A1163" t="inlineStr">
        <is>
          <t>GARDENSILK</t>
        </is>
      </c>
      <c r="B1163" t="inlineStr">
        <is>
          <t>Promoter</t>
        </is>
      </c>
      <c r="C1163" t="n">
        <v>57.63</v>
      </c>
      <c r="D1163" t="n">
        <v>57.64</v>
      </c>
      <c r="E1163" t="n">
        <v>57.64</v>
      </c>
      <c r="F1163" t="n">
        <v>57.64</v>
      </c>
    </row>
    <row r="1164">
      <c r="A1164" t="inlineStr">
        <is>
          <t>GARDENSILK</t>
        </is>
      </c>
      <c r="B1164" t="inlineStr">
        <is>
          <t>Public (FII + DII)</t>
        </is>
      </c>
      <c r="C1164" t="n">
        <v>42.37</v>
      </c>
      <c r="D1164" t="n">
        <v>42.36</v>
      </c>
      <c r="E1164" t="n">
        <v>42.36</v>
      </c>
      <c r="F1164" t="n">
        <v>42.36</v>
      </c>
    </row>
    <row r="1165">
      <c r="A1165" t="inlineStr">
        <is>
          <t>GARDENSILK</t>
        </is>
      </c>
      <c r="B1165" t="inlineStr">
        <is>
          <t>Others</t>
        </is>
      </c>
      <c r="C1165" t="n">
        <v>0</v>
      </c>
      <c r="D1165" t="n">
        <v>0</v>
      </c>
      <c r="E1165" t="n">
        <v>0</v>
      </c>
      <c r="F1165" t="n">
        <v>0</v>
      </c>
    </row>
    <row r="1166">
      <c r="A1166" t="inlineStr">
        <is>
          <t>GATI</t>
        </is>
      </c>
      <c r="C1166" s="5" t="n">
        <v>43525</v>
      </c>
      <c r="D1166" s="5" t="n">
        <v>43435</v>
      </c>
      <c r="E1166" s="5" t="n">
        <v>43435</v>
      </c>
      <c r="F1166" s="5" t="n">
        <v>43435</v>
      </c>
    </row>
    <row r="1167">
      <c r="A1167" t="inlineStr">
        <is>
          <t>GATI</t>
        </is>
      </c>
      <c r="B1167" t="inlineStr">
        <is>
          <t>Promoter</t>
        </is>
      </c>
      <c r="C1167" t="n">
        <v>20.87</v>
      </c>
      <c r="D1167" t="n">
        <v>24.15</v>
      </c>
      <c r="E1167" t="n">
        <v>24.15</v>
      </c>
      <c r="F1167" t="n">
        <v>24.15</v>
      </c>
    </row>
    <row r="1168">
      <c r="A1168" t="inlineStr">
        <is>
          <t>GATI</t>
        </is>
      </c>
      <c r="B1168" t="inlineStr">
        <is>
          <t>Public (FII + DII)</t>
        </is>
      </c>
      <c r="C1168" t="n">
        <v>79.13</v>
      </c>
      <c r="D1168" t="n">
        <v>75.84999999999999</v>
      </c>
      <c r="E1168" t="n">
        <v>75.84999999999999</v>
      </c>
      <c r="F1168" t="n">
        <v>75.84999999999999</v>
      </c>
    </row>
    <row r="1169">
      <c r="A1169" t="inlineStr">
        <is>
          <t>GATI</t>
        </is>
      </c>
      <c r="B1169" t="inlineStr">
        <is>
          <t>Others</t>
        </is>
      </c>
      <c r="C1169" t="n">
        <v>0</v>
      </c>
      <c r="D1169" t="n">
        <v>0</v>
      </c>
      <c r="E1169" t="n">
        <v>0</v>
      </c>
      <c r="F1169" t="n">
        <v>0</v>
      </c>
    </row>
    <row r="1170">
      <c r="A1170" t="inlineStr">
        <is>
          <t>GAYAPROJ</t>
        </is>
      </c>
      <c r="C1170" s="5" t="n">
        <v>43525</v>
      </c>
      <c r="D1170" s="5" t="n">
        <v>43435</v>
      </c>
      <c r="E1170" s="5" t="n">
        <v>43344</v>
      </c>
      <c r="F1170" s="5" t="n">
        <v>43252</v>
      </c>
    </row>
    <row r="1171">
      <c r="A1171" t="inlineStr">
        <is>
          <t>GAYAPROJ</t>
        </is>
      </c>
      <c r="B1171" t="inlineStr">
        <is>
          <t>Promoter</t>
        </is>
      </c>
      <c r="C1171" t="n">
        <v>44.95</v>
      </c>
      <c r="D1171" t="n">
        <v>44.95</v>
      </c>
      <c r="E1171" t="n">
        <v>44.95</v>
      </c>
      <c r="F1171" t="n">
        <v>44.95</v>
      </c>
    </row>
    <row r="1172">
      <c r="A1172" t="inlineStr">
        <is>
          <t>GAYAPROJ</t>
        </is>
      </c>
      <c r="B1172" t="inlineStr">
        <is>
          <t>Public (FII + DII)</t>
        </is>
      </c>
      <c r="C1172" t="n">
        <v>55.05</v>
      </c>
      <c r="D1172" t="n">
        <v>55.05</v>
      </c>
      <c r="E1172" t="n">
        <v>55.05</v>
      </c>
      <c r="F1172" t="n">
        <v>55.05</v>
      </c>
    </row>
    <row r="1173">
      <c r="A1173" t="inlineStr">
        <is>
          <t>GAYAPROJ</t>
        </is>
      </c>
      <c r="B1173" t="inlineStr">
        <is>
          <t>Others</t>
        </is>
      </c>
      <c r="C1173" t="n">
        <v>0</v>
      </c>
      <c r="D1173" t="n">
        <v>0</v>
      </c>
      <c r="E1173" t="n">
        <v>0</v>
      </c>
      <c r="F1173" t="n">
        <v>0</v>
      </c>
    </row>
    <row r="1174">
      <c r="A1174" t="inlineStr">
        <is>
          <t>GDL</t>
        </is>
      </c>
      <c r="C1174" s="5" t="n">
        <v>43435</v>
      </c>
      <c r="D1174" s="5" t="n">
        <v>43344</v>
      </c>
      <c r="E1174" s="5" t="n">
        <v>43252</v>
      </c>
      <c r="F1174" s="5" t="n">
        <v>43160</v>
      </c>
    </row>
    <row r="1175">
      <c r="A1175" t="inlineStr">
        <is>
          <t>GDL</t>
        </is>
      </c>
      <c r="B1175" t="inlineStr">
        <is>
          <t>Promoter</t>
        </is>
      </c>
      <c r="C1175" t="n">
        <v>29.72</v>
      </c>
      <c r="D1175" t="n">
        <v>29.57</v>
      </c>
      <c r="E1175" t="n">
        <v>29.57</v>
      </c>
      <c r="F1175" t="n">
        <v>28.79</v>
      </c>
    </row>
    <row r="1176">
      <c r="A1176" t="inlineStr">
        <is>
          <t>GDL</t>
        </is>
      </c>
      <c r="B1176" t="inlineStr">
        <is>
          <t>Public (FII + DII)</t>
        </is>
      </c>
      <c r="C1176" t="n">
        <v>70.28</v>
      </c>
      <c r="D1176" t="n">
        <v>70.43000000000001</v>
      </c>
      <c r="E1176" t="n">
        <v>70.43000000000001</v>
      </c>
      <c r="F1176" t="n">
        <v>71.20999999999999</v>
      </c>
    </row>
    <row r="1177">
      <c r="A1177" t="inlineStr">
        <is>
          <t>GDL</t>
        </is>
      </c>
      <c r="B1177" t="inlineStr">
        <is>
          <t>Others</t>
        </is>
      </c>
      <c r="C1177" t="n">
        <v>0</v>
      </c>
      <c r="D1177" t="n">
        <v>0</v>
      </c>
      <c r="E1177" t="n">
        <v>0</v>
      </c>
      <c r="F1177" t="n">
        <v>0</v>
      </c>
    </row>
    <row r="1178">
      <c r="A1178" t="inlineStr">
        <is>
          <t>GENESYS</t>
        </is>
      </c>
      <c r="C1178" s="5" t="n">
        <v>43525</v>
      </c>
      <c r="D1178" s="5" t="n">
        <v>43435</v>
      </c>
      <c r="E1178" s="5" t="n">
        <v>43435</v>
      </c>
      <c r="F1178" s="5" t="n">
        <v>43344</v>
      </c>
    </row>
    <row r="1179">
      <c r="A1179" t="inlineStr">
        <is>
          <t>GENESYS</t>
        </is>
      </c>
      <c r="B1179" t="inlineStr">
        <is>
          <t>Promoter</t>
        </is>
      </c>
      <c r="C1179" t="n">
        <v>51.37</v>
      </c>
      <c r="D1179" t="n">
        <v>51.43</v>
      </c>
      <c r="E1179" t="n">
        <v>51.43</v>
      </c>
      <c r="F1179" t="n">
        <v>51.59</v>
      </c>
    </row>
    <row r="1180">
      <c r="A1180" t="inlineStr">
        <is>
          <t>GENESYS</t>
        </is>
      </c>
      <c r="B1180" t="inlineStr">
        <is>
          <t>Public (FII + DII)</t>
        </is>
      </c>
      <c r="C1180" t="n">
        <v>48.63</v>
      </c>
      <c r="D1180" t="n">
        <v>48.57</v>
      </c>
      <c r="E1180" t="n">
        <v>48.57</v>
      </c>
      <c r="F1180" t="n">
        <v>48.41</v>
      </c>
    </row>
    <row r="1181">
      <c r="A1181" t="inlineStr">
        <is>
          <t>GENESYS</t>
        </is>
      </c>
      <c r="B1181" t="inlineStr">
        <is>
          <t>Others</t>
        </is>
      </c>
      <c r="C1181" t="n">
        <v>0</v>
      </c>
      <c r="D1181" t="n">
        <v>0</v>
      </c>
      <c r="E1181" t="n">
        <v>0</v>
      </c>
      <c r="F1181" t="n">
        <v>0</v>
      </c>
    </row>
    <row r="1182">
      <c r="A1182" t="inlineStr">
        <is>
          <t>GENUSPAPER</t>
        </is>
      </c>
      <c r="C1182" s="5" t="n">
        <v>43344</v>
      </c>
      <c r="D1182" s="5" t="n">
        <v>43252</v>
      </c>
      <c r="E1182" s="5" t="n">
        <v>43160</v>
      </c>
      <c r="F1182" s="5" t="n">
        <v>43070</v>
      </c>
    </row>
    <row r="1183">
      <c r="A1183" t="inlineStr">
        <is>
          <t>GENUSPAPER</t>
        </is>
      </c>
      <c r="B1183" t="inlineStr">
        <is>
          <t>Promoter</t>
        </is>
      </c>
      <c r="C1183" t="n">
        <v>50.48</v>
      </c>
      <c r="D1183" t="n">
        <v>50.48</v>
      </c>
      <c r="E1183" t="n">
        <v>50.48</v>
      </c>
      <c r="F1183" t="n">
        <v>50.48</v>
      </c>
    </row>
    <row r="1184">
      <c r="A1184" t="inlineStr">
        <is>
          <t>GENUSPAPER</t>
        </is>
      </c>
      <c r="B1184" t="inlineStr">
        <is>
          <t>Public (FII + DII)</t>
        </is>
      </c>
      <c r="C1184" t="n">
        <v>49.52</v>
      </c>
      <c r="D1184" t="n">
        <v>49.52</v>
      </c>
      <c r="E1184" t="n">
        <v>49.52</v>
      </c>
      <c r="F1184" t="n">
        <v>49.52</v>
      </c>
    </row>
    <row r="1185">
      <c r="A1185" t="inlineStr">
        <is>
          <t>GENUSPAPER</t>
        </is>
      </c>
      <c r="B1185" t="inlineStr">
        <is>
          <t>Others</t>
        </is>
      </c>
      <c r="C1185" t="n">
        <v>0</v>
      </c>
      <c r="D1185" t="n">
        <v>0</v>
      </c>
      <c r="E1185" t="n">
        <v>0</v>
      </c>
      <c r="F1185" t="n">
        <v>0</v>
      </c>
    </row>
    <row r="1186">
      <c r="A1186" t="inlineStr">
        <is>
          <t>GENUSPOWER</t>
        </is>
      </c>
      <c r="C1186" s="5" t="n">
        <v>43525</v>
      </c>
      <c r="D1186" s="5" t="n">
        <v>43435</v>
      </c>
      <c r="E1186" s="5" t="n">
        <v>43435</v>
      </c>
      <c r="F1186" s="5" t="n">
        <v>43344</v>
      </c>
    </row>
    <row r="1187">
      <c r="A1187" t="inlineStr">
        <is>
          <t>GENUSPOWER</t>
        </is>
      </c>
      <c r="B1187" t="inlineStr">
        <is>
          <t>Promoter</t>
        </is>
      </c>
      <c r="C1187" t="n">
        <v>50.47</v>
      </c>
      <c r="D1187" t="n">
        <v>50.47</v>
      </c>
      <c r="E1187" t="n">
        <v>50.47</v>
      </c>
      <c r="F1187" t="n">
        <v>50.47</v>
      </c>
    </row>
    <row r="1188">
      <c r="A1188" t="inlineStr">
        <is>
          <t>GENUSPOWER</t>
        </is>
      </c>
      <c r="B1188" t="inlineStr">
        <is>
          <t>Public (FII + DII)</t>
        </is>
      </c>
      <c r="C1188" t="n">
        <v>49.53</v>
      </c>
      <c r="D1188" t="n">
        <v>49.53</v>
      </c>
      <c r="E1188" t="n">
        <v>49.53</v>
      </c>
      <c r="F1188" t="n">
        <v>49.53</v>
      </c>
    </row>
    <row r="1189">
      <c r="A1189" t="inlineStr">
        <is>
          <t>GENUSPOWER</t>
        </is>
      </c>
      <c r="B1189" t="inlineStr">
        <is>
          <t>Others</t>
        </is>
      </c>
      <c r="C1189" t="n">
        <v>0</v>
      </c>
      <c r="D1189" t="n">
        <v>0</v>
      </c>
      <c r="E1189" t="n">
        <v>0</v>
      </c>
      <c r="F1189" t="n">
        <v>0</v>
      </c>
    </row>
    <row r="1190">
      <c r="A1190" t="inlineStr">
        <is>
          <t>GEOJITFSL</t>
        </is>
      </c>
      <c r="C1190" s="5" t="n">
        <v>43525</v>
      </c>
      <c r="D1190" s="5" t="n">
        <v>43435</v>
      </c>
      <c r="E1190" s="5" t="n">
        <v>43435</v>
      </c>
      <c r="F1190" s="5" t="n">
        <v>43344</v>
      </c>
    </row>
    <row r="1191">
      <c r="A1191" t="inlineStr">
        <is>
          <t>GEOJITFSL</t>
        </is>
      </c>
      <c r="B1191" t="inlineStr">
        <is>
          <t>Promoter</t>
        </is>
      </c>
      <c r="C1191" t="n">
        <v>62.03</v>
      </c>
      <c r="D1191" t="n">
        <v>62.03</v>
      </c>
      <c r="E1191" t="n">
        <v>62.03</v>
      </c>
      <c r="F1191" t="n">
        <v>62.04</v>
      </c>
    </row>
    <row r="1192">
      <c r="A1192" t="inlineStr">
        <is>
          <t>GEOJITFSL</t>
        </is>
      </c>
      <c r="B1192" t="inlineStr">
        <is>
          <t>Public (FII + DII)</t>
        </is>
      </c>
      <c r="C1192" t="n">
        <v>37.97</v>
      </c>
      <c r="D1192" t="n">
        <v>37.97</v>
      </c>
      <c r="E1192" t="n">
        <v>37.97</v>
      </c>
      <c r="F1192" t="n">
        <v>37.96</v>
      </c>
    </row>
    <row r="1193">
      <c r="A1193" t="inlineStr">
        <is>
          <t>GEOJITFSL</t>
        </is>
      </c>
      <c r="B1193" t="inlineStr">
        <is>
          <t>Others</t>
        </is>
      </c>
      <c r="C1193" t="n">
        <v>0</v>
      </c>
      <c r="D1193" t="n">
        <v>0</v>
      </c>
      <c r="E1193" t="n">
        <v>0</v>
      </c>
      <c r="F1193" t="n">
        <v>0</v>
      </c>
    </row>
    <row r="1194">
      <c r="A1194" t="inlineStr">
        <is>
          <t>GEPIL</t>
        </is>
      </c>
      <c r="C1194" s="5" t="n">
        <v>43525</v>
      </c>
      <c r="D1194" s="5" t="n">
        <v>43435</v>
      </c>
      <c r="E1194" s="5" t="n">
        <v>43435</v>
      </c>
      <c r="F1194" s="5" t="n">
        <v>43344</v>
      </c>
    </row>
    <row r="1195">
      <c r="A1195" t="inlineStr">
        <is>
          <t>GEPIL</t>
        </is>
      </c>
      <c r="B1195" t="inlineStr">
        <is>
          <t>Promoter</t>
        </is>
      </c>
      <c r="C1195" t="n">
        <v>68.58</v>
      </c>
      <c r="D1195" t="n">
        <v>68.58</v>
      </c>
      <c r="E1195" t="n">
        <v>68.58</v>
      </c>
      <c r="F1195" t="n">
        <v>68.58</v>
      </c>
    </row>
    <row r="1196">
      <c r="A1196" t="inlineStr">
        <is>
          <t>GEPIL</t>
        </is>
      </c>
      <c r="B1196" t="inlineStr">
        <is>
          <t>Public (FII + DII)</t>
        </is>
      </c>
      <c r="C1196" t="n">
        <v>31.42</v>
      </c>
      <c r="D1196" t="n">
        <v>31.42</v>
      </c>
      <c r="E1196" t="n">
        <v>31.42</v>
      </c>
      <c r="F1196" t="n">
        <v>31.42</v>
      </c>
    </row>
    <row r="1197">
      <c r="A1197" t="inlineStr">
        <is>
          <t>GEPIL</t>
        </is>
      </c>
      <c r="B1197" t="inlineStr">
        <is>
          <t>Others</t>
        </is>
      </c>
      <c r="C1197" t="n">
        <v>0</v>
      </c>
      <c r="D1197" t="n">
        <v>0</v>
      </c>
      <c r="E1197" t="n">
        <v>0</v>
      </c>
      <c r="F1197" t="n">
        <v>0</v>
      </c>
    </row>
    <row r="1198">
      <c r="A1198" t="inlineStr">
        <is>
          <t>GESHIP</t>
        </is>
      </c>
      <c r="C1198" s="5" t="n">
        <v>43525</v>
      </c>
      <c r="D1198" s="5" t="n">
        <v>43435</v>
      </c>
      <c r="E1198" s="5" t="n">
        <v>43435</v>
      </c>
      <c r="F1198" s="5" t="n">
        <v>43344</v>
      </c>
    </row>
    <row r="1199">
      <c r="A1199" t="inlineStr">
        <is>
          <t>GESHIP</t>
        </is>
      </c>
      <c r="B1199" t="inlineStr">
        <is>
          <t>Promoter</t>
        </is>
      </c>
      <c r="C1199" t="n">
        <v>29.66</v>
      </c>
      <c r="D1199" t="n">
        <v>29.66</v>
      </c>
      <c r="E1199" t="n">
        <v>29.66</v>
      </c>
      <c r="F1199" t="n">
        <v>29.66</v>
      </c>
    </row>
    <row r="1200">
      <c r="A1200" t="inlineStr">
        <is>
          <t>GESHIP</t>
        </is>
      </c>
      <c r="B1200" t="inlineStr">
        <is>
          <t>Public (FII + DII)</t>
        </is>
      </c>
      <c r="C1200" t="n">
        <v>70.34</v>
      </c>
      <c r="D1200" t="n">
        <v>70.34</v>
      </c>
      <c r="E1200" t="n">
        <v>70.34</v>
      </c>
      <c r="F1200" t="n">
        <v>70.34</v>
      </c>
    </row>
    <row r="1201">
      <c r="A1201" t="inlineStr">
        <is>
          <t>GESHIP</t>
        </is>
      </c>
      <c r="B1201" t="inlineStr">
        <is>
          <t>Others</t>
        </is>
      </c>
      <c r="C1201" t="n">
        <v>0</v>
      </c>
      <c r="D1201" t="n">
        <v>0</v>
      </c>
      <c r="E1201" t="n">
        <v>0</v>
      </c>
      <c r="F1201" t="n">
        <v>0</v>
      </c>
    </row>
    <row r="1202">
      <c r="A1202" t="inlineStr">
        <is>
          <t>GET&amp;D</t>
        </is>
      </c>
      <c r="C1202" s="5" t="n">
        <v>43525</v>
      </c>
      <c r="D1202" s="5" t="n">
        <v>43435</v>
      </c>
      <c r="E1202" s="5" t="n">
        <v>43435</v>
      </c>
      <c r="F1202" s="5" t="n">
        <v>43344</v>
      </c>
    </row>
    <row r="1203">
      <c r="A1203" t="inlineStr">
        <is>
          <t>GET&amp;D</t>
        </is>
      </c>
      <c r="B1203" t="inlineStr">
        <is>
          <t>Promoter</t>
        </is>
      </c>
      <c r="C1203" t="n">
        <v>75</v>
      </c>
      <c r="D1203" t="n">
        <v>75</v>
      </c>
      <c r="E1203" t="n">
        <v>75</v>
      </c>
      <c r="F1203" t="n">
        <v>75</v>
      </c>
    </row>
    <row r="1204">
      <c r="A1204" t="inlineStr">
        <is>
          <t>GET&amp;D</t>
        </is>
      </c>
      <c r="B1204" t="inlineStr">
        <is>
          <t>Public (FII + DII)</t>
        </is>
      </c>
      <c r="C1204" t="n">
        <v>25</v>
      </c>
      <c r="D1204" t="n">
        <v>25</v>
      </c>
      <c r="E1204" t="n">
        <v>25</v>
      </c>
      <c r="F1204" t="n">
        <v>25</v>
      </c>
    </row>
    <row r="1205">
      <c r="A1205" t="inlineStr">
        <is>
          <t>GET&amp;D</t>
        </is>
      </c>
      <c r="B1205" t="inlineStr">
        <is>
          <t>Others</t>
        </is>
      </c>
      <c r="C1205" t="n">
        <v>0</v>
      </c>
      <c r="D1205" t="n">
        <v>0</v>
      </c>
      <c r="E1205" t="n">
        <v>0</v>
      </c>
      <c r="F1205" t="n">
        <v>0</v>
      </c>
    </row>
    <row r="1206">
      <c r="A1206" t="inlineStr">
        <is>
          <t>GHCL</t>
        </is>
      </c>
      <c r="C1206" s="5" t="n">
        <v>43525</v>
      </c>
      <c r="D1206" s="5" t="n">
        <v>43435</v>
      </c>
      <c r="E1206" s="5" t="n">
        <v>43435</v>
      </c>
      <c r="F1206" s="5" t="n">
        <v>43252</v>
      </c>
    </row>
    <row r="1207">
      <c r="A1207" t="inlineStr">
        <is>
          <t>GHCL</t>
        </is>
      </c>
      <c r="B1207" t="inlineStr">
        <is>
          <t>Promoter</t>
        </is>
      </c>
      <c r="C1207" t="n">
        <v>18.87</v>
      </c>
      <c r="D1207" t="n">
        <v>18.87</v>
      </c>
      <c r="E1207" t="n">
        <v>18.87</v>
      </c>
      <c r="F1207" t="n">
        <v>18.87</v>
      </c>
    </row>
    <row r="1208">
      <c r="A1208" t="inlineStr">
        <is>
          <t>GHCL</t>
        </is>
      </c>
      <c r="B1208" t="inlineStr">
        <is>
          <t>Public (FII + DII)</t>
        </is>
      </c>
      <c r="C1208" t="n">
        <v>81.13</v>
      </c>
      <c r="D1208" t="n">
        <v>81.13</v>
      </c>
      <c r="E1208" t="n">
        <v>81.13</v>
      </c>
      <c r="F1208" t="n">
        <v>81.13</v>
      </c>
    </row>
    <row r="1209">
      <c r="A1209" t="inlineStr">
        <is>
          <t>GHCL</t>
        </is>
      </c>
      <c r="B1209" t="inlineStr">
        <is>
          <t>Others</t>
        </is>
      </c>
      <c r="C1209" t="n">
        <v>0</v>
      </c>
      <c r="D1209" t="n">
        <v>0</v>
      </c>
      <c r="E1209" t="n">
        <v>0</v>
      </c>
      <c r="F1209" t="n">
        <v>0</v>
      </c>
    </row>
    <row r="1210">
      <c r="A1210" t="inlineStr">
        <is>
          <t>GICRE</t>
        </is>
      </c>
      <c r="C1210" s="5" t="n">
        <v>43525</v>
      </c>
      <c r="D1210" s="5" t="n">
        <v>43435</v>
      </c>
      <c r="E1210" s="5" t="n">
        <v>43435</v>
      </c>
      <c r="F1210" s="5" t="n">
        <v>43344</v>
      </c>
    </row>
    <row r="1211">
      <c r="A1211" t="inlineStr">
        <is>
          <t>GICRE</t>
        </is>
      </c>
      <c r="B1211" t="inlineStr">
        <is>
          <t>Promoter</t>
        </is>
      </c>
      <c r="C1211" t="n">
        <v>85.78</v>
      </c>
      <c r="D1211" t="n">
        <v>85.78</v>
      </c>
      <c r="E1211" t="n">
        <v>85.78</v>
      </c>
      <c r="F1211" t="n">
        <v>85.78</v>
      </c>
    </row>
    <row r="1212">
      <c r="A1212" t="inlineStr">
        <is>
          <t>GICRE</t>
        </is>
      </c>
      <c r="B1212" t="inlineStr">
        <is>
          <t>Public (FII + DII)</t>
        </is>
      </c>
      <c r="C1212" t="n">
        <v>14.22</v>
      </c>
      <c r="D1212" t="n">
        <v>14.22</v>
      </c>
      <c r="E1212" t="n">
        <v>14.22</v>
      </c>
      <c r="F1212" t="n">
        <v>14.22</v>
      </c>
    </row>
    <row r="1213">
      <c r="A1213" t="inlineStr">
        <is>
          <t>GICRE</t>
        </is>
      </c>
      <c r="B1213" t="inlineStr">
        <is>
          <t>Others</t>
        </is>
      </c>
      <c r="C1213" t="n">
        <v>0</v>
      </c>
      <c r="D1213" t="n">
        <v>0</v>
      </c>
      <c r="E1213" t="n">
        <v>0</v>
      </c>
      <c r="F1213" t="n">
        <v>0</v>
      </c>
    </row>
    <row r="1214">
      <c r="A1214" t="inlineStr">
        <is>
          <t>GIPCL</t>
        </is>
      </c>
      <c r="C1214" s="5" t="n">
        <v>43525</v>
      </c>
      <c r="D1214" s="5" t="n">
        <v>43435</v>
      </c>
      <c r="E1214" s="5" t="n">
        <v>43435</v>
      </c>
      <c r="F1214" s="5" t="n">
        <v>43344</v>
      </c>
    </row>
    <row r="1215">
      <c r="A1215" t="inlineStr">
        <is>
          <t>GIPCL</t>
        </is>
      </c>
      <c r="B1215" t="inlineStr">
        <is>
          <t>Promoter</t>
        </is>
      </c>
      <c r="C1215" t="n">
        <v>55.69</v>
      </c>
      <c r="D1215" t="n">
        <v>55.69</v>
      </c>
      <c r="E1215" t="n">
        <v>55.69</v>
      </c>
      <c r="F1215" t="n">
        <v>58.21</v>
      </c>
    </row>
    <row r="1216">
      <c r="A1216" t="inlineStr">
        <is>
          <t>GIPCL</t>
        </is>
      </c>
      <c r="B1216" t="inlineStr">
        <is>
          <t>Public (FII + DII)</t>
        </is>
      </c>
      <c r="C1216" t="n">
        <v>44.31</v>
      </c>
      <c r="D1216" t="n">
        <v>44.31</v>
      </c>
      <c r="E1216" t="n">
        <v>44.31</v>
      </c>
      <c r="F1216" t="n">
        <v>41.79</v>
      </c>
    </row>
    <row r="1217">
      <c r="A1217" t="inlineStr">
        <is>
          <t>GIPCL</t>
        </is>
      </c>
      <c r="B1217" t="inlineStr">
        <is>
          <t>Others</t>
        </is>
      </c>
      <c r="C1217" t="n">
        <v>0</v>
      </c>
      <c r="D1217" t="n">
        <v>0</v>
      </c>
      <c r="E1217" t="n">
        <v>0</v>
      </c>
      <c r="F1217" t="n">
        <v>0</v>
      </c>
    </row>
    <row r="1218">
      <c r="A1218" t="inlineStr">
        <is>
          <t>GITANJALI</t>
        </is>
      </c>
      <c r="C1218" s="5" t="n">
        <v>42979</v>
      </c>
      <c r="D1218" s="5" t="n">
        <v>42795</v>
      </c>
      <c r="E1218" s="5" t="n">
        <v>42705</v>
      </c>
      <c r="F1218" s="5" t="n">
        <v>42614</v>
      </c>
    </row>
    <row r="1219">
      <c r="A1219" t="inlineStr">
        <is>
          <t>GITANJALI</t>
        </is>
      </c>
      <c r="B1219" t="inlineStr">
        <is>
          <t>Promoter</t>
        </is>
      </c>
      <c r="C1219" t="n">
        <v>31.04</v>
      </c>
      <c r="D1219" t="n">
        <v>31.04</v>
      </c>
      <c r="E1219" t="n">
        <v>30.99</v>
      </c>
      <c r="F1219" t="n">
        <v>30.28</v>
      </c>
    </row>
    <row r="1220">
      <c r="A1220" t="inlineStr">
        <is>
          <t>GITANJALI</t>
        </is>
      </c>
      <c r="B1220" t="inlineStr">
        <is>
          <t>Public (FII + DII)</t>
        </is>
      </c>
      <c r="C1220" t="n">
        <v>68.95999999999999</v>
      </c>
      <c r="D1220" t="n">
        <v>68.95999999999999</v>
      </c>
      <c r="E1220" t="n">
        <v>69.01000000000001</v>
      </c>
      <c r="F1220" t="n">
        <v>69.72</v>
      </c>
    </row>
    <row r="1221">
      <c r="A1221" t="inlineStr">
        <is>
          <t>GITANJALI</t>
        </is>
      </c>
      <c r="B1221" t="inlineStr">
        <is>
          <t>Others</t>
        </is>
      </c>
      <c r="C1221" t="n">
        <v>0</v>
      </c>
      <c r="D1221" t="n">
        <v>0</v>
      </c>
      <c r="E1221" t="n">
        <v>0</v>
      </c>
      <c r="F1221" t="n">
        <v>0</v>
      </c>
    </row>
    <row r="1222">
      <c r="A1222" t="inlineStr">
        <is>
          <t>GLAXO</t>
        </is>
      </c>
      <c r="C1222" s="5" t="n">
        <v>43525</v>
      </c>
      <c r="D1222" s="5" t="n">
        <v>43435</v>
      </c>
      <c r="E1222" s="5" t="n">
        <v>43344</v>
      </c>
      <c r="F1222" s="5" t="n">
        <v>43252</v>
      </c>
    </row>
    <row r="1223">
      <c r="A1223" t="inlineStr">
        <is>
          <t>GLAXO</t>
        </is>
      </c>
      <c r="B1223" t="inlineStr">
        <is>
          <t>Promoter</t>
        </is>
      </c>
      <c r="C1223" t="n">
        <v>75</v>
      </c>
      <c r="D1223" t="n">
        <v>75</v>
      </c>
      <c r="E1223" t="n">
        <v>75</v>
      </c>
      <c r="F1223" t="n">
        <v>75</v>
      </c>
    </row>
    <row r="1224">
      <c r="A1224" t="inlineStr">
        <is>
          <t>GLAXO</t>
        </is>
      </c>
      <c r="B1224" t="inlineStr">
        <is>
          <t>Public (FII + DII)</t>
        </is>
      </c>
      <c r="C1224" t="n">
        <v>25</v>
      </c>
      <c r="D1224" t="n">
        <v>25</v>
      </c>
      <c r="E1224" t="n">
        <v>25</v>
      </c>
      <c r="F1224" t="n">
        <v>25</v>
      </c>
    </row>
    <row r="1225">
      <c r="A1225" t="inlineStr">
        <is>
          <t>GLAXO</t>
        </is>
      </c>
      <c r="B1225" t="inlineStr">
        <is>
          <t>Others</t>
        </is>
      </c>
      <c r="C1225" t="n">
        <v>0</v>
      </c>
      <c r="D1225" t="n">
        <v>0</v>
      </c>
      <c r="E1225" t="n">
        <v>0</v>
      </c>
      <c r="F1225" t="n">
        <v>0</v>
      </c>
    </row>
    <row r="1226">
      <c r="A1226" t="inlineStr">
        <is>
          <t>GLENMARK</t>
        </is>
      </c>
      <c r="C1226" s="5" t="n">
        <v>43435</v>
      </c>
      <c r="D1226" s="5" t="n">
        <v>43344</v>
      </c>
      <c r="E1226" s="5" t="n">
        <v>43252</v>
      </c>
      <c r="F1226" s="5" t="n">
        <v>43160</v>
      </c>
    </row>
    <row r="1227">
      <c r="A1227" t="inlineStr">
        <is>
          <t>GLENMARK</t>
        </is>
      </c>
      <c r="B1227" t="inlineStr">
        <is>
          <t>Promoter</t>
        </is>
      </c>
      <c r="C1227" t="n">
        <v>46.54</v>
      </c>
      <c r="D1227" t="n">
        <v>46.54</v>
      </c>
      <c r="E1227" t="n">
        <v>46.54</v>
      </c>
      <c r="F1227" t="n">
        <v>46.54</v>
      </c>
    </row>
    <row r="1228">
      <c r="A1228" t="inlineStr">
        <is>
          <t>GLENMARK</t>
        </is>
      </c>
      <c r="B1228" t="inlineStr">
        <is>
          <t>Public (FII + DII)</t>
        </is>
      </c>
      <c r="C1228" t="n">
        <v>53.46</v>
      </c>
      <c r="D1228" t="n">
        <v>53.46</v>
      </c>
      <c r="E1228" t="n">
        <v>53.46</v>
      </c>
      <c r="F1228" t="n">
        <v>53.46</v>
      </c>
    </row>
    <row r="1229">
      <c r="A1229" t="inlineStr">
        <is>
          <t>GLENMARK</t>
        </is>
      </c>
      <c r="B1229" t="inlineStr">
        <is>
          <t>Others</t>
        </is>
      </c>
      <c r="C1229" t="n">
        <v>0</v>
      </c>
      <c r="D1229" t="n">
        <v>0</v>
      </c>
      <c r="E1229" t="n">
        <v>0</v>
      </c>
      <c r="F1229" t="n">
        <v>0</v>
      </c>
    </row>
    <row r="1230">
      <c r="A1230" t="inlineStr">
        <is>
          <t>GLOBALVECT</t>
        </is>
      </c>
      <c r="C1230" s="5" t="n">
        <v>43525</v>
      </c>
      <c r="D1230" s="5" t="n">
        <v>43435</v>
      </c>
      <c r="E1230" s="5" t="n">
        <v>43435</v>
      </c>
      <c r="F1230" s="5" t="n">
        <v>43344</v>
      </c>
    </row>
    <row r="1231">
      <c r="A1231" t="inlineStr">
        <is>
          <t>GLOBALVECT</t>
        </is>
      </c>
      <c r="B1231" t="inlineStr">
        <is>
          <t>Promoter</t>
        </is>
      </c>
      <c r="C1231" t="n">
        <v>75</v>
      </c>
      <c r="D1231" t="n">
        <v>75</v>
      </c>
      <c r="E1231" t="n">
        <v>75</v>
      </c>
      <c r="F1231" t="n">
        <v>75</v>
      </c>
    </row>
    <row r="1232">
      <c r="A1232" t="inlineStr">
        <is>
          <t>GLOBALVECT</t>
        </is>
      </c>
      <c r="B1232" t="inlineStr">
        <is>
          <t>Public (FII + DII)</t>
        </is>
      </c>
      <c r="C1232" t="n">
        <v>25</v>
      </c>
      <c r="D1232" t="n">
        <v>25</v>
      </c>
      <c r="E1232" t="n">
        <v>25</v>
      </c>
      <c r="F1232" t="n">
        <v>25</v>
      </c>
    </row>
    <row r="1233">
      <c r="A1233" t="inlineStr">
        <is>
          <t>GLOBALVECT</t>
        </is>
      </c>
      <c r="B1233" t="inlineStr">
        <is>
          <t>Others</t>
        </is>
      </c>
      <c r="C1233" t="n">
        <v>0</v>
      </c>
      <c r="D1233" t="n">
        <v>0</v>
      </c>
      <c r="E1233" t="n">
        <v>0</v>
      </c>
      <c r="F1233" t="n">
        <v>0</v>
      </c>
    </row>
    <row r="1234">
      <c r="A1234" t="inlineStr">
        <is>
          <t>GLOBOFFS</t>
        </is>
      </c>
      <c r="C1234" s="5" t="n">
        <v>43525</v>
      </c>
      <c r="D1234" s="5" t="n">
        <v>43435</v>
      </c>
      <c r="E1234" s="5" t="n">
        <v>43252</v>
      </c>
      <c r="F1234" s="5" t="n">
        <v>43160</v>
      </c>
    </row>
    <row r="1235">
      <c r="A1235" t="inlineStr">
        <is>
          <t>GLOBOFFS</t>
        </is>
      </c>
      <c r="B1235" t="inlineStr">
        <is>
          <t>Promoter</t>
        </is>
      </c>
      <c r="C1235" t="n">
        <v>33.06</v>
      </c>
      <c r="D1235" t="n">
        <v>33.02</v>
      </c>
      <c r="E1235" t="n">
        <v>32.9</v>
      </c>
      <c r="F1235" t="n">
        <v>32.9</v>
      </c>
    </row>
    <row r="1236">
      <c r="A1236" t="inlineStr">
        <is>
          <t>GLOBOFFS</t>
        </is>
      </c>
      <c r="B1236" t="inlineStr">
        <is>
          <t>Public (FII + DII)</t>
        </is>
      </c>
      <c r="C1236" t="n">
        <v>66.94</v>
      </c>
      <c r="D1236" t="n">
        <v>66.98</v>
      </c>
      <c r="E1236" t="n">
        <v>67.09999999999999</v>
      </c>
      <c r="F1236" t="n">
        <v>67.09999999999999</v>
      </c>
    </row>
    <row r="1237">
      <c r="A1237" t="inlineStr">
        <is>
          <t>GLOBOFFS</t>
        </is>
      </c>
      <c r="B1237" t="inlineStr">
        <is>
          <t>Others</t>
        </is>
      </c>
      <c r="C1237" t="n">
        <v>0</v>
      </c>
      <c r="D1237" t="n">
        <v>0</v>
      </c>
      <c r="E1237" t="n">
        <v>0</v>
      </c>
      <c r="F1237" t="n">
        <v>0</v>
      </c>
    </row>
    <row r="1238">
      <c r="A1238" t="inlineStr">
        <is>
          <t>GLOBUSSPR</t>
        </is>
      </c>
      <c r="C1238" s="5" t="n">
        <v>43525</v>
      </c>
      <c r="D1238" s="5" t="n">
        <v>43435</v>
      </c>
      <c r="E1238" s="5" t="n">
        <v>43435</v>
      </c>
      <c r="F1238" s="5" t="n">
        <v>43344</v>
      </c>
    </row>
    <row r="1239">
      <c r="A1239" t="inlineStr">
        <is>
          <t>GLOBUSSPR</t>
        </is>
      </c>
      <c r="B1239" t="inlineStr">
        <is>
          <t>Promoter</t>
        </is>
      </c>
      <c r="C1239" t="n">
        <v>54.46</v>
      </c>
      <c r="D1239" t="n">
        <v>54.43</v>
      </c>
      <c r="E1239" t="n">
        <v>54.43</v>
      </c>
      <c r="F1239" t="n">
        <v>54.43</v>
      </c>
    </row>
    <row r="1240">
      <c r="A1240" t="inlineStr">
        <is>
          <t>GLOBUSSPR</t>
        </is>
      </c>
      <c r="B1240" t="inlineStr">
        <is>
          <t>Public (FII + DII)</t>
        </is>
      </c>
      <c r="C1240" t="n">
        <v>45.54</v>
      </c>
      <c r="D1240" t="n">
        <v>45.57</v>
      </c>
      <c r="E1240" t="n">
        <v>45.57</v>
      </c>
      <c r="F1240" t="n">
        <v>45.57</v>
      </c>
    </row>
    <row r="1241">
      <c r="A1241" t="inlineStr">
        <is>
          <t>GLOBUSSPR</t>
        </is>
      </c>
      <c r="B1241" t="inlineStr">
        <is>
          <t>Others</t>
        </is>
      </c>
      <c r="C1241" t="n">
        <v>0</v>
      </c>
      <c r="D1241" t="n">
        <v>0</v>
      </c>
      <c r="E1241" t="n">
        <v>0</v>
      </c>
      <c r="F1241" t="n">
        <v>0</v>
      </c>
    </row>
    <row r="1242">
      <c r="A1242" t="inlineStr">
        <is>
          <t>GMBREW</t>
        </is>
      </c>
      <c r="C1242" s="5" t="n">
        <v>43525</v>
      </c>
      <c r="D1242" s="5" t="n">
        <v>43435</v>
      </c>
      <c r="E1242" s="5" t="n">
        <v>43435</v>
      </c>
      <c r="F1242" s="5" t="n">
        <v>43344</v>
      </c>
    </row>
    <row r="1243">
      <c r="A1243" t="inlineStr">
        <is>
          <t>GMBREW</t>
        </is>
      </c>
      <c r="B1243" t="inlineStr">
        <is>
          <t>Promoter</t>
        </is>
      </c>
      <c r="C1243" t="n">
        <v>74.43000000000001</v>
      </c>
      <c r="D1243" t="n">
        <v>74.43000000000001</v>
      </c>
      <c r="E1243" t="n">
        <v>74.43000000000001</v>
      </c>
      <c r="F1243" t="n">
        <v>74.43000000000001</v>
      </c>
    </row>
    <row r="1244">
      <c r="A1244" t="inlineStr">
        <is>
          <t>GMBREW</t>
        </is>
      </c>
      <c r="B1244" t="inlineStr">
        <is>
          <t>Public (FII + DII)</t>
        </is>
      </c>
      <c r="C1244" t="n">
        <v>25.57</v>
      </c>
      <c r="D1244" t="n">
        <v>25.57</v>
      </c>
      <c r="E1244" t="n">
        <v>25.57</v>
      </c>
      <c r="F1244" t="n">
        <v>25.57</v>
      </c>
    </row>
    <row r="1245">
      <c r="A1245" t="inlineStr">
        <is>
          <t>GMBREW</t>
        </is>
      </c>
      <c r="B1245" t="inlineStr">
        <is>
          <t>Others</t>
        </is>
      </c>
      <c r="C1245" t="n">
        <v>0</v>
      </c>
      <c r="D1245" t="n">
        <v>0</v>
      </c>
      <c r="E1245" t="n">
        <v>0</v>
      </c>
      <c r="F1245" t="n">
        <v>0</v>
      </c>
    </row>
    <row r="1246">
      <c r="A1246" t="inlineStr">
        <is>
          <t>GMDCLTD</t>
        </is>
      </c>
      <c r="C1246" s="5" t="n">
        <v>43435</v>
      </c>
      <c r="D1246" s="5" t="n">
        <v>43344</v>
      </c>
      <c r="E1246" s="5" t="n">
        <v>43252</v>
      </c>
      <c r="F1246" s="5" t="n">
        <v>43160</v>
      </c>
    </row>
    <row r="1247">
      <c r="A1247" t="inlineStr">
        <is>
          <t>GMDCLTD</t>
        </is>
      </c>
      <c r="B1247" t="inlineStr">
        <is>
          <t>Promoter</t>
        </is>
      </c>
      <c r="C1247" t="n">
        <v>74</v>
      </c>
      <c r="D1247" t="n">
        <v>74</v>
      </c>
      <c r="E1247" t="n">
        <v>74</v>
      </c>
      <c r="F1247" t="n">
        <v>74</v>
      </c>
    </row>
    <row r="1248">
      <c r="A1248" t="inlineStr">
        <is>
          <t>GMDCLTD</t>
        </is>
      </c>
      <c r="B1248" t="inlineStr">
        <is>
          <t>Public (FII + DII)</t>
        </is>
      </c>
      <c r="C1248" t="n">
        <v>26</v>
      </c>
      <c r="D1248" t="n">
        <v>26</v>
      </c>
      <c r="E1248" t="n">
        <v>26</v>
      </c>
      <c r="F1248" t="n">
        <v>26</v>
      </c>
    </row>
    <row r="1249">
      <c r="A1249" t="inlineStr">
        <is>
          <t>GMDCLTD</t>
        </is>
      </c>
      <c r="B1249" t="inlineStr">
        <is>
          <t>Others</t>
        </is>
      </c>
      <c r="C1249" t="n">
        <v>0</v>
      </c>
      <c r="D1249" t="n">
        <v>0</v>
      </c>
      <c r="E1249" t="n">
        <v>0</v>
      </c>
      <c r="F1249" t="n">
        <v>0</v>
      </c>
    </row>
    <row r="1250">
      <c r="A1250" t="inlineStr">
        <is>
          <t>GMRINFRA</t>
        </is>
      </c>
      <c r="C1250" s="5" t="n">
        <v>43525</v>
      </c>
      <c r="D1250" s="5" t="n">
        <v>43435</v>
      </c>
      <c r="E1250" s="5" t="n">
        <v>43435</v>
      </c>
      <c r="F1250" s="5" t="n">
        <v>43160</v>
      </c>
    </row>
    <row r="1251">
      <c r="A1251" t="inlineStr">
        <is>
          <t>GMRINFRA</t>
        </is>
      </c>
      <c r="B1251" t="inlineStr">
        <is>
          <t>Promoter</t>
        </is>
      </c>
      <c r="C1251" t="n">
        <v>63.22</v>
      </c>
      <c r="D1251" t="n">
        <v>63.11</v>
      </c>
      <c r="E1251" t="n">
        <v>63.11</v>
      </c>
      <c r="F1251" t="n">
        <v>61.66</v>
      </c>
    </row>
    <row r="1252">
      <c r="A1252" t="inlineStr">
        <is>
          <t>GMRINFRA</t>
        </is>
      </c>
      <c r="B1252" t="inlineStr">
        <is>
          <t>Public (FII + DII)</t>
        </is>
      </c>
      <c r="C1252" t="n">
        <v>36.48</v>
      </c>
      <c r="D1252" t="n">
        <v>36.6</v>
      </c>
      <c r="E1252" t="n">
        <v>36.6</v>
      </c>
      <c r="F1252" t="n">
        <v>38.05</v>
      </c>
    </row>
    <row r="1253">
      <c r="A1253" t="inlineStr">
        <is>
          <t>GMRINFRA</t>
        </is>
      </c>
      <c r="B1253" t="inlineStr">
        <is>
          <t>Others</t>
        </is>
      </c>
      <c r="C1253" t="n">
        <v>0.3</v>
      </c>
      <c r="D1253" t="n">
        <v>0.29</v>
      </c>
      <c r="E1253" t="n">
        <v>0.29</v>
      </c>
      <c r="F1253" t="n">
        <v>0.29</v>
      </c>
    </row>
    <row r="1254">
      <c r="A1254" t="inlineStr">
        <is>
          <t>GODREJAGRO</t>
        </is>
      </c>
      <c r="C1254" s="5" t="n">
        <v>43525</v>
      </c>
      <c r="D1254" s="5" t="n">
        <v>43435</v>
      </c>
      <c r="E1254" s="5" t="n">
        <v>43435</v>
      </c>
      <c r="F1254" s="5" t="n">
        <v>43344</v>
      </c>
    </row>
    <row r="1255">
      <c r="A1255" t="inlineStr">
        <is>
          <t>GODREJAGRO</t>
        </is>
      </c>
      <c r="B1255" t="inlineStr">
        <is>
          <t>Promoter</t>
        </is>
      </c>
      <c r="C1255" t="n">
        <v>68.95</v>
      </c>
      <c r="D1255" t="n">
        <v>68.79000000000001</v>
      </c>
      <c r="E1255" t="n">
        <v>68.79000000000001</v>
      </c>
      <c r="F1255" t="n">
        <v>68.79000000000001</v>
      </c>
    </row>
    <row r="1256">
      <c r="A1256" t="inlineStr">
        <is>
          <t>GODREJAGRO</t>
        </is>
      </c>
      <c r="B1256" t="inlineStr">
        <is>
          <t>Public (FII + DII)</t>
        </is>
      </c>
      <c r="C1256" t="n">
        <v>31.05</v>
      </c>
      <c r="D1256" t="n">
        <v>31.21</v>
      </c>
      <c r="E1256" t="n">
        <v>31.21</v>
      </c>
      <c r="F1256" t="n">
        <v>31.21</v>
      </c>
    </row>
    <row r="1257">
      <c r="A1257" t="inlineStr">
        <is>
          <t>GODREJAGRO</t>
        </is>
      </c>
      <c r="B1257" t="inlineStr">
        <is>
          <t>Others</t>
        </is>
      </c>
      <c r="C1257" t="n">
        <v>0</v>
      </c>
      <c r="D1257" t="n">
        <v>0</v>
      </c>
      <c r="E1257" t="n">
        <v>0</v>
      </c>
      <c r="F1257" t="n">
        <v>0</v>
      </c>
    </row>
    <row r="1258">
      <c r="A1258" t="inlineStr">
        <is>
          <t>GODREJCP</t>
        </is>
      </c>
      <c r="C1258" s="5" t="n">
        <v>43525</v>
      </c>
      <c r="D1258" s="5" t="n">
        <v>43435</v>
      </c>
      <c r="E1258" s="5" t="n">
        <v>43435</v>
      </c>
      <c r="F1258" s="5" t="n">
        <v>43344</v>
      </c>
    </row>
    <row r="1259">
      <c r="A1259" t="inlineStr">
        <is>
          <t>GODREJCP</t>
        </is>
      </c>
      <c r="B1259" t="inlineStr">
        <is>
          <t>Promoter</t>
        </is>
      </c>
      <c r="C1259" t="n">
        <v>63.25</v>
      </c>
      <c r="D1259" t="n">
        <v>63.25</v>
      </c>
      <c r="E1259" t="n">
        <v>63.25</v>
      </c>
      <c r="F1259" t="n">
        <v>63.25</v>
      </c>
    </row>
    <row r="1260">
      <c r="A1260" t="inlineStr">
        <is>
          <t>GODREJCP</t>
        </is>
      </c>
      <c r="B1260" t="inlineStr">
        <is>
          <t>Public (FII + DII)</t>
        </is>
      </c>
      <c r="C1260" t="n">
        <v>36.75</v>
      </c>
      <c r="D1260" t="n">
        <v>36.75</v>
      </c>
      <c r="E1260" t="n">
        <v>36.75</v>
      </c>
      <c r="F1260" t="n">
        <v>36.75</v>
      </c>
    </row>
    <row r="1261">
      <c r="A1261" t="inlineStr">
        <is>
          <t>GODREJCP</t>
        </is>
      </c>
      <c r="B1261" t="inlineStr">
        <is>
          <t>Others</t>
        </is>
      </c>
      <c r="C1261" t="n">
        <v>0</v>
      </c>
      <c r="D1261" t="n">
        <v>0</v>
      </c>
      <c r="E1261" t="n">
        <v>0</v>
      </c>
      <c r="F1261" t="n">
        <v>0</v>
      </c>
    </row>
    <row r="1262">
      <c r="A1262" t="inlineStr">
        <is>
          <t>GODREJIND</t>
        </is>
      </c>
      <c r="C1262" s="5" t="n">
        <v>43525</v>
      </c>
      <c r="D1262" s="5" t="n">
        <v>43466</v>
      </c>
      <c r="E1262" s="5" t="n">
        <v>43435</v>
      </c>
      <c r="F1262" s="5" t="n">
        <v>43435</v>
      </c>
    </row>
    <row r="1263">
      <c r="A1263" t="inlineStr">
        <is>
          <t>GODREJIND</t>
        </is>
      </c>
      <c r="B1263" t="inlineStr">
        <is>
          <t>Promoter</t>
        </is>
      </c>
      <c r="C1263" t="n">
        <v>61.33</v>
      </c>
      <c r="D1263" t="n">
        <v>61.33</v>
      </c>
      <c r="E1263" t="n">
        <v>74.72</v>
      </c>
      <c r="F1263" t="n">
        <v>74.72</v>
      </c>
    </row>
    <row r="1264">
      <c r="A1264" t="inlineStr">
        <is>
          <t>GODREJIND</t>
        </is>
      </c>
      <c r="B1264" t="inlineStr">
        <is>
          <t>Public (FII + DII)</t>
        </is>
      </c>
      <c r="C1264" t="n">
        <v>38.67</v>
      </c>
      <c r="D1264" t="n">
        <v>38.67</v>
      </c>
      <c r="E1264" t="n">
        <v>25.28</v>
      </c>
      <c r="F1264" t="n">
        <v>25.28</v>
      </c>
    </row>
    <row r="1265">
      <c r="A1265" t="inlineStr">
        <is>
          <t>GODREJIND</t>
        </is>
      </c>
      <c r="B1265" t="inlineStr">
        <is>
          <t>Others</t>
        </is>
      </c>
      <c r="C1265" t="n">
        <v>0</v>
      </c>
      <c r="D1265" t="n">
        <v>0</v>
      </c>
      <c r="E1265" t="n">
        <v>0</v>
      </c>
      <c r="F1265" t="n">
        <v>0</v>
      </c>
    </row>
    <row r="1266">
      <c r="A1266" t="inlineStr">
        <is>
          <t>GODREJPROP</t>
        </is>
      </c>
      <c r="C1266" s="5" t="n">
        <v>43525</v>
      </c>
      <c r="D1266" s="5" t="n">
        <v>43435</v>
      </c>
      <c r="E1266" s="5" t="n">
        <v>43435</v>
      </c>
      <c r="F1266" s="5" t="n">
        <v>43344</v>
      </c>
    </row>
    <row r="1267">
      <c r="A1267" t="inlineStr">
        <is>
          <t>GODREJPROP</t>
        </is>
      </c>
      <c r="B1267" t="inlineStr">
        <is>
          <t>Promoter</t>
        </is>
      </c>
      <c r="C1267" t="n">
        <v>70.83</v>
      </c>
      <c r="D1267" t="n">
        <v>70.83</v>
      </c>
      <c r="E1267" t="n">
        <v>70.83</v>
      </c>
      <c r="F1267" t="n">
        <v>70.83</v>
      </c>
    </row>
    <row r="1268">
      <c r="A1268" t="inlineStr">
        <is>
          <t>GODREJPROP</t>
        </is>
      </c>
      <c r="B1268" t="inlineStr">
        <is>
          <t>Public (FII + DII)</t>
        </is>
      </c>
      <c r="C1268" t="n">
        <v>29.17</v>
      </c>
      <c r="D1268" t="n">
        <v>29.17</v>
      </c>
      <c r="E1268" t="n">
        <v>29.17</v>
      </c>
      <c r="F1268" t="n">
        <v>29.17</v>
      </c>
    </row>
    <row r="1269">
      <c r="A1269" t="inlineStr">
        <is>
          <t>GODREJPROP</t>
        </is>
      </c>
      <c r="B1269" t="inlineStr">
        <is>
          <t>Others</t>
        </is>
      </c>
      <c r="C1269" t="n">
        <v>0</v>
      </c>
      <c r="D1269" t="n">
        <v>0</v>
      </c>
      <c r="E1269" t="n">
        <v>0</v>
      </c>
      <c r="F1269" t="n">
        <v>0</v>
      </c>
    </row>
    <row r="1270">
      <c r="A1270" t="inlineStr">
        <is>
          <t>GOKUL</t>
        </is>
      </c>
      <c r="C1270" s="5" t="n">
        <v>43525</v>
      </c>
      <c r="D1270" s="5" t="n">
        <v>43435</v>
      </c>
      <c r="E1270" s="5" t="n">
        <v>43435</v>
      </c>
      <c r="F1270" s="5" t="n">
        <v>43344</v>
      </c>
    </row>
    <row r="1271">
      <c r="A1271" t="inlineStr">
        <is>
          <t>GOKUL</t>
        </is>
      </c>
      <c r="B1271" t="inlineStr">
        <is>
          <t>Promoter</t>
        </is>
      </c>
      <c r="C1271" t="n">
        <v>74.47</v>
      </c>
      <c r="D1271" t="n">
        <v>74.47</v>
      </c>
      <c r="E1271" t="n">
        <v>74.47</v>
      </c>
      <c r="F1271" t="n">
        <v>74.47</v>
      </c>
    </row>
    <row r="1272">
      <c r="A1272" t="inlineStr">
        <is>
          <t>GOKUL</t>
        </is>
      </c>
      <c r="B1272" t="inlineStr">
        <is>
          <t>Public (FII + DII)</t>
        </is>
      </c>
      <c r="C1272" t="n">
        <v>25.53</v>
      </c>
      <c r="D1272" t="n">
        <v>25.53</v>
      </c>
      <c r="E1272" t="n">
        <v>25.53</v>
      </c>
      <c r="F1272" t="n">
        <v>25.53</v>
      </c>
    </row>
    <row r="1273">
      <c r="A1273" t="inlineStr">
        <is>
          <t>GOKUL</t>
        </is>
      </c>
      <c r="B1273" t="inlineStr">
        <is>
          <t>Others</t>
        </is>
      </c>
      <c r="C1273" t="n">
        <v>0</v>
      </c>
      <c r="D1273" t="n">
        <v>0</v>
      </c>
      <c r="E1273" t="n">
        <v>0</v>
      </c>
      <c r="F1273" t="n">
        <v>0</v>
      </c>
    </row>
    <row r="1274">
      <c r="A1274" t="inlineStr">
        <is>
          <t>GOKULAGRO</t>
        </is>
      </c>
      <c r="C1274" s="5" t="n">
        <v>43525</v>
      </c>
      <c r="D1274" s="5" t="n">
        <v>43435</v>
      </c>
      <c r="E1274" s="5" t="n">
        <v>43435</v>
      </c>
      <c r="F1274" s="5" t="n">
        <v>43344</v>
      </c>
    </row>
    <row r="1275">
      <c r="A1275" t="inlineStr">
        <is>
          <t>GOKULAGRO</t>
        </is>
      </c>
      <c r="B1275" t="inlineStr">
        <is>
          <t>Promoter</t>
        </is>
      </c>
      <c r="C1275" t="n">
        <v>72.52</v>
      </c>
      <c r="D1275" t="n">
        <v>72.52</v>
      </c>
      <c r="E1275" t="n">
        <v>72.52</v>
      </c>
      <c r="F1275" t="n">
        <v>72.52</v>
      </c>
    </row>
    <row r="1276">
      <c r="A1276" t="inlineStr">
        <is>
          <t>GOKULAGRO</t>
        </is>
      </c>
      <c r="B1276" t="inlineStr">
        <is>
          <t>Public (FII + DII)</t>
        </is>
      </c>
      <c r="C1276" t="n">
        <v>27.48</v>
      </c>
      <c r="D1276" t="n">
        <v>27.48</v>
      </c>
      <c r="E1276" t="n">
        <v>27.48</v>
      </c>
      <c r="F1276" t="n">
        <v>27.48</v>
      </c>
    </row>
    <row r="1277">
      <c r="A1277" t="inlineStr">
        <is>
          <t>GOKULAGRO</t>
        </is>
      </c>
      <c r="B1277" t="inlineStr">
        <is>
          <t>Others</t>
        </is>
      </c>
      <c r="C1277" t="n">
        <v>0</v>
      </c>
      <c r="D1277" t="n">
        <v>0</v>
      </c>
      <c r="E1277" t="n">
        <v>0</v>
      </c>
      <c r="F1277" t="n">
        <v>0</v>
      </c>
    </row>
    <row r="1278">
      <c r="A1278" t="inlineStr">
        <is>
          <t>GOLDIAM</t>
        </is>
      </c>
      <c r="C1278" s="5" t="n">
        <v>43435</v>
      </c>
      <c r="D1278" s="5" t="n">
        <v>43435</v>
      </c>
      <c r="E1278" s="5" t="n">
        <v>43344</v>
      </c>
      <c r="F1278" s="5" t="n">
        <v>43252</v>
      </c>
    </row>
    <row r="1279">
      <c r="A1279" t="inlineStr">
        <is>
          <t>GOLDIAM</t>
        </is>
      </c>
      <c r="B1279" t="inlineStr">
        <is>
          <t>Promoter</t>
        </is>
      </c>
      <c r="C1279" t="n">
        <v>62.69</v>
      </c>
      <c r="D1279" t="n">
        <v>62.69</v>
      </c>
      <c r="E1279" t="n">
        <v>57.72</v>
      </c>
      <c r="F1279" t="n">
        <v>57.72</v>
      </c>
    </row>
    <row r="1280">
      <c r="A1280" t="inlineStr">
        <is>
          <t>GOLDIAM</t>
        </is>
      </c>
      <c r="B1280" t="inlineStr">
        <is>
          <t>Public (FII + DII)</t>
        </is>
      </c>
      <c r="C1280" t="n">
        <v>37.31</v>
      </c>
      <c r="D1280" t="n">
        <v>37.31</v>
      </c>
      <c r="E1280" t="n">
        <v>42.28</v>
      </c>
      <c r="F1280" t="n">
        <v>42.28</v>
      </c>
    </row>
    <row r="1281">
      <c r="A1281" t="inlineStr">
        <is>
          <t>GOLDIAM</t>
        </is>
      </c>
      <c r="B1281" t="inlineStr">
        <is>
          <t>Others</t>
        </is>
      </c>
      <c r="C1281" t="n">
        <v>0</v>
      </c>
      <c r="D1281" t="n">
        <v>0</v>
      </c>
      <c r="E1281" t="n">
        <v>0</v>
      </c>
      <c r="F1281" t="n">
        <v>0</v>
      </c>
    </row>
    <row r="1282">
      <c r="A1282" t="inlineStr">
        <is>
          <t>GOLDTECH</t>
        </is>
      </c>
      <c r="C1282" s="5" t="n">
        <v>43525</v>
      </c>
      <c r="D1282" s="5" t="n">
        <v>43435</v>
      </c>
      <c r="E1282" s="5" t="n">
        <v>43435</v>
      </c>
      <c r="F1282" s="5" t="n">
        <v>43344</v>
      </c>
    </row>
    <row r="1283">
      <c r="A1283" t="inlineStr">
        <is>
          <t>GOLDTECH</t>
        </is>
      </c>
      <c r="B1283" t="inlineStr">
        <is>
          <t>Promoter</t>
        </is>
      </c>
      <c r="C1283" t="n">
        <v>18.82</v>
      </c>
      <c r="D1283" t="n">
        <v>18.82</v>
      </c>
      <c r="E1283" t="n">
        <v>18.82</v>
      </c>
      <c r="F1283" t="n">
        <v>18.82</v>
      </c>
    </row>
    <row r="1284">
      <c r="A1284" t="inlineStr">
        <is>
          <t>GOLDTECH</t>
        </is>
      </c>
      <c r="B1284" t="inlineStr">
        <is>
          <t>Public (FII + DII)</t>
        </is>
      </c>
      <c r="C1284" t="n">
        <v>81.18000000000001</v>
      </c>
      <c r="D1284" t="n">
        <v>81.18000000000001</v>
      </c>
      <c r="E1284" t="n">
        <v>81.18000000000001</v>
      </c>
      <c r="F1284" t="n">
        <v>81.18000000000001</v>
      </c>
    </row>
    <row r="1285">
      <c r="A1285" t="inlineStr">
        <is>
          <t>GOLDTECH</t>
        </is>
      </c>
      <c r="B1285" t="inlineStr">
        <is>
          <t>Others</t>
        </is>
      </c>
      <c r="C1285" t="n">
        <v>0</v>
      </c>
      <c r="D1285" t="n">
        <v>0</v>
      </c>
      <c r="E1285" t="n">
        <v>0</v>
      </c>
      <c r="F1285" t="n">
        <v>0</v>
      </c>
    </row>
    <row r="1286">
      <c r="A1286" t="inlineStr">
        <is>
          <t>GOODLUCK</t>
        </is>
      </c>
      <c r="C1286" s="5" t="n">
        <v>43525</v>
      </c>
      <c r="D1286" s="5" t="n">
        <v>43435</v>
      </c>
      <c r="E1286" s="5" t="n">
        <v>43435</v>
      </c>
      <c r="F1286" s="5" t="n">
        <v>43344</v>
      </c>
    </row>
    <row r="1287">
      <c r="A1287" t="inlineStr">
        <is>
          <t>GOODLUCK</t>
        </is>
      </c>
      <c r="B1287" t="inlineStr">
        <is>
          <t>Promoter</t>
        </is>
      </c>
      <c r="C1287" t="n">
        <v>62.18</v>
      </c>
      <c r="D1287" t="n">
        <v>62.18</v>
      </c>
      <c r="E1287" t="n">
        <v>62.18</v>
      </c>
      <c r="F1287" t="n">
        <v>62.18</v>
      </c>
    </row>
    <row r="1288">
      <c r="A1288" t="inlineStr">
        <is>
          <t>GOODLUCK</t>
        </is>
      </c>
      <c r="B1288" t="inlineStr">
        <is>
          <t>Public (FII + DII)</t>
        </is>
      </c>
      <c r="C1288" t="n">
        <v>37.82</v>
      </c>
      <c r="D1288" t="n">
        <v>37.82</v>
      </c>
      <c r="E1288" t="n">
        <v>37.82</v>
      </c>
      <c r="F1288" t="n">
        <v>37.82</v>
      </c>
    </row>
    <row r="1289">
      <c r="A1289" t="inlineStr">
        <is>
          <t>GOODLUCK</t>
        </is>
      </c>
      <c r="B1289" t="inlineStr">
        <is>
          <t>Others</t>
        </is>
      </c>
      <c r="C1289" t="n">
        <v>0</v>
      </c>
      <c r="D1289" t="n">
        <v>0</v>
      </c>
      <c r="E1289" t="n">
        <v>0</v>
      </c>
      <c r="F1289" t="n">
        <v>0</v>
      </c>
    </row>
    <row r="1290">
      <c r="A1290" t="inlineStr">
        <is>
          <t>GPIL</t>
        </is>
      </c>
      <c r="C1290" s="5" t="n">
        <v>43435</v>
      </c>
      <c r="D1290" s="5" t="n">
        <v>43252</v>
      </c>
      <c r="E1290" s="5" t="n">
        <v>43070</v>
      </c>
      <c r="F1290" s="5" t="n">
        <v>42979</v>
      </c>
    </row>
    <row r="1291">
      <c r="A1291" t="inlineStr">
        <is>
          <t>GPIL</t>
        </is>
      </c>
      <c r="B1291" t="inlineStr">
        <is>
          <t>Promoter</t>
        </is>
      </c>
      <c r="C1291" t="n">
        <v>67.36</v>
      </c>
      <c r="D1291" t="n">
        <v>67.36</v>
      </c>
      <c r="E1291" t="n">
        <v>67.36</v>
      </c>
      <c r="F1291" t="n">
        <v>67.36</v>
      </c>
    </row>
    <row r="1292">
      <c r="A1292" t="inlineStr">
        <is>
          <t>GPIL</t>
        </is>
      </c>
      <c r="B1292" t="inlineStr">
        <is>
          <t>Public (FII + DII)</t>
        </is>
      </c>
      <c r="C1292" t="n">
        <v>32.64</v>
      </c>
      <c r="D1292" t="n">
        <v>32.64</v>
      </c>
      <c r="E1292" t="n">
        <v>32.64</v>
      </c>
      <c r="F1292" t="n">
        <v>32.64</v>
      </c>
    </row>
    <row r="1293">
      <c r="A1293" t="inlineStr">
        <is>
          <t>GPIL</t>
        </is>
      </c>
      <c r="B1293" t="inlineStr">
        <is>
          <t>Others</t>
        </is>
      </c>
      <c r="C1293" t="n">
        <v>0</v>
      </c>
      <c r="D1293" t="n">
        <v>0</v>
      </c>
      <c r="E1293" t="n">
        <v>0</v>
      </c>
      <c r="F1293" t="n">
        <v>0</v>
      </c>
    </row>
    <row r="1294">
      <c r="A1294" t="inlineStr">
        <is>
          <t>GPPL</t>
        </is>
      </c>
      <c r="C1294" s="5" t="n">
        <v>43435</v>
      </c>
      <c r="D1294" s="5" t="n">
        <v>43344</v>
      </c>
      <c r="E1294" s="5" t="n">
        <v>43252</v>
      </c>
      <c r="F1294" s="5" t="n">
        <v>43160</v>
      </c>
    </row>
    <row r="1295">
      <c r="A1295" t="inlineStr">
        <is>
          <t>GPPL</t>
        </is>
      </c>
      <c r="B1295" t="inlineStr">
        <is>
          <t>Promoter</t>
        </is>
      </c>
      <c r="C1295" t="n">
        <v>43.01</v>
      </c>
      <c r="D1295" t="n">
        <v>43.01</v>
      </c>
      <c r="E1295" t="n">
        <v>43.01</v>
      </c>
      <c r="F1295" t="n">
        <v>43.01</v>
      </c>
    </row>
    <row r="1296">
      <c r="A1296" t="inlineStr">
        <is>
          <t>GPPL</t>
        </is>
      </c>
      <c r="B1296" t="inlineStr">
        <is>
          <t>Public (FII + DII)</t>
        </is>
      </c>
      <c r="C1296" t="n">
        <v>56.99</v>
      </c>
      <c r="D1296" t="n">
        <v>56.99</v>
      </c>
      <c r="E1296" t="n">
        <v>56.99</v>
      </c>
      <c r="F1296" t="n">
        <v>56.99</v>
      </c>
    </row>
    <row r="1297">
      <c r="A1297" t="inlineStr">
        <is>
          <t>GPPL</t>
        </is>
      </c>
      <c r="B1297" t="inlineStr">
        <is>
          <t>Others</t>
        </is>
      </c>
      <c r="C1297" t="n">
        <v>0</v>
      </c>
      <c r="D1297" t="n">
        <v>0</v>
      </c>
      <c r="E1297" t="n">
        <v>0</v>
      </c>
      <c r="F1297" t="n">
        <v>0</v>
      </c>
    </row>
    <row r="1298">
      <c r="A1298" t="inlineStr">
        <is>
          <t>GPTINFRA</t>
        </is>
      </c>
      <c r="C1298" s="5" t="n">
        <v>43525</v>
      </c>
      <c r="D1298" s="5" t="n">
        <v>43435</v>
      </c>
      <c r="E1298" s="5" t="n">
        <v>43435</v>
      </c>
      <c r="F1298" s="5" t="n">
        <v>43344</v>
      </c>
    </row>
    <row r="1299">
      <c r="A1299" t="inlineStr">
        <is>
          <t>GPTINFRA</t>
        </is>
      </c>
      <c r="B1299" t="inlineStr">
        <is>
          <t>Promoter</t>
        </is>
      </c>
      <c r="C1299" t="n">
        <v>75</v>
      </c>
      <c r="D1299" t="n">
        <v>75</v>
      </c>
      <c r="E1299" t="n">
        <v>75</v>
      </c>
      <c r="F1299" t="n">
        <v>75</v>
      </c>
    </row>
    <row r="1300">
      <c r="A1300" t="inlineStr">
        <is>
          <t>GPTINFRA</t>
        </is>
      </c>
      <c r="B1300" t="inlineStr">
        <is>
          <t>Public (FII + DII)</t>
        </is>
      </c>
      <c r="C1300" t="n">
        <v>25</v>
      </c>
      <c r="D1300" t="n">
        <v>25</v>
      </c>
      <c r="E1300" t="n">
        <v>25</v>
      </c>
      <c r="F1300" t="n">
        <v>25</v>
      </c>
    </row>
    <row r="1301">
      <c r="A1301" t="inlineStr">
        <is>
          <t>GPTINFRA</t>
        </is>
      </c>
      <c r="B1301" t="inlineStr">
        <is>
          <t>Others</t>
        </is>
      </c>
      <c r="C1301" t="n">
        <v>0</v>
      </c>
      <c r="D1301" t="n">
        <v>0</v>
      </c>
      <c r="E1301" t="n">
        <v>0</v>
      </c>
      <c r="F1301" t="n">
        <v>0</v>
      </c>
    </row>
    <row r="1302">
      <c r="A1302" t="inlineStr">
        <is>
          <t>GRANULES</t>
        </is>
      </c>
      <c r="C1302" s="5" t="n">
        <v>43525</v>
      </c>
      <c r="D1302" s="5" t="n">
        <v>43435</v>
      </c>
      <c r="E1302" s="5" t="n">
        <v>43435</v>
      </c>
      <c r="F1302" s="5" t="n">
        <v>43344</v>
      </c>
    </row>
    <row r="1303">
      <c r="A1303" t="inlineStr">
        <is>
          <t>GRANULES</t>
        </is>
      </c>
      <c r="B1303" t="inlineStr">
        <is>
          <t>Promoter</t>
        </is>
      </c>
      <c r="C1303" t="n">
        <v>42.9</v>
      </c>
      <c r="D1303" t="n">
        <v>44.87</v>
      </c>
      <c r="E1303" t="n">
        <v>44.87</v>
      </c>
      <c r="F1303" t="n">
        <v>44.88</v>
      </c>
    </row>
    <row r="1304">
      <c r="A1304" t="inlineStr">
        <is>
          <t>GRANULES</t>
        </is>
      </c>
      <c r="B1304" t="inlineStr">
        <is>
          <t>Public (FII + DII)</t>
        </is>
      </c>
      <c r="C1304" t="n">
        <v>57.1</v>
      </c>
      <c r="D1304" t="n">
        <v>55.13</v>
      </c>
      <c r="E1304" t="n">
        <v>55.13</v>
      </c>
      <c r="F1304" t="n">
        <v>55.12</v>
      </c>
    </row>
    <row r="1305">
      <c r="A1305" t="inlineStr">
        <is>
          <t>GRANULES</t>
        </is>
      </c>
      <c r="B1305" t="inlineStr">
        <is>
          <t>Others</t>
        </is>
      </c>
      <c r="C1305" t="n">
        <v>0</v>
      </c>
      <c r="D1305" t="n">
        <v>0</v>
      </c>
      <c r="E1305" t="n">
        <v>0</v>
      </c>
      <c r="F1305" t="n">
        <v>0</v>
      </c>
    </row>
    <row r="1306">
      <c r="A1306" t="inlineStr">
        <is>
          <t>GRAPHITE</t>
        </is>
      </c>
      <c r="C1306" s="5" t="n">
        <v>43525</v>
      </c>
      <c r="D1306" s="5" t="n">
        <v>43435</v>
      </c>
      <c r="E1306" s="5" t="n">
        <v>43435</v>
      </c>
      <c r="F1306" s="5" t="n">
        <v>43344</v>
      </c>
    </row>
    <row r="1307">
      <c r="A1307" t="inlineStr">
        <is>
          <t>GRAPHITE</t>
        </is>
      </c>
      <c r="B1307" t="inlineStr">
        <is>
          <t>Promoter</t>
        </is>
      </c>
      <c r="C1307" t="n">
        <v>65.22</v>
      </c>
      <c r="D1307" t="n">
        <v>65.22</v>
      </c>
      <c r="E1307" t="n">
        <v>65.22</v>
      </c>
      <c r="F1307" t="n">
        <v>65.22</v>
      </c>
    </row>
    <row r="1308">
      <c r="A1308" t="inlineStr">
        <is>
          <t>GRAPHITE</t>
        </is>
      </c>
      <c r="B1308" t="inlineStr">
        <is>
          <t>Public (FII + DII)</t>
        </is>
      </c>
      <c r="C1308" t="n">
        <v>34.78</v>
      </c>
      <c r="D1308" t="n">
        <v>34.78</v>
      </c>
      <c r="E1308" t="n">
        <v>34.78</v>
      </c>
      <c r="F1308" t="n">
        <v>34.78</v>
      </c>
    </row>
    <row r="1309">
      <c r="A1309" t="inlineStr">
        <is>
          <t>GRAPHITE</t>
        </is>
      </c>
      <c r="B1309" t="inlineStr">
        <is>
          <t>Others</t>
        </is>
      </c>
      <c r="C1309" t="n">
        <v>0</v>
      </c>
      <c r="D1309" t="n">
        <v>0</v>
      </c>
      <c r="E1309" t="n">
        <v>0</v>
      </c>
      <c r="F1309" t="n">
        <v>0</v>
      </c>
    </row>
    <row r="1310">
      <c r="A1310" t="inlineStr">
        <is>
          <t>GRASIM</t>
        </is>
      </c>
      <c r="C1310" s="5" t="n">
        <v>43435</v>
      </c>
      <c r="D1310" s="5" t="n">
        <v>43344</v>
      </c>
      <c r="E1310" s="5" t="n">
        <v>43252</v>
      </c>
      <c r="F1310" s="5" t="n">
        <v>43160</v>
      </c>
    </row>
    <row r="1311">
      <c r="A1311" t="inlineStr">
        <is>
          <t>GRASIM</t>
        </is>
      </c>
      <c r="B1311" t="inlineStr">
        <is>
          <t>Promoter</t>
        </is>
      </c>
      <c r="C1311" t="n">
        <v>39.03</v>
      </c>
      <c r="D1311" t="n">
        <v>38.99</v>
      </c>
      <c r="E1311" t="n">
        <v>39.12</v>
      </c>
      <c r="F1311" t="n">
        <v>39.15</v>
      </c>
    </row>
    <row r="1312">
      <c r="A1312" t="inlineStr">
        <is>
          <t>GRASIM</t>
        </is>
      </c>
      <c r="B1312" t="inlineStr">
        <is>
          <t>Public (FII + DII)</t>
        </is>
      </c>
      <c r="C1312" t="n">
        <v>60.75</v>
      </c>
      <c r="D1312" t="n">
        <v>61.01</v>
      </c>
      <c r="E1312" t="n">
        <v>60.88</v>
      </c>
      <c r="F1312" t="n">
        <v>60.85</v>
      </c>
    </row>
    <row r="1313">
      <c r="A1313" t="inlineStr">
        <is>
          <t>GRASIM</t>
        </is>
      </c>
      <c r="B1313" t="inlineStr">
        <is>
          <t>Others</t>
        </is>
      </c>
      <c r="C1313" t="n">
        <v>0.22</v>
      </c>
      <c r="D1313" t="n">
        <v>0</v>
      </c>
      <c r="E1313" t="n">
        <v>0</v>
      </c>
      <c r="F1313" t="n">
        <v>0</v>
      </c>
    </row>
    <row r="1314">
      <c r="A1314" t="inlineStr">
        <is>
          <t>GRAVITA</t>
        </is>
      </c>
      <c r="C1314" s="5" t="n">
        <v>43525</v>
      </c>
      <c r="D1314" s="5" t="n">
        <v>43435</v>
      </c>
      <c r="E1314" s="5" t="n">
        <v>43435</v>
      </c>
      <c r="F1314" s="5" t="n">
        <v>43344</v>
      </c>
    </row>
    <row r="1315">
      <c r="A1315" t="inlineStr">
        <is>
          <t>GRAVITA</t>
        </is>
      </c>
      <c r="B1315" t="inlineStr">
        <is>
          <t>Promoter</t>
        </is>
      </c>
      <c r="C1315" t="n">
        <v>72.77</v>
      </c>
      <c r="D1315" t="n">
        <v>72.77</v>
      </c>
      <c r="E1315" t="n">
        <v>72.77</v>
      </c>
      <c r="F1315" t="n">
        <v>72.77</v>
      </c>
    </row>
    <row r="1316">
      <c r="A1316" t="inlineStr">
        <is>
          <t>GRAVITA</t>
        </is>
      </c>
      <c r="B1316" t="inlineStr">
        <is>
          <t>Public (FII + DII)</t>
        </is>
      </c>
      <c r="C1316" t="n">
        <v>26.94</v>
      </c>
      <c r="D1316" t="n">
        <v>27.03</v>
      </c>
      <c r="E1316" t="n">
        <v>27.03</v>
      </c>
      <c r="F1316" t="n">
        <v>27.03</v>
      </c>
    </row>
    <row r="1317">
      <c r="A1317" t="inlineStr">
        <is>
          <t>GRAVITA</t>
        </is>
      </c>
      <c r="B1317" t="inlineStr">
        <is>
          <t>Others</t>
        </is>
      </c>
      <c r="C1317" t="n">
        <v>0.29</v>
      </c>
      <c r="D1317" t="n">
        <v>0.2</v>
      </c>
      <c r="E1317" t="n">
        <v>0.2</v>
      </c>
      <c r="F1317" t="n">
        <v>0.2</v>
      </c>
    </row>
    <row r="1318">
      <c r="A1318" t="inlineStr">
        <is>
          <t>GREAVESCOT</t>
        </is>
      </c>
      <c r="C1318" s="5" t="n">
        <v>43525</v>
      </c>
      <c r="D1318" s="5" t="n">
        <v>43435</v>
      </c>
      <c r="E1318" s="5" t="n">
        <v>43435</v>
      </c>
      <c r="F1318" s="5" t="n">
        <v>43344</v>
      </c>
    </row>
    <row r="1319">
      <c r="A1319" t="inlineStr">
        <is>
          <t>GREAVESCOT</t>
        </is>
      </c>
      <c r="B1319" t="inlineStr">
        <is>
          <t>Promoter</t>
        </is>
      </c>
      <c r="C1319" t="n">
        <v>51.9</v>
      </c>
      <c r="D1319" t="n">
        <v>51.65</v>
      </c>
      <c r="E1319" t="n">
        <v>51.65</v>
      </c>
      <c r="F1319" t="n">
        <v>51</v>
      </c>
    </row>
    <row r="1320">
      <c r="A1320" t="inlineStr">
        <is>
          <t>GREAVESCOT</t>
        </is>
      </c>
      <c r="B1320" t="inlineStr">
        <is>
          <t>Public (FII + DII)</t>
        </is>
      </c>
      <c r="C1320" t="n">
        <v>48.1</v>
      </c>
      <c r="D1320" t="n">
        <v>48.35</v>
      </c>
      <c r="E1320" t="n">
        <v>48.35</v>
      </c>
      <c r="F1320" t="n">
        <v>49</v>
      </c>
    </row>
    <row r="1321">
      <c r="A1321" t="inlineStr">
        <is>
          <t>GREAVESCOT</t>
        </is>
      </c>
      <c r="B1321" t="inlineStr">
        <is>
          <t>Others</t>
        </is>
      </c>
      <c r="C1321" t="n">
        <v>0</v>
      </c>
      <c r="D1321" t="n">
        <v>0</v>
      </c>
      <c r="E1321" t="n">
        <v>0</v>
      </c>
      <c r="F1321" t="n">
        <v>0</v>
      </c>
    </row>
    <row r="1322">
      <c r="A1322" t="inlineStr">
        <is>
          <t>GREENPLY</t>
        </is>
      </c>
      <c r="C1322" s="5" t="n">
        <v>43525</v>
      </c>
      <c r="D1322" s="5" t="n">
        <v>43435</v>
      </c>
      <c r="E1322" s="5" t="n">
        <v>43435</v>
      </c>
      <c r="F1322" s="5" t="n">
        <v>43252</v>
      </c>
    </row>
    <row r="1323">
      <c r="A1323" t="inlineStr">
        <is>
          <t>GREENPLY</t>
        </is>
      </c>
      <c r="B1323" t="inlineStr">
        <is>
          <t>Promoter</t>
        </is>
      </c>
      <c r="C1323" t="n">
        <v>51.03</v>
      </c>
      <c r="D1323" t="n">
        <v>51.03</v>
      </c>
      <c r="E1323" t="n">
        <v>51.03</v>
      </c>
      <c r="F1323" t="n">
        <v>51.03</v>
      </c>
    </row>
    <row r="1324">
      <c r="A1324" t="inlineStr">
        <is>
          <t>GREENPLY</t>
        </is>
      </c>
      <c r="B1324" t="inlineStr">
        <is>
          <t>Public (FII + DII)</t>
        </is>
      </c>
      <c r="C1324" t="n">
        <v>48.97</v>
      </c>
      <c r="D1324" t="n">
        <v>48.97</v>
      </c>
      <c r="E1324" t="n">
        <v>48.97</v>
      </c>
      <c r="F1324" t="n">
        <v>48.97</v>
      </c>
    </row>
    <row r="1325">
      <c r="A1325" t="inlineStr">
        <is>
          <t>GREENPLY</t>
        </is>
      </c>
      <c r="B1325" t="inlineStr">
        <is>
          <t>Others</t>
        </is>
      </c>
      <c r="C1325" t="n">
        <v>0</v>
      </c>
      <c r="D1325" t="n">
        <v>0</v>
      </c>
      <c r="E1325" t="n">
        <v>0</v>
      </c>
      <c r="F1325" t="n">
        <v>0</v>
      </c>
    </row>
    <row r="1326">
      <c r="A1326" t="inlineStr">
        <is>
          <t>GREENPOWER</t>
        </is>
      </c>
      <c r="C1326" s="5" t="n">
        <v>43525</v>
      </c>
      <c r="D1326" s="5" t="n">
        <v>43435</v>
      </c>
      <c r="E1326" s="5" t="n">
        <v>43435</v>
      </c>
      <c r="F1326" s="5" t="n">
        <v>43344</v>
      </c>
    </row>
    <row r="1327">
      <c r="A1327" t="inlineStr">
        <is>
          <t>GREENPOWER</t>
        </is>
      </c>
      <c r="B1327" t="inlineStr">
        <is>
          <t>Promoter</t>
        </is>
      </c>
      <c r="C1327" t="n">
        <v>48.73</v>
      </c>
      <c r="D1327" t="n">
        <v>48.73</v>
      </c>
      <c r="E1327" t="n">
        <v>48.73</v>
      </c>
      <c r="F1327" t="n">
        <v>48.73</v>
      </c>
    </row>
    <row r="1328">
      <c r="A1328" t="inlineStr">
        <is>
          <t>GREENPOWER</t>
        </is>
      </c>
      <c r="B1328" t="inlineStr">
        <is>
          <t>Public (FII + DII)</t>
        </is>
      </c>
      <c r="C1328" t="n">
        <v>51.27</v>
      </c>
      <c r="D1328" t="n">
        <v>51.27</v>
      </c>
      <c r="E1328" t="n">
        <v>51.27</v>
      </c>
      <c r="F1328" t="n">
        <v>51.27</v>
      </c>
    </row>
    <row r="1329">
      <c r="A1329" t="inlineStr">
        <is>
          <t>GREENPOWER</t>
        </is>
      </c>
      <c r="B1329" t="inlineStr">
        <is>
          <t>Others</t>
        </is>
      </c>
      <c r="C1329" t="n">
        <v>0</v>
      </c>
      <c r="D1329" t="n">
        <v>0</v>
      </c>
      <c r="E1329" t="n">
        <v>0</v>
      </c>
      <c r="F1329" t="n">
        <v>0</v>
      </c>
    </row>
    <row r="1330">
      <c r="A1330" t="inlineStr">
        <is>
          <t>GRINDWELL</t>
        </is>
      </c>
      <c r="C1330" s="5" t="n">
        <v>43525</v>
      </c>
      <c r="D1330" s="5" t="n">
        <v>43435</v>
      </c>
      <c r="E1330" s="5" t="n">
        <v>43435</v>
      </c>
      <c r="F1330" s="5" t="n">
        <v>43344</v>
      </c>
    </row>
    <row r="1331">
      <c r="A1331" t="inlineStr">
        <is>
          <t>GRINDWELL</t>
        </is>
      </c>
      <c r="B1331" t="inlineStr">
        <is>
          <t>Promoter</t>
        </is>
      </c>
      <c r="C1331" t="n">
        <v>58.33</v>
      </c>
      <c r="D1331" t="n">
        <v>58.33</v>
      </c>
      <c r="E1331" t="n">
        <v>58.33</v>
      </c>
      <c r="F1331" t="n">
        <v>58.36</v>
      </c>
    </row>
    <row r="1332">
      <c r="A1332" t="inlineStr">
        <is>
          <t>GRINDWELL</t>
        </is>
      </c>
      <c r="B1332" t="inlineStr">
        <is>
          <t>Public (FII + DII)</t>
        </is>
      </c>
      <c r="C1332" t="n">
        <v>41.67</v>
      </c>
      <c r="D1332" t="n">
        <v>41.67</v>
      </c>
      <c r="E1332" t="n">
        <v>41.67</v>
      </c>
      <c r="F1332" t="n">
        <v>41.64</v>
      </c>
    </row>
    <row r="1333">
      <c r="A1333" t="inlineStr">
        <is>
          <t>GRINDWELL</t>
        </is>
      </c>
      <c r="B1333" t="inlineStr">
        <is>
          <t>Others</t>
        </is>
      </c>
      <c r="C1333" t="n">
        <v>0</v>
      </c>
      <c r="D1333" t="n">
        <v>0</v>
      </c>
      <c r="E1333" t="n">
        <v>0</v>
      </c>
      <c r="F1333" t="n">
        <v>0</v>
      </c>
    </row>
    <row r="1334">
      <c r="A1334" t="inlineStr">
        <is>
          <t>GSCLCEMENT</t>
        </is>
      </c>
      <c r="C1334" s="5" t="n">
        <v>43525</v>
      </c>
      <c r="D1334" s="5" t="n">
        <v>43435</v>
      </c>
      <c r="E1334" s="5" t="n">
        <v>43435</v>
      </c>
      <c r="F1334" s="5" t="n">
        <v>43435</v>
      </c>
    </row>
    <row r="1335">
      <c r="A1335" t="inlineStr">
        <is>
          <t>GSCLCEMENT</t>
        </is>
      </c>
      <c r="B1335" t="inlineStr">
        <is>
          <t>Promoter</t>
        </is>
      </c>
      <c r="C1335" t="n">
        <v>71.3</v>
      </c>
      <c r="D1335" t="n">
        <v>71.93000000000001</v>
      </c>
      <c r="E1335" t="n">
        <v>71.93000000000001</v>
      </c>
      <c r="F1335" t="n">
        <v>71.93000000000001</v>
      </c>
    </row>
    <row r="1336">
      <c r="A1336" t="inlineStr">
        <is>
          <t>GSCLCEMENT</t>
        </is>
      </c>
      <c r="B1336" t="inlineStr">
        <is>
          <t>Public (FII + DII)</t>
        </is>
      </c>
      <c r="C1336" t="n">
        <v>28.7</v>
      </c>
      <c r="D1336" t="n">
        <v>28.07</v>
      </c>
      <c r="E1336" t="n">
        <v>28.07</v>
      </c>
      <c r="F1336" t="n">
        <v>28.07</v>
      </c>
    </row>
    <row r="1337">
      <c r="A1337" t="inlineStr">
        <is>
          <t>GSCLCEMENT</t>
        </is>
      </c>
      <c r="B1337" t="inlineStr">
        <is>
          <t>Others</t>
        </is>
      </c>
      <c r="C1337" t="n">
        <v>0</v>
      </c>
      <c r="D1337" t="n">
        <v>0</v>
      </c>
      <c r="E1337" t="n">
        <v>0</v>
      </c>
      <c r="F1337" t="n">
        <v>0</v>
      </c>
    </row>
    <row r="1338">
      <c r="A1338" t="inlineStr">
        <is>
          <t>GSPL</t>
        </is>
      </c>
      <c r="C1338" s="5" t="n">
        <v>43525</v>
      </c>
      <c r="D1338" s="5" t="n">
        <v>43435</v>
      </c>
      <c r="E1338" s="5" t="n">
        <v>43435</v>
      </c>
      <c r="F1338" s="5" t="n">
        <v>43344</v>
      </c>
    </row>
    <row r="1339">
      <c r="A1339" t="inlineStr">
        <is>
          <t>GSPL</t>
        </is>
      </c>
      <c r="B1339" t="inlineStr">
        <is>
          <t>Promoter</t>
        </is>
      </c>
      <c r="C1339" t="n">
        <v>37.64</v>
      </c>
      <c r="D1339" t="n">
        <v>37.65</v>
      </c>
      <c r="E1339" t="n">
        <v>37.65</v>
      </c>
      <c r="F1339" t="n">
        <v>37.65</v>
      </c>
    </row>
    <row r="1340">
      <c r="A1340" t="inlineStr">
        <is>
          <t>GSPL</t>
        </is>
      </c>
      <c r="B1340" t="inlineStr">
        <is>
          <t>Public (FII + DII)</t>
        </is>
      </c>
      <c r="C1340" t="n">
        <v>62.36</v>
      </c>
      <c r="D1340" t="n">
        <v>62.35</v>
      </c>
      <c r="E1340" t="n">
        <v>62.35</v>
      </c>
      <c r="F1340" t="n">
        <v>62.35</v>
      </c>
    </row>
    <row r="1341">
      <c r="A1341" t="inlineStr">
        <is>
          <t>GSPL</t>
        </is>
      </c>
      <c r="B1341" t="inlineStr">
        <is>
          <t>Others</t>
        </is>
      </c>
      <c r="C1341" t="n">
        <v>0</v>
      </c>
      <c r="D1341" t="n">
        <v>0</v>
      </c>
      <c r="E1341" t="n">
        <v>0</v>
      </c>
      <c r="F1341" t="n">
        <v>0</v>
      </c>
    </row>
    <row r="1342">
      <c r="A1342" t="inlineStr">
        <is>
          <t>GSS</t>
        </is>
      </c>
      <c r="C1342" s="5" t="n">
        <v>43525</v>
      </c>
      <c r="D1342" s="5" t="n">
        <v>43435</v>
      </c>
      <c r="E1342" s="5" t="n">
        <v>43435</v>
      </c>
      <c r="F1342" s="5" t="n">
        <v>43344</v>
      </c>
    </row>
    <row r="1343">
      <c r="A1343" t="inlineStr">
        <is>
          <t>GSS</t>
        </is>
      </c>
      <c r="B1343" t="inlineStr">
        <is>
          <t>Promoter</t>
        </is>
      </c>
      <c r="C1343" t="n">
        <v>12.82</v>
      </c>
      <c r="D1343" t="n">
        <v>12.82</v>
      </c>
      <c r="E1343" t="n">
        <v>12.82</v>
      </c>
      <c r="F1343" t="n">
        <v>12.82</v>
      </c>
    </row>
    <row r="1344">
      <c r="A1344" t="inlineStr">
        <is>
          <t>GSS</t>
        </is>
      </c>
      <c r="B1344" t="inlineStr">
        <is>
          <t>Public (FII + DII)</t>
        </is>
      </c>
      <c r="C1344" t="n">
        <v>85.11</v>
      </c>
      <c r="D1344" t="n">
        <v>85.11</v>
      </c>
      <c r="E1344" t="n">
        <v>85.11</v>
      </c>
      <c r="F1344" t="n">
        <v>85.11</v>
      </c>
    </row>
    <row r="1345">
      <c r="A1345" t="inlineStr">
        <is>
          <t>GSS</t>
        </is>
      </c>
      <c r="B1345" t="inlineStr">
        <is>
          <t>Others</t>
        </is>
      </c>
      <c r="C1345" t="n">
        <v>2.07</v>
      </c>
      <c r="D1345" t="n">
        <v>2.07</v>
      </c>
      <c r="E1345" t="n">
        <v>2.07</v>
      </c>
      <c r="F1345" t="n">
        <v>2.07</v>
      </c>
    </row>
    <row r="1346">
      <c r="A1346" t="inlineStr">
        <is>
          <t>GTL</t>
        </is>
      </c>
      <c r="C1346" s="5" t="n">
        <v>43525</v>
      </c>
      <c r="D1346" s="5" t="n">
        <v>43435</v>
      </c>
      <c r="E1346" s="5" t="n">
        <v>43435</v>
      </c>
      <c r="F1346" s="5" t="n">
        <v>43252</v>
      </c>
    </row>
    <row r="1347">
      <c r="A1347" t="inlineStr">
        <is>
          <t>GTL</t>
        </is>
      </c>
      <c r="B1347" t="inlineStr">
        <is>
          <t>Promoter</t>
        </is>
      </c>
      <c r="C1347" t="n">
        <v>32.41</v>
      </c>
      <c r="D1347" t="n">
        <v>44.23</v>
      </c>
      <c r="E1347" t="n">
        <v>44.23</v>
      </c>
      <c r="F1347" t="n">
        <v>44.23</v>
      </c>
    </row>
    <row r="1348">
      <c r="A1348" t="inlineStr">
        <is>
          <t>GTL</t>
        </is>
      </c>
      <c r="B1348" t="inlineStr">
        <is>
          <t>Public (FII + DII)</t>
        </is>
      </c>
      <c r="C1348" t="n">
        <v>67.59</v>
      </c>
      <c r="D1348" t="n">
        <v>55.77</v>
      </c>
      <c r="E1348" t="n">
        <v>55.77</v>
      </c>
      <c r="F1348" t="n">
        <v>55.77</v>
      </c>
    </row>
    <row r="1349">
      <c r="A1349" t="inlineStr">
        <is>
          <t>GTL</t>
        </is>
      </c>
      <c r="B1349" t="inlineStr">
        <is>
          <t>Others</t>
        </is>
      </c>
      <c r="C1349" t="n">
        <v>0</v>
      </c>
      <c r="D1349" t="n">
        <v>0</v>
      </c>
      <c r="E1349" t="n">
        <v>0</v>
      </c>
      <c r="F1349" t="n">
        <v>0</v>
      </c>
    </row>
    <row r="1350">
      <c r="A1350" t="inlineStr">
        <is>
          <t>GTNIND</t>
        </is>
      </c>
      <c r="C1350" s="5" t="n">
        <v>43525</v>
      </c>
      <c r="D1350" s="5" t="n">
        <v>43435</v>
      </c>
      <c r="E1350" s="5" t="n">
        <v>43435</v>
      </c>
      <c r="F1350" s="5" t="n">
        <v>43435</v>
      </c>
    </row>
    <row r="1351">
      <c r="A1351" t="inlineStr">
        <is>
          <t>GTNIND</t>
        </is>
      </c>
      <c r="B1351" t="inlineStr">
        <is>
          <t>Promoter</t>
        </is>
      </c>
      <c r="C1351" t="n">
        <v>74.34</v>
      </c>
      <c r="D1351" t="n">
        <v>74.34</v>
      </c>
      <c r="E1351" t="n">
        <v>74.34</v>
      </c>
      <c r="F1351" t="n">
        <v>74.34</v>
      </c>
    </row>
    <row r="1352">
      <c r="A1352" t="inlineStr">
        <is>
          <t>GTNIND</t>
        </is>
      </c>
      <c r="B1352" t="inlineStr">
        <is>
          <t>Public (FII + DII)</t>
        </is>
      </c>
      <c r="C1352" t="n">
        <v>25.66</v>
      </c>
      <c r="D1352" t="n">
        <v>25.66</v>
      </c>
      <c r="E1352" t="n">
        <v>25.66</v>
      </c>
      <c r="F1352" t="n">
        <v>25.66</v>
      </c>
    </row>
    <row r="1353">
      <c r="A1353" t="inlineStr">
        <is>
          <t>GTNIND</t>
        </is>
      </c>
      <c r="B1353" t="inlineStr">
        <is>
          <t>Others</t>
        </is>
      </c>
      <c r="C1353" t="n">
        <v>0</v>
      </c>
      <c r="D1353" t="n">
        <v>0</v>
      </c>
      <c r="E1353" t="n">
        <v>0</v>
      </c>
      <c r="F1353" t="n">
        <v>0</v>
      </c>
    </row>
    <row r="1354">
      <c r="A1354" t="inlineStr">
        <is>
          <t>GTPL</t>
        </is>
      </c>
      <c r="C1354" s="5" t="n">
        <v>43525</v>
      </c>
      <c r="D1354" s="5" t="n">
        <v>43435</v>
      </c>
      <c r="E1354" s="5" t="n">
        <v>43435</v>
      </c>
      <c r="F1354" s="5" t="n">
        <v>43344</v>
      </c>
    </row>
    <row r="1355">
      <c r="A1355" t="inlineStr">
        <is>
          <t>GTPL</t>
        </is>
      </c>
      <c r="B1355" t="inlineStr">
        <is>
          <t>Promoter</t>
        </is>
      </c>
      <c r="C1355" t="n">
        <v>78.83</v>
      </c>
      <c r="D1355" t="n">
        <v>74.36</v>
      </c>
      <c r="E1355" t="n">
        <v>74.36</v>
      </c>
      <c r="F1355" t="n">
        <v>74.36</v>
      </c>
    </row>
    <row r="1356">
      <c r="A1356" t="inlineStr">
        <is>
          <t>GTPL</t>
        </is>
      </c>
      <c r="B1356" t="inlineStr">
        <is>
          <t>Public (FII + DII)</t>
        </is>
      </c>
      <c r="C1356" t="n">
        <v>21.17</v>
      </c>
      <c r="D1356" t="n">
        <v>25.64</v>
      </c>
      <c r="E1356" t="n">
        <v>25.64</v>
      </c>
      <c r="F1356" t="n">
        <v>25.64</v>
      </c>
    </row>
    <row r="1357">
      <c r="A1357" t="inlineStr">
        <is>
          <t>GTPL</t>
        </is>
      </c>
      <c r="B1357" t="inlineStr">
        <is>
          <t>Others</t>
        </is>
      </c>
      <c r="C1357" t="n">
        <v>0</v>
      </c>
      <c r="D1357" t="n">
        <v>0</v>
      </c>
      <c r="E1357" t="n">
        <v>0</v>
      </c>
      <c r="F1357" t="n">
        <v>0</v>
      </c>
    </row>
    <row r="1358">
      <c r="A1358" t="inlineStr">
        <is>
          <t>GUFICBIO</t>
        </is>
      </c>
      <c r="C1358" s="5" t="n">
        <v>43525</v>
      </c>
      <c r="D1358" s="5" t="n">
        <v>43435</v>
      </c>
      <c r="E1358" s="5" t="n">
        <v>43435</v>
      </c>
      <c r="F1358" s="5" t="n">
        <v>43344</v>
      </c>
    </row>
    <row r="1359">
      <c r="A1359" t="inlineStr">
        <is>
          <t>GUFICBIO</t>
        </is>
      </c>
      <c r="B1359" t="inlineStr">
        <is>
          <t>Promoter</t>
        </is>
      </c>
      <c r="C1359" t="n">
        <v>65.75</v>
      </c>
      <c r="D1359" t="n">
        <v>65.75</v>
      </c>
      <c r="E1359" t="n">
        <v>65.75</v>
      </c>
      <c r="F1359" t="n">
        <v>65.75</v>
      </c>
    </row>
    <row r="1360">
      <c r="A1360" t="inlineStr">
        <is>
          <t>GUFICBIO</t>
        </is>
      </c>
      <c r="B1360" t="inlineStr">
        <is>
          <t>Public (FII + DII)</t>
        </is>
      </c>
      <c r="C1360" t="n">
        <v>34.25</v>
      </c>
      <c r="D1360" t="n">
        <v>34.25</v>
      </c>
      <c r="E1360" t="n">
        <v>34.25</v>
      </c>
      <c r="F1360" t="n">
        <v>34.25</v>
      </c>
    </row>
    <row r="1361">
      <c r="A1361" t="inlineStr">
        <is>
          <t>GUFICBIO</t>
        </is>
      </c>
      <c r="B1361" t="inlineStr">
        <is>
          <t>Others</t>
        </is>
      </c>
      <c r="C1361" t="n">
        <v>0</v>
      </c>
      <c r="D1361" t="n">
        <v>0</v>
      </c>
      <c r="E1361" t="n">
        <v>0</v>
      </c>
      <c r="F1361" t="n">
        <v>0</v>
      </c>
    </row>
    <row r="1362">
      <c r="A1362" t="inlineStr">
        <is>
          <t>GUJALKALI</t>
        </is>
      </c>
      <c r="C1362" s="5" t="n">
        <v>43525</v>
      </c>
      <c r="D1362" s="5" t="n">
        <v>43435</v>
      </c>
      <c r="E1362" s="5" t="n">
        <v>43435</v>
      </c>
      <c r="F1362" s="5" t="n">
        <v>43344</v>
      </c>
    </row>
    <row r="1363">
      <c r="A1363" t="inlineStr">
        <is>
          <t>GUJALKALI</t>
        </is>
      </c>
      <c r="B1363" t="inlineStr">
        <is>
          <t>Promoter</t>
        </is>
      </c>
      <c r="C1363" t="n">
        <v>46.28</v>
      </c>
      <c r="D1363" t="n">
        <v>46.28</v>
      </c>
      <c r="E1363" t="n">
        <v>46.28</v>
      </c>
      <c r="F1363" t="n">
        <v>46.28</v>
      </c>
    </row>
    <row r="1364">
      <c r="A1364" t="inlineStr">
        <is>
          <t>GUJALKALI</t>
        </is>
      </c>
      <c r="B1364" t="inlineStr">
        <is>
          <t>Public (FII + DII)</t>
        </is>
      </c>
      <c r="C1364" t="n">
        <v>53.72</v>
      </c>
      <c r="D1364" t="n">
        <v>53.72</v>
      </c>
      <c r="E1364" t="n">
        <v>53.72</v>
      </c>
      <c r="F1364" t="n">
        <v>53.72</v>
      </c>
    </row>
    <row r="1365">
      <c r="A1365" t="inlineStr">
        <is>
          <t>GUJALKALI</t>
        </is>
      </c>
      <c r="B1365" t="inlineStr">
        <is>
          <t>Others</t>
        </is>
      </c>
      <c r="C1365" t="n">
        <v>0</v>
      </c>
      <c r="D1365" t="n">
        <v>0</v>
      </c>
      <c r="E1365" t="n">
        <v>0</v>
      </c>
      <c r="F1365" t="n">
        <v>0</v>
      </c>
    </row>
    <row r="1366">
      <c r="A1366" t="inlineStr">
        <is>
          <t>GUJFLUORO</t>
        </is>
      </c>
      <c r="C1366" s="5" t="n">
        <v>43435</v>
      </c>
      <c r="D1366" s="5" t="n">
        <v>43344</v>
      </c>
      <c r="E1366" s="5" t="n">
        <v>43252</v>
      </c>
      <c r="F1366" s="5" t="n">
        <v>43070</v>
      </c>
    </row>
    <row r="1367">
      <c r="A1367" t="inlineStr">
        <is>
          <t>GUJFLUORO</t>
        </is>
      </c>
      <c r="B1367" t="inlineStr">
        <is>
          <t>Promoter</t>
        </is>
      </c>
      <c r="C1367" t="n">
        <v>68.33</v>
      </c>
      <c r="D1367" t="n">
        <v>68.33</v>
      </c>
      <c r="E1367" t="n">
        <v>68.34</v>
      </c>
      <c r="F1367" t="n">
        <v>68.33</v>
      </c>
    </row>
    <row r="1368">
      <c r="A1368" t="inlineStr">
        <is>
          <t>GUJFLUORO</t>
        </is>
      </c>
      <c r="B1368" t="inlineStr">
        <is>
          <t>Public (FII + DII)</t>
        </is>
      </c>
      <c r="C1368" t="n">
        <v>31.67</v>
      </c>
      <c r="D1368" t="n">
        <v>31.67</v>
      </c>
      <c r="E1368" t="n">
        <v>31.66</v>
      </c>
      <c r="F1368" t="n">
        <v>31.67</v>
      </c>
    </row>
    <row r="1369">
      <c r="A1369" t="inlineStr">
        <is>
          <t>GUJFLUORO</t>
        </is>
      </c>
      <c r="B1369" t="inlineStr">
        <is>
          <t>Others</t>
        </is>
      </c>
      <c r="C1369" t="n">
        <v>0</v>
      </c>
      <c r="D1369" t="n">
        <v>0</v>
      </c>
      <c r="E1369" t="n">
        <v>0</v>
      </c>
      <c r="F1369" t="n">
        <v>0</v>
      </c>
    </row>
    <row r="1370">
      <c r="A1370" t="inlineStr">
        <is>
          <t>GULFOILLUB</t>
        </is>
      </c>
      <c r="C1370" s="5" t="n">
        <v>43525</v>
      </c>
      <c r="D1370" s="5" t="n">
        <v>43435</v>
      </c>
      <c r="E1370" s="5" t="n">
        <v>43435</v>
      </c>
      <c r="F1370" s="5" t="n">
        <v>43344</v>
      </c>
    </row>
    <row r="1371">
      <c r="A1371" t="inlineStr">
        <is>
          <t>GULFOILLUB</t>
        </is>
      </c>
      <c r="B1371" t="inlineStr">
        <is>
          <t>Promoter</t>
        </is>
      </c>
      <c r="C1371" t="n">
        <v>72.73</v>
      </c>
      <c r="D1371" t="n">
        <v>72.73999999999999</v>
      </c>
      <c r="E1371" t="n">
        <v>72.73999999999999</v>
      </c>
      <c r="F1371" t="n">
        <v>72.73999999999999</v>
      </c>
    </row>
    <row r="1372">
      <c r="A1372" t="inlineStr">
        <is>
          <t>GULFOILLUB</t>
        </is>
      </c>
      <c r="B1372" t="inlineStr">
        <is>
          <t>Public (FII + DII)</t>
        </is>
      </c>
      <c r="C1372" t="n">
        <v>27.27</v>
      </c>
      <c r="D1372" t="n">
        <v>27.26</v>
      </c>
      <c r="E1372" t="n">
        <v>27.26</v>
      </c>
      <c r="F1372" t="n">
        <v>27.26</v>
      </c>
    </row>
    <row r="1373">
      <c r="A1373" t="inlineStr">
        <is>
          <t>GULFOILLUB</t>
        </is>
      </c>
      <c r="B1373" t="inlineStr">
        <is>
          <t>Others</t>
        </is>
      </c>
      <c r="C1373" t="n">
        <v>0</v>
      </c>
      <c r="D1373" t="n">
        <v>0</v>
      </c>
      <c r="E1373" t="n">
        <v>0</v>
      </c>
      <c r="F1373" t="n">
        <v>0</v>
      </c>
    </row>
    <row r="1374">
      <c r="A1374" t="inlineStr">
        <is>
          <t>GULFPETRO</t>
        </is>
      </c>
      <c r="C1374" s="5" t="n">
        <v>43525</v>
      </c>
      <c r="D1374" s="5" t="n">
        <v>43435</v>
      </c>
      <c r="E1374" s="5" t="n">
        <v>43435</v>
      </c>
      <c r="F1374" s="5" t="n">
        <v>43344</v>
      </c>
    </row>
    <row r="1375">
      <c r="A1375" t="inlineStr">
        <is>
          <t>GULFPETRO</t>
        </is>
      </c>
      <c r="B1375" t="inlineStr">
        <is>
          <t>Promoter</t>
        </is>
      </c>
      <c r="C1375" t="n">
        <v>72.83</v>
      </c>
      <c r="D1375" t="n">
        <v>72.69</v>
      </c>
      <c r="E1375" t="n">
        <v>72.69</v>
      </c>
      <c r="F1375" t="n">
        <v>72.62</v>
      </c>
    </row>
    <row r="1376">
      <c r="A1376" t="inlineStr">
        <is>
          <t>GULFPETRO</t>
        </is>
      </c>
      <c r="B1376" t="inlineStr">
        <is>
          <t>Public (FII + DII)</t>
        </is>
      </c>
      <c r="C1376" t="n">
        <v>27.17</v>
      </c>
      <c r="D1376" t="n">
        <v>27.31</v>
      </c>
      <c r="E1376" t="n">
        <v>27.31</v>
      </c>
      <c r="F1376" t="n">
        <v>27.38</v>
      </c>
    </row>
    <row r="1377">
      <c r="A1377" t="inlineStr">
        <is>
          <t>GULFPETRO</t>
        </is>
      </c>
      <c r="B1377" t="inlineStr">
        <is>
          <t>Others</t>
        </is>
      </c>
      <c r="C1377" t="n">
        <v>0</v>
      </c>
      <c r="D1377" t="n">
        <v>0</v>
      </c>
      <c r="E1377" t="n">
        <v>0</v>
      </c>
      <c r="F1377" t="n">
        <v>0</v>
      </c>
    </row>
    <row r="1378">
      <c r="A1378" t="inlineStr">
        <is>
          <t>GULPOLY</t>
        </is>
      </c>
      <c r="C1378" s="5" t="n">
        <v>43525</v>
      </c>
      <c r="D1378" s="5" t="n">
        <v>43435</v>
      </c>
      <c r="E1378" s="5" t="n">
        <v>43252</v>
      </c>
      <c r="F1378" s="5" t="n">
        <v>43160</v>
      </c>
    </row>
    <row r="1379">
      <c r="A1379" t="inlineStr">
        <is>
          <t>GULPOLY</t>
        </is>
      </c>
      <c r="B1379" t="inlineStr">
        <is>
          <t>Promoter</t>
        </is>
      </c>
      <c r="C1379" t="n">
        <v>59.27</v>
      </c>
      <c r="D1379" t="n">
        <v>59.14</v>
      </c>
      <c r="E1379" t="n">
        <v>58.89</v>
      </c>
      <c r="F1379" t="n">
        <v>58.89</v>
      </c>
    </row>
    <row r="1380">
      <c r="A1380" t="inlineStr">
        <is>
          <t>GULPOLY</t>
        </is>
      </c>
      <c r="B1380" t="inlineStr">
        <is>
          <t>Public (FII + DII)</t>
        </is>
      </c>
      <c r="C1380" t="n">
        <v>40.67</v>
      </c>
      <c r="D1380" t="n">
        <v>40.86</v>
      </c>
      <c r="E1380" t="n">
        <v>41.11</v>
      </c>
      <c r="F1380" t="n">
        <v>41.11</v>
      </c>
    </row>
    <row r="1381">
      <c r="A1381" t="inlineStr">
        <is>
          <t>GULPOLY</t>
        </is>
      </c>
      <c r="B1381" t="inlineStr">
        <is>
          <t>Others</t>
        </is>
      </c>
      <c r="C1381" t="n">
        <v>0.06</v>
      </c>
      <c r="D1381" t="n">
        <v>0</v>
      </c>
      <c r="E1381" t="n">
        <v>0</v>
      </c>
      <c r="F1381" t="n">
        <v>0</v>
      </c>
    </row>
    <row r="1382">
      <c r="A1382" t="inlineStr">
        <is>
          <t>GVKPIL</t>
        </is>
      </c>
      <c r="C1382" s="5" t="n">
        <v>43435</v>
      </c>
      <c r="D1382" s="5" t="n">
        <v>43435</v>
      </c>
      <c r="E1382" s="5" t="n">
        <v>43435</v>
      </c>
      <c r="F1382" s="5" t="n">
        <v>43344</v>
      </c>
    </row>
    <row r="1383">
      <c r="A1383" t="inlineStr">
        <is>
          <t>GVKPIL</t>
        </is>
      </c>
      <c r="B1383" t="inlineStr">
        <is>
          <t>Promoter</t>
        </is>
      </c>
      <c r="C1383" t="n">
        <v>54.25</v>
      </c>
      <c r="D1383" t="n">
        <v>54.25</v>
      </c>
      <c r="E1383" t="n">
        <v>54.25</v>
      </c>
      <c r="F1383" t="n">
        <v>54.25</v>
      </c>
    </row>
    <row r="1384">
      <c r="A1384" t="inlineStr">
        <is>
          <t>GVKPIL</t>
        </is>
      </c>
      <c r="B1384" t="inlineStr">
        <is>
          <t>Public (FII + DII)</t>
        </is>
      </c>
      <c r="C1384" t="n">
        <v>45.75</v>
      </c>
      <c r="D1384" t="n">
        <v>45.75</v>
      </c>
      <c r="E1384" t="n">
        <v>45.75</v>
      </c>
      <c r="F1384" t="n">
        <v>45.75</v>
      </c>
    </row>
    <row r="1385">
      <c r="A1385" t="inlineStr">
        <is>
          <t>GVKPIL</t>
        </is>
      </c>
      <c r="B1385" t="inlineStr">
        <is>
          <t>Others</t>
        </is>
      </c>
      <c r="C1385" t="n">
        <v>0</v>
      </c>
      <c r="D1385" t="n">
        <v>0</v>
      </c>
      <c r="E1385" t="n">
        <v>0</v>
      </c>
      <c r="F1385" t="n">
        <v>0</v>
      </c>
    </row>
    <row r="1386">
      <c r="A1386" t="inlineStr">
        <is>
          <t>HAL</t>
        </is>
      </c>
      <c r="C1386" s="5" t="n">
        <v>43525</v>
      </c>
      <c r="D1386" s="5" t="n">
        <v>43435</v>
      </c>
      <c r="E1386" s="5" t="n">
        <v>43344</v>
      </c>
      <c r="F1386" s="5" t="n">
        <v>43252</v>
      </c>
    </row>
    <row r="1387">
      <c r="A1387" t="inlineStr">
        <is>
          <t>HAL</t>
        </is>
      </c>
      <c r="B1387" t="inlineStr">
        <is>
          <t>Promoter</t>
        </is>
      </c>
      <c r="C1387" t="n">
        <v>89.97</v>
      </c>
      <c r="D1387" t="n">
        <v>89.97</v>
      </c>
      <c r="E1387" t="n">
        <v>89.97</v>
      </c>
      <c r="F1387" t="n">
        <v>89.97</v>
      </c>
    </row>
    <row r="1388">
      <c r="A1388" t="inlineStr">
        <is>
          <t>HAL</t>
        </is>
      </c>
      <c r="B1388" t="inlineStr">
        <is>
          <t>Public (FII + DII)</t>
        </is>
      </c>
      <c r="C1388" t="n">
        <v>10.03</v>
      </c>
      <c r="D1388" t="n">
        <v>10.03</v>
      </c>
      <c r="E1388" t="n">
        <v>10.03</v>
      </c>
      <c r="F1388" t="n">
        <v>10.03</v>
      </c>
    </row>
    <row r="1389">
      <c r="A1389" t="inlineStr">
        <is>
          <t>HAL</t>
        </is>
      </c>
      <c r="B1389" t="inlineStr">
        <is>
          <t>Others</t>
        </is>
      </c>
      <c r="C1389" t="n">
        <v>0</v>
      </c>
      <c r="D1389" t="n">
        <v>0</v>
      </c>
      <c r="E1389" t="n">
        <v>0</v>
      </c>
      <c r="F1389" t="n">
        <v>0</v>
      </c>
    </row>
    <row r="1390">
      <c r="A1390" t="inlineStr">
        <is>
          <t>HARITASEAT</t>
        </is>
      </c>
      <c r="C1390" s="5" t="n">
        <v>42705</v>
      </c>
      <c r="D1390" s="5" t="n">
        <v>42614</v>
      </c>
      <c r="E1390" s="5" t="n">
        <v>42522</v>
      </c>
      <c r="F1390" s="5" t="n">
        <v>42430</v>
      </c>
    </row>
    <row r="1391">
      <c r="A1391" t="inlineStr">
        <is>
          <t>HARITASEAT</t>
        </is>
      </c>
      <c r="B1391" t="inlineStr">
        <is>
          <t>Promoter</t>
        </is>
      </c>
      <c r="C1391" t="n">
        <v>66.34999999999999</v>
      </c>
      <c r="D1391" t="n">
        <v>66.34999999999999</v>
      </c>
      <c r="E1391" t="n">
        <v>66.34999999999999</v>
      </c>
      <c r="F1391" t="n">
        <v>66.34999999999999</v>
      </c>
    </row>
    <row r="1392">
      <c r="A1392" t="inlineStr">
        <is>
          <t>HARITASEAT</t>
        </is>
      </c>
      <c r="B1392" t="inlineStr">
        <is>
          <t>Public (FII + DII)</t>
        </is>
      </c>
      <c r="C1392" t="n">
        <v>33.65</v>
      </c>
      <c r="D1392" t="n">
        <v>33.65</v>
      </c>
      <c r="E1392" t="n">
        <v>33.65</v>
      </c>
      <c r="F1392" t="n">
        <v>33.65</v>
      </c>
    </row>
    <row r="1393">
      <c r="A1393" t="inlineStr">
        <is>
          <t>HARITASEAT</t>
        </is>
      </c>
      <c r="B1393" t="inlineStr">
        <is>
          <t>Others</t>
        </is>
      </c>
      <c r="C1393" t="n">
        <v>0</v>
      </c>
      <c r="D1393" t="n">
        <v>0</v>
      </c>
      <c r="E1393" t="n">
        <v>0</v>
      </c>
      <c r="F1393" t="n">
        <v>0</v>
      </c>
    </row>
    <row r="1394">
      <c r="A1394" t="inlineStr">
        <is>
          <t>HARRMALAYA</t>
        </is>
      </c>
      <c r="C1394" s="5" t="n">
        <v>43525</v>
      </c>
      <c r="D1394" s="5" t="n">
        <v>43435</v>
      </c>
      <c r="E1394" s="5" t="n">
        <v>43435</v>
      </c>
      <c r="F1394" s="5" t="n">
        <v>43344</v>
      </c>
    </row>
    <row r="1395">
      <c r="A1395" t="inlineStr">
        <is>
          <t>HARRMALAYA</t>
        </is>
      </c>
      <c r="B1395" t="inlineStr">
        <is>
          <t>Promoter</t>
        </is>
      </c>
      <c r="C1395" t="n">
        <v>50.3</v>
      </c>
      <c r="D1395" t="n">
        <v>50.3</v>
      </c>
      <c r="E1395" t="n">
        <v>50.3</v>
      </c>
      <c r="F1395" t="n">
        <v>50.3</v>
      </c>
    </row>
    <row r="1396">
      <c r="A1396" t="inlineStr">
        <is>
          <t>HARRMALAYA</t>
        </is>
      </c>
      <c r="B1396" t="inlineStr">
        <is>
          <t>Public (FII + DII)</t>
        </is>
      </c>
      <c r="C1396" t="n">
        <v>49.7</v>
      </c>
      <c r="D1396" t="n">
        <v>49.7</v>
      </c>
      <c r="E1396" t="n">
        <v>49.7</v>
      </c>
      <c r="F1396" t="n">
        <v>49.7</v>
      </c>
    </row>
    <row r="1397">
      <c r="A1397" t="inlineStr">
        <is>
          <t>HARRMALAYA</t>
        </is>
      </c>
      <c r="B1397" t="inlineStr">
        <is>
          <t>Others</t>
        </is>
      </c>
      <c r="C1397" t="n">
        <v>0</v>
      </c>
      <c r="D1397" t="n">
        <v>0</v>
      </c>
      <c r="E1397" t="n">
        <v>0</v>
      </c>
      <c r="F1397" t="n">
        <v>0</v>
      </c>
    </row>
    <row r="1398">
      <c r="A1398" t="inlineStr">
        <is>
          <t>HATSUN</t>
        </is>
      </c>
      <c r="C1398" s="5" t="n">
        <v>43525</v>
      </c>
      <c r="D1398" s="5" t="n">
        <v>43435</v>
      </c>
      <c r="E1398" s="5" t="n">
        <v>43435</v>
      </c>
      <c r="F1398" s="5" t="n">
        <v>43344</v>
      </c>
    </row>
    <row r="1399">
      <c r="A1399" t="inlineStr">
        <is>
          <t>HATSUN</t>
        </is>
      </c>
      <c r="B1399" t="inlineStr">
        <is>
          <t>Promoter</t>
        </is>
      </c>
      <c r="C1399" t="n">
        <v>73.17</v>
      </c>
      <c r="D1399" t="n">
        <v>73.17</v>
      </c>
      <c r="E1399" t="n">
        <v>73.17</v>
      </c>
      <c r="F1399" t="n">
        <v>73.17</v>
      </c>
    </row>
    <row r="1400">
      <c r="A1400" t="inlineStr">
        <is>
          <t>HATSUN</t>
        </is>
      </c>
      <c r="B1400" t="inlineStr">
        <is>
          <t>Public (FII + DII)</t>
        </is>
      </c>
      <c r="C1400" t="n">
        <v>26.83</v>
      </c>
      <c r="D1400" t="n">
        <v>26.83</v>
      </c>
      <c r="E1400" t="n">
        <v>26.83</v>
      </c>
      <c r="F1400" t="n">
        <v>26.83</v>
      </c>
    </row>
    <row r="1401">
      <c r="A1401" t="inlineStr">
        <is>
          <t>HATSUN</t>
        </is>
      </c>
      <c r="B1401" t="inlineStr">
        <is>
          <t>Others</t>
        </is>
      </c>
      <c r="C1401" t="n">
        <v>0</v>
      </c>
      <c r="D1401" t="n">
        <v>0</v>
      </c>
      <c r="E1401" t="n">
        <v>0</v>
      </c>
      <c r="F1401" t="n">
        <v>0</v>
      </c>
    </row>
    <row r="1402">
      <c r="A1402" t="inlineStr">
        <is>
          <t>HAVELLS</t>
        </is>
      </c>
      <c r="C1402" s="5" t="n">
        <v>43525</v>
      </c>
      <c r="D1402" s="5" t="n">
        <v>43435</v>
      </c>
      <c r="E1402" s="5" t="n">
        <v>43344</v>
      </c>
      <c r="F1402" s="5" t="n">
        <v>43252</v>
      </c>
    </row>
    <row r="1403">
      <c r="A1403" t="inlineStr">
        <is>
          <t>HAVELLS</t>
        </is>
      </c>
      <c r="B1403" t="inlineStr">
        <is>
          <t>Promoter</t>
        </is>
      </c>
      <c r="C1403" t="n">
        <v>59.55</v>
      </c>
      <c r="D1403" t="n">
        <v>59.55</v>
      </c>
      <c r="E1403" t="n">
        <v>59.55</v>
      </c>
      <c r="F1403" t="n">
        <v>59.55</v>
      </c>
    </row>
    <row r="1404">
      <c r="A1404" t="inlineStr">
        <is>
          <t>HAVELLS</t>
        </is>
      </c>
      <c r="B1404" t="inlineStr">
        <is>
          <t>Public (FII + DII)</t>
        </is>
      </c>
      <c r="C1404" t="n">
        <v>40.45</v>
      </c>
      <c r="D1404" t="n">
        <v>40.45</v>
      </c>
      <c r="E1404" t="n">
        <v>40.45</v>
      </c>
      <c r="F1404" t="n">
        <v>40.45</v>
      </c>
    </row>
    <row r="1405">
      <c r="A1405" t="inlineStr">
        <is>
          <t>HAVELLS</t>
        </is>
      </c>
      <c r="B1405" t="inlineStr">
        <is>
          <t>Others</t>
        </is>
      </c>
      <c r="C1405" t="n">
        <v>0</v>
      </c>
      <c r="D1405" t="n">
        <v>0</v>
      </c>
      <c r="E1405" t="n">
        <v>0</v>
      </c>
      <c r="F1405" t="n">
        <v>0</v>
      </c>
    </row>
    <row r="1406">
      <c r="A1406" t="inlineStr">
        <is>
          <t>HBLPOWER</t>
        </is>
      </c>
      <c r="C1406" s="5" t="n">
        <v>43525</v>
      </c>
      <c r="D1406" s="5" t="n">
        <v>43435</v>
      </c>
      <c r="E1406" s="5" t="n">
        <v>43435</v>
      </c>
      <c r="F1406" s="5" t="n">
        <v>43252</v>
      </c>
    </row>
    <row r="1407">
      <c r="A1407" t="inlineStr">
        <is>
          <t>HBLPOWER</t>
        </is>
      </c>
      <c r="B1407" t="inlineStr">
        <is>
          <t>Promoter</t>
        </is>
      </c>
      <c r="C1407" t="n">
        <v>56.46</v>
      </c>
      <c r="D1407" t="n">
        <v>56.38</v>
      </c>
      <c r="E1407" t="n">
        <v>56.38</v>
      </c>
      <c r="F1407" t="n">
        <v>56.35</v>
      </c>
    </row>
    <row r="1408">
      <c r="A1408" t="inlineStr">
        <is>
          <t>HBLPOWER</t>
        </is>
      </c>
      <c r="B1408" t="inlineStr">
        <is>
          <t>Public (FII + DII)</t>
        </is>
      </c>
      <c r="C1408" t="n">
        <v>43.54</v>
      </c>
      <c r="D1408" t="n">
        <v>43.62</v>
      </c>
      <c r="E1408" t="n">
        <v>43.62</v>
      </c>
      <c r="F1408" t="n">
        <v>43.65</v>
      </c>
    </row>
    <row r="1409">
      <c r="A1409" t="inlineStr">
        <is>
          <t>HBLPOWER</t>
        </is>
      </c>
      <c r="B1409" t="inlineStr">
        <is>
          <t>Others</t>
        </is>
      </c>
      <c r="C1409" t="n">
        <v>0</v>
      </c>
      <c r="D1409" t="n">
        <v>0</v>
      </c>
      <c r="E1409" t="n">
        <v>0</v>
      </c>
      <c r="F1409" t="n">
        <v>0</v>
      </c>
    </row>
    <row r="1410">
      <c r="A1410" t="inlineStr">
        <is>
          <t>HBSTOCK</t>
        </is>
      </c>
      <c r="C1410" s="5" t="n">
        <v>43525</v>
      </c>
      <c r="D1410" s="5" t="n">
        <v>43435</v>
      </c>
      <c r="E1410" s="5" t="n">
        <v>43435</v>
      </c>
      <c r="F1410" s="5" t="n">
        <v>43344</v>
      </c>
    </row>
    <row r="1411">
      <c r="A1411" t="inlineStr">
        <is>
          <t>HBSTOCK</t>
        </is>
      </c>
      <c r="B1411" t="inlineStr">
        <is>
          <t>Promoter</t>
        </is>
      </c>
      <c r="C1411" t="n">
        <v>53.22</v>
      </c>
      <c r="D1411" t="n">
        <v>53.22</v>
      </c>
      <c r="E1411" t="n">
        <v>53.22</v>
      </c>
      <c r="F1411" t="n">
        <v>53.22</v>
      </c>
    </row>
    <row r="1412">
      <c r="A1412" t="inlineStr">
        <is>
          <t>HBSTOCK</t>
        </is>
      </c>
      <c r="B1412" t="inlineStr">
        <is>
          <t>Public (FII + DII)</t>
        </is>
      </c>
      <c r="C1412" t="n">
        <v>46.78</v>
      </c>
      <c r="D1412" t="n">
        <v>46.78</v>
      </c>
      <c r="E1412" t="n">
        <v>46.78</v>
      </c>
      <c r="F1412" t="n">
        <v>46.78</v>
      </c>
    </row>
    <row r="1413">
      <c r="A1413" t="inlineStr">
        <is>
          <t>HBSTOCK</t>
        </is>
      </c>
      <c r="B1413" t="inlineStr">
        <is>
          <t>Others</t>
        </is>
      </c>
      <c r="C1413" t="n">
        <v>0</v>
      </c>
      <c r="D1413" t="n">
        <v>0</v>
      </c>
      <c r="E1413" t="n">
        <v>0</v>
      </c>
      <c r="F1413" t="n">
        <v>0</v>
      </c>
    </row>
    <row r="1414">
      <c r="A1414" t="inlineStr">
        <is>
          <t>HCC</t>
        </is>
      </c>
      <c r="C1414" s="5" t="n">
        <v>43525</v>
      </c>
      <c r="D1414" s="5" t="n">
        <v>43435</v>
      </c>
      <c r="E1414" s="5" t="n">
        <v>43435</v>
      </c>
      <c r="F1414" s="5" t="n">
        <v>43435</v>
      </c>
    </row>
    <row r="1415">
      <c r="A1415" t="inlineStr">
        <is>
          <t>HCC</t>
        </is>
      </c>
      <c r="B1415" t="inlineStr">
        <is>
          <t>Promoter</t>
        </is>
      </c>
      <c r="C1415" t="n">
        <v>34.86</v>
      </c>
      <c r="D1415" t="n">
        <v>33.12</v>
      </c>
      <c r="E1415" t="n">
        <v>33.12</v>
      </c>
      <c r="F1415" t="n">
        <v>33.12</v>
      </c>
    </row>
    <row r="1416">
      <c r="A1416" t="inlineStr">
        <is>
          <t>HCC</t>
        </is>
      </c>
      <c r="B1416" t="inlineStr">
        <is>
          <t>Public (FII + DII)</t>
        </is>
      </c>
      <c r="C1416" t="n">
        <v>65.14</v>
      </c>
      <c r="D1416" t="n">
        <v>66.88</v>
      </c>
      <c r="E1416" t="n">
        <v>66.88</v>
      </c>
      <c r="F1416" t="n">
        <v>66.88</v>
      </c>
    </row>
    <row r="1417">
      <c r="A1417" t="inlineStr">
        <is>
          <t>HCC</t>
        </is>
      </c>
      <c r="B1417" t="inlineStr">
        <is>
          <t>Others</t>
        </is>
      </c>
      <c r="C1417" t="n">
        <v>0</v>
      </c>
      <c r="D1417" t="n">
        <v>0</v>
      </c>
      <c r="E1417" t="n">
        <v>0</v>
      </c>
      <c r="F1417" t="n">
        <v>0</v>
      </c>
    </row>
    <row r="1418">
      <c r="A1418" t="inlineStr">
        <is>
          <t>HCG</t>
        </is>
      </c>
      <c r="C1418" s="5" t="n">
        <v>43525</v>
      </c>
      <c r="D1418" s="5" t="n">
        <v>43435</v>
      </c>
      <c r="E1418" s="5" t="n">
        <v>43344</v>
      </c>
      <c r="F1418" s="5" t="n">
        <v>43252</v>
      </c>
    </row>
    <row r="1419">
      <c r="A1419" t="inlineStr">
        <is>
          <t>HCG</t>
        </is>
      </c>
      <c r="B1419" t="inlineStr">
        <is>
          <t>Promoter</t>
        </is>
      </c>
      <c r="C1419" t="n">
        <v>24.11</v>
      </c>
      <c r="D1419" t="n">
        <v>24.1</v>
      </c>
      <c r="E1419" t="n">
        <v>24.85</v>
      </c>
      <c r="F1419" t="n">
        <v>24.85</v>
      </c>
    </row>
    <row r="1420">
      <c r="A1420" t="inlineStr">
        <is>
          <t>HCG</t>
        </is>
      </c>
      <c r="B1420" t="inlineStr">
        <is>
          <t>Public (FII + DII)</t>
        </is>
      </c>
      <c r="C1420" t="n">
        <v>75.89</v>
      </c>
      <c r="D1420" t="n">
        <v>75.90000000000001</v>
      </c>
      <c r="E1420" t="n">
        <v>75.15000000000001</v>
      </c>
      <c r="F1420" t="n">
        <v>75.15000000000001</v>
      </c>
    </row>
    <row r="1421">
      <c r="A1421" t="inlineStr">
        <is>
          <t>HCG</t>
        </is>
      </c>
      <c r="B1421" t="inlineStr">
        <is>
          <t>Others</t>
        </is>
      </c>
      <c r="C1421" t="n">
        <v>0</v>
      </c>
      <c r="D1421" t="n">
        <v>0</v>
      </c>
      <c r="E1421" t="n">
        <v>0</v>
      </c>
      <c r="F1421" t="n">
        <v>0</v>
      </c>
    </row>
    <row r="1422">
      <c r="A1422" t="inlineStr">
        <is>
          <t>HCL-INSYS</t>
        </is>
      </c>
      <c r="C1422" s="5" t="n">
        <v>43435</v>
      </c>
      <c r="D1422" s="5" t="n">
        <v>43344</v>
      </c>
      <c r="E1422" s="5" t="n">
        <v>43252</v>
      </c>
      <c r="F1422" s="5" t="n">
        <v>43070</v>
      </c>
    </row>
    <row r="1423">
      <c r="A1423" t="inlineStr">
        <is>
          <t>HCL-INSYS</t>
        </is>
      </c>
      <c r="B1423" t="inlineStr">
        <is>
          <t>Promoter</t>
        </is>
      </c>
      <c r="C1423" t="n">
        <v>62.89</v>
      </c>
      <c r="D1423" t="n">
        <v>62.89</v>
      </c>
      <c r="E1423" t="n">
        <v>62.89</v>
      </c>
      <c r="F1423" t="n">
        <v>62.89</v>
      </c>
    </row>
    <row r="1424">
      <c r="A1424" t="inlineStr">
        <is>
          <t>HCL-INSYS</t>
        </is>
      </c>
      <c r="B1424" t="inlineStr">
        <is>
          <t>Public (FII + DII)</t>
        </is>
      </c>
      <c r="C1424" t="n">
        <v>37.11</v>
      </c>
      <c r="D1424" t="n">
        <v>37.11</v>
      </c>
      <c r="E1424" t="n">
        <v>37.11</v>
      </c>
      <c r="F1424" t="n">
        <v>37.11</v>
      </c>
    </row>
    <row r="1425">
      <c r="A1425" t="inlineStr">
        <is>
          <t>HCL-INSYS</t>
        </is>
      </c>
      <c r="B1425" t="inlineStr">
        <is>
          <t>Others</t>
        </is>
      </c>
      <c r="C1425" t="n">
        <v>0</v>
      </c>
      <c r="D1425" t="n">
        <v>0</v>
      </c>
      <c r="E1425" t="n">
        <v>0</v>
      </c>
      <c r="F1425" t="n">
        <v>0</v>
      </c>
    </row>
    <row r="1426">
      <c r="A1426" t="inlineStr">
        <is>
          <t>HCLTECH</t>
        </is>
      </c>
      <c r="C1426" s="5" t="n">
        <v>43525</v>
      </c>
      <c r="D1426" s="5" t="n">
        <v>43435</v>
      </c>
      <c r="E1426" s="5" t="n">
        <v>43435</v>
      </c>
      <c r="F1426" s="5" t="n">
        <v>43344</v>
      </c>
    </row>
    <row r="1427">
      <c r="A1427" t="inlineStr">
        <is>
          <t>HCLTECH</t>
        </is>
      </c>
      <c r="B1427" t="inlineStr">
        <is>
          <t>Promoter</t>
        </is>
      </c>
      <c r="C1427" t="n">
        <v>60</v>
      </c>
      <c r="D1427" t="n">
        <v>60</v>
      </c>
      <c r="E1427" t="n">
        <v>60</v>
      </c>
      <c r="F1427" t="n">
        <v>60.17</v>
      </c>
    </row>
    <row r="1428">
      <c r="A1428" t="inlineStr">
        <is>
          <t>HCLTECH</t>
        </is>
      </c>
      <c r="B1428" t="inlineStr">
        <is>
          <t>Public (FII + DII)</t>
        </is>
      </c>
      <c r="C1428" t="n">
        <v>40</v>
      </c>
      <c r="D1428" t="n">
        <v>40</v>
      </c>
      <c r="E1428" t="n">
        <v>40</v>
      </c>
      <c r="F1428" t="n">
        <v>39.83</v>
      </c>
    </row>
    <row r="1429">
      <c r="A1429" t="inlineStr">
        <is>
          <t>HCLTECH</t>
        </is>
      </c>
      <c r="B1429" t="inlineStr">
        <is>
          <t>Others</t>
        </is>
      </c>
      <c r="C1429" t="n">
        <v>0</v>
      </c>
      <c r="D1429" t="n">
        <v>0</v>
      </c>
      <c r="E1429" t="n">
        <v>0</v>
      </c>
      <c r="F1429" t="n">
        <v>0</v>
      </c>
    </row>
    <row r="1430">
      <c r="A1430" t="inlineStr">
        <is>
          <t>HDFC</t>
        </is>
      </c>
      <c r="C1430" s="5" t="n">
        <v>43525</v>
      </c>
      <c r="D1430" s="5" t="n">
        <v>43435</v>
      </c>
      <c r="E1430" s="5" t="n">
        <v>43435</v>
      </c>
      <c r="F1430" s="5" t="n">
        <v>43344</v>
      </c>
    </row>
    <row r="1431">
      <c r="A1431" t="inlineStr">
        <is>
          <t>HDFC</t>
        </is>
      </c>
      <c r="B1431" t="inlineStr">
        <is>
          <t>Promoter</t>
        </is>
      </c>
      <c r="C1431" t="n">
        <v>0</v>
      </c>
      <c r="D1431" t="n">
        <v>0</v>
      </c>
      <c r="E1431" t="n">
        <v>0</v>
      </c>
      <c r="F1431" t="n">
        <v>0</v>
      </c>
    </row>
    <row r="1432">
      <c r="A1432" t="inlineStr">
        <is>
          <t>HDFC</t>
        </is>
      </c>
      <c r="B1432" t="inlineStr">
        <is>
          <t>Public (FII + DII)</t>
        </is>
      </c>
      <c r="C1432" t="n">
        <v>100</v>
      </c>
      <c r="D1432" t="n">
        <v>100</v>
      </c>
      <c r="E1432" t="n">
        <v>100</v>
      </c>
      <c r="F1432" t="n">
        <v>100</v>
      </c>
    </row>
    <row r="1433">
      <c r="A1433" t="inlineStr">
        <is>
          <t>HDFC</t>
        </is>
      </c>
      <c r="B1433" t="inlineStr">
        <is>
          <t>Others</t>
        </is>
      </c>
      <c r="C1433" t="n">
        <v>0</v>
      </c>
      <c r="D1433" t="n">
        <v>0</v>
      </c>
      <c r="E1433" t="n">
        <v>0</v>
      </c>
      <c r="F1433" t="n">
        <v>0</v>
      </c>
    </row>
    <row r="1434">
      <c r="A1434" t="inlineStr">
        <is>
          <t>HDFCAMC</t>
        </is>
      </c>
      <c r="C1434" s="5" t="n">
        <v>43525</v>
      </c>
      <c r="D1434" s="5" t="n">
        <v>43435</v>
      </c>
      <c r="E1434" s="5" t="n">
        <v>43435</v>
      </c>
      <c r="F1434" s="5" t="n">
        <v>43344</v>
      </c>
    </row>
    <row r="1435">
      <c r="A1435" t="inlineStr">
        <is>
          <t>HDFCAMC</t>
        </is>
      </c>
      <c r="B1435" t="inlineStr">
        <is>
          <t>Promoter</t>
        </is>
      </c>
      <c r="C1435" t="n">
        <v>82.72</v>
      </c>
      <c r="D1435" t="n">
        <v>82.77</v>
      </c>
      <c r="E1435" t="n">
        <v>82.77</v>
      </c>
      <c r="F1435" t="n">
        <v>82.8</v>
      </c>
    </row>
    <row r="1436">
      <c r="A1436" t="inlineStr">
        <is>
          <t>HDFCAMC</t>
        </is>
      </c>
      <c r="B1436" t="inlineStr">
        <is>
          <t>Public (FII + DII)</t>
        </is>
      </c>
      <c r="C1436" t="n">
        <v>17.28</v>
      </c>
      <c r="D1436" t="n">
        <v>17.23</v>
      </c>
      <c r="E1436" t="n">
        <v>17.23</v>
      </c>
      <c r="F1436" t="n">
        <v>17.2</v>
      </c>
    </row>
    <row r="1437">
      <c r="A1437" t="inlineStr">
        <is>
          <t>HDFCAMC</t>
        </is>
      </c>
      <c r="B1437" t="inlineStr">
        <is>
          <t>Others</t>
        </is>
      </c>
      <c r="C1437" t="n">
        <v>0</v>
      </c>
      <c r="D1437" t="n">
        <v>0</v>
      </c>
      <c r="E1437" t="n">
        <v>0</v>
      </c>
      <c r="F1437" t="n">
        <v>0</v>
      </c>
    </row>
    <row r="1438">
      <c r="A1438" t="inlineStr">
        <is>
          <t>HDFCBANK</t>
        </is>
      </c>
      <c r="C1438" s="5" t="n">
        <v>43525</v>
      </c>
      <c r="D1438" s="5" t="n">
        <v>43435</v>
      </c>
      <c r="E1438" s="5" t="n">
        <v>43435</v>
      </c>
      <c r="F1438" s="5" t="n">
        <v>43252</v>
      </c>
    </row>
    <row r="1439">
      <c r="A1439" t="inlineStr">
        <is>
          <t>HDFCBANK</t>
        </is>
      </c>
      <c r="B1439" t="inlineStr">
        <is>
          <t>Promoter</t>
        </is>
      </c>
      <c r="C1439" t="n">
        <v>26.5</v>
      </c>
      <c r="D1439" t="n">
        <v>26.54</v>
      </c>
      <c r="E1439" t="n">
        <v>26.54</v>
      </c>
      <c r="F1439" t="n">
        <v>25.49</v>
      </c>
    </row>
    <row r="1440">
      <c r="A1440" t="inlineStr">
        <is>
          <t>HDFCBANK</t>
        </is>
      </c>
      <c r="B1440" t="inlineStr">
        <is>
          <t>Public (FII + DII)</t>
        </is>
      </c>
      <c r="C1440" t="n">
        <v>73.5</v>
      </c>
      <c r="D1440" t="n">
        <v>73.45999999999999</v>
      </c>
      <c r="E1440" t="n">
        <v>73.45999999999999</v>
      </c>
      <c r="F1440" t="n">
        <v>74.51000000000001</v>
      </c>
    </row>
    <row r="1441">
      <c r="A1441" t="inlineStr">
        <is>
          <t>HDFCBANK</t>
        </is>
      </c>
      <c r="B1441" t="inlineStr">
        <is>
          <t>Others</t>
        </is>
      </c>
      <c r="C1441" t="n">
        <v>0</v>
      </c>
      <c r="D1441" t="n">
        <v>0</v>
      </c>
      <c r="E1441" t="n">
        <v>0</v>
      </c>
      <c r="F1441" t="n">
        <v>0</v>
      </c>
    </row>
    <row r="1442">
      <c r="A1442" t="inlineStr">
        <is>
          <t>HDFCLIFE</t>
        </is>
      </c>
      <c r="C1442" s="5" t="n">
        <v>43525</v>
      </c>
      <c r="D1442" s="5" t="n">
        <v>43435</v>
      </c>
      <c r="E1442" s="5" t="n">
        <v>43435</v>
      </c>
      <c r="F1442" s="5" t="n">
        <v>43435</v>
      </c>
    </row>
    <row r="1443">
      <c r="A1443" t="inlineStr">
        <is>
          <t>HDFCLIFE</t>
        </is>
      </c>
      <c r="B1443" t="inlineStr">
        <is>
          <t>Promoter</t>
        </is>
      </c>
      <c r="C1443" t="n">
        <v>76.14</v>
      </c>
      <c r="D1443" t="n">
        <v>80.70999999999999</v>
      </c>
      <c r="E1443" t="n">
        <v>80.70999999999999</v>
      </c>
      <c r="F1443" t="n">
        <v>80.70999999999999</v>
      </c>
    </row>
    <row r="1444">
      <c r="A1444" t="inlineStr">
        <is>
          <t>HDFCLIFE</t>
        </is>
      </c>
      <c r="B1444" t="inlineStr">
        <is>
          <t>Public (FII + DII)</t>
        </is>
      </c>
      <c r="C1444" t="n">
        <v>23.84</v>
      </c>
      <c r="D1444" t="n">
        <v>19.26</v>
      </c>
      <c r="E1444" t="n">
        <v>19.26</v>
      </c>
      <c r="F1444" t="n">
        <v>19.26</v>
      </c>
    </row>
    <row r="1445">
      <c r="A1445" t="inlineStr">
        <is>
          <t>HDFCLIFE</t>
        </is>
      </c>
      <c r="B1445" t="inlineStr">
        <is>
          <t>Others</t>
        </is>
      </c>
      <c r="C1445" t="n">
        <v>0.02</v>
      </c>
      <c r="D1445" t="n">
        <v>0.03</v>
      </c>
      <c r="E1445" t="n">
        <v>0.03</v>
      </c>
      <c r="F1445" t="n">
        <v>0.03</v>
      </c>
    </row>
    <row r="1446">
      <c r="A1446" t="inlineStr">
        <is>
          <t>HDIL</t>
        </is>
      </c>
      <c r="C1446" s="5" t="n">
        <v>43525</v>
      </c>
      <c r="D1446" s="5" t="n">
        <v>43435</v>
      </c>
      <c r="E1446" s="5" t="n">
        <v>43435</v>
      </c>
      <c r="F1446" s="5" t="n">
        <v>43344</v>
      </c>
    </row>
    <row r="1447">
      <c r="A1447" t="inlineStr">
        <is>
          <t>HDIL</t>
        </is>
      </c>
      <c r="B1447" t="inlineStr">
        <is>
          <t>Promoter</t>
        </is>
      </c>
      <c r="C1447" t="n">
        <v>39.28</v>
      </c>
      <c r="D1447" t="n">
        <v>39.28</v>
      </c>
      <c r="E1447" t="n">
        <v>39.28</v>
      </c>
      <c r="F1447" t="n">
        <v>36.49</v>
      </c>
    </row>
    <row r="1448">
      <c r="A1448" t="inlineStr">
        <is>
          <t>HDIL</t>
        </is>
      </c>
      <c r="B1448" t="inlineStr">
        <is>
          <t>Public (FII + DII)</t>
        </is>
      </c>
      <c r="C1448" t="n">
        <v>60.72</v>
      </c>
      <c r="D1448" t="n">
        <v>60.72</v>
      </c>
      <c r="E1448" t="n">
        <v>60.72</v>
      </c>
      <c r="F1448" t="n">
        <v>63.51</v>
      </c>
    </row>
    <row r="1449">
      <c r="A1449" t="inlineStr">
        <is>
          <t>HDIL</t>
        </is>
      </c>
      <c r="B1449" t="inlineStr">
        <is>
          <t>Others</t>
        </is>
      </c>
      <c r="C1449" t="n">
        <v>0</v>
      </c>
      <c r="D1449" t="n">
        <v>0</v>
      </c>
      <c r="E1449" t="n">
        <v>0</v>
      </c>
      <c r="F1449" t="n">
        <v>0</v>
      </c>
    </row>
    <row r="1450">
      <c r="A1450" t="inlineStr">
        <is>
          <t>HEG</t>
        </is>
      </c>
      <c r="C1450" s="5" t="n">
        <v>43525</v>
      </c>
      <c r="D1450" s="5" t="n">
        <v>43435</v>
      </c>
      <c r="E1450" s="5" t="n">
        <v>43435</v>
      </c>
      <c r="F1450" s="5" t="n">
        <v>43344</v>
      </c>
    </row>
    <row r="1451">
      <c r="A1451" t="inlineStr">
        <is>
          <t>HEG</t>
        </is>
      </c>
      <c r="B1451" t="inlineStr">
        <is>
          <t>Promoter</t>
        </is>
      </c>
      <c r="C1451" t="n">
        <v>61.24</v>
      </c>
      <c r="D1451" t="n">
        <v>61.04</v>
      </c>
      <c r="E1451" t="n">
        <v>61.04</v>
      </c>
      <c r="F1451" t="n">
        <v>61.04</v>
      </c>
    </row>
    <row r="1452">
      <c r="A1452" t="inlineStr">
        <is>
          <t>HEG</t>
        </is>
      </c>
      <c r="B1452" t="inlineStr">
        <is>
          <t>Public (FII + DII)</t>
        </is>
      </c>
      <c r="C1452" t="n">
        <v>38.76</v>
      </c>
      <c r="D1452" t="n">
        <v>38.96</v>
      </c>
      <c r="E1452" t="n">
        <v>38.96</v>
      </c>
      <c r="F1452" t="n">
        <v>38.96</v>
      </c>
    </row>
    <row r="1453">
      <c r="A1453" t="inlineStr">
        <is>
          <t>HEG</t>
        </is>
      </c>
      <c r="B1453" t="inlineStr">
        <is>
          <t>Others</t>
        </is>
      </c>
      <c r="C1453" t="n">
        <v>0</v>
      </c>
      <c r="D1453" t="n">
        <v>0</v>
      </c>
      <c r="E1453" t="n">
        <v>0</v>
      </c>
      <c r="F1453" t="n">
        <v>0</v>
      </c>
    </row>
    <row r="1454">
      <c r="A1454" t="inlineStr">
        <is>
          <t>HEIDELBERG</t>
        </is>
      </c>
      <c r="C1454" s="5" t="n">
        <v>43525</v>
      </c>
      <c r="D1454" s="5" t="n">
        <v>43435</v>
      </c>
      <c r="E1454" s="5" t="n">
        <v>43435</v>
      </c>
      <c r="F1454" s="5" t="n">
        <v>43344</v>
      </c>
    </row>
    <row r="1455">
      <c r="A1455" t="inlineStr">
        <is>
          <t>HEIDELBERG</t>
        </is>
      </c>
      <c r="B1455" t="inlineStr">
        <is>
          <t>Promoter</t>
        </is>
      </c>
      <c r="C1455" t="n">
        <v>69.39</v>
      </c>
      <c r="D1455" t="n">
        <v>69.39</v>
      </c>
      <c r="E1455" t="n">
        <v>69.39</v>
      </c>
      <c r="F1455" t="n">
        <v>69.39</v>
      </c>
    </row>
    <row r="1456">
      <c r="A1456" t="inlineStr">
        <is>
          <t>HEIDELBERG</t>
        </is>
      </c>
      <c r="B1456" t="inlineStr">
        <is>
          <t>Public (FII + DII)</t>
        </is>
      </c>
      <c r="C1456" t="n">
        <v>30.61</v>
      </c>
      <c r="D1456" t="n">
        <v>30.61</v>
      </c>
      <c r="E1456" t="n">
        <v>30.61</v>
      </c>
      <c r="F1456" t="n">
        <v>30.61</v>
      </c>
    </row>
    <row r="1457">
      <c r="A1457" t="inlineStr">
        <is>
          <t>HEIDELBERG</t>
        </is>
      </c>
      <c r="B1457" t="inlineStr">
        <is>
          <t>Others</t>
        </is>
      </c>
      <c r="C1457" t="n">
        <v>0</v>
      </c>
      <c r="D1457" t="n">
        <v>0</v>
      </c>
      <c r="E1457" t="n">
        <v>0</v>
      </c>
      <c r="F1457" t="n">
        <v>0</v>
      </c>
    </row>
    <row r="1458">
      <c r="A1458" t="inlineStr">
        <is>
          <t>HERCULES</t>
        </is>
      </c>
      <c r="C1458" s="5" t="n">
        <v>43435</v>
      </c>
      <c r="D1458" s="5" t="n">
        <v>43435</v>
      </c>
      <c r="E1458" s="5" t="n">
        <v>43344</v>
      </c>
      <c r="F1458" s="5" t="n">
        <v>43252</v>
      </c>
    </row>
    <row r="1459">
      <c r="A1459" t="inlineStr">
        <is>
          <t>HERCULES</t>
        </is>
      </c>
      <c r="B1459" t="inlineStr">
        <is>
          <t>Promoter</t>
        </is>
      </c>
      <c r="C1459" t="n">
        <v>69.61</v>
      </c>
      <c r="D1459" t="n">
        <v>69.61</v>
      </c>
      <c r="E1459" t="n">
        <v>69.61</v>
      </c>
      <c r="F1459" t="n">
        <v>69.61</v>
      </c>
    </row>
    <row r="1460">
      <c r="A1460" t="inlineStr">
        <is>
          <t>HERCULES</t>
        </is>
      </c>
      <c r="B1460" t="inlineStr">
        <is>
          <t>Public (FII + DII)</t>
        </is>
      </c>
      <c r="C1460" t="n">
        <v>30.39</v>
      </c>
      <c r="D1460" t="n">
        <v>30.39</v>
      </c>
      <c r="E1460" t="n">
        <v>30.39</v>
      </c>
      <c r="F1460" t="n">
        <v>30.39</v>
      </c>
    </row>
    <row r="1461">
      <c r="A1461" t="inlineStr">
        <is>
          <t>HERCULES</t>
        </is>
      </c>
      <c r="B1461" t="inlineStr">
        <is>
          <t>Others</t>
        </is>
      </c>
      <c r="C1461" t="n">
        <v>0</v>
      </c>
      <c r="D1461" t="n">
        <v>0</v>
      </c>
      <c r="E1461" t="n">
        <v>0</v>
      </c>
      <c r="F1461" t="n">
        <v>0</v>
      </c>
    </row>
    <row r="1462">
      <c r="A1462" t="inlineStr">
        <is>
          <t>HERITGFOOD</t>
        </is>
      </c>
      <c r="C1462" s="5" t="n">
        <v>43525</v>
      </c>
      <c r="D1462" s="5" t="n">
        <v>43435</v>
      </c>
      <c r="E1462" s="5" t="n">
        <v>43435</v>
      </c>
      <c r="F1462" s="5" t="n">
        <v>43344</v>
      </c>
    </row>
    <row r="1463">
      <c r="A1463" t="inlineStr">
        <is>
          <t>HERITGFOOD</t>
        </is>
      </c>
      <c r="B1463" t="inlineStr">
        <is>
          <t>Promoter</t>
        </is>
      </c>
      <c r="C1463" t="n">
        <v>39.9</v>
      </c>
      <c r="D1463" t="n">
        <v>39.9</v>
      </c>
      <c r="E1463" t="n">
        <v>39.9</v>
      </c>
      <c r="F1463" t="n">
        <v>39.9</v>
      </c>
    </row>
    <row r="1464">
      <c r="A1464" t="inlineStr">
        <is>
          <t>HERITGFOOD</t>
        </is>
      </c>
      <c r="B1464" t="inlineStr">
        <is>
          <t>Public (FII + DII)</t>
        </is>
      </c>
      <c r="C1464" t="n">
        <v>60.1</v>
      </c>
      <c r="D1464" t="n">
        <v>60.1</v>
      </c>
      <c r="E1464" t="n">
        <v>60.1</v>
      </c>
      <c r="F1464" t="n">
        <v>60.1</v>
      </c>
    </row>
    <row r="1465">
      <c r="A1465" t="inlineStr">
        <is>
          <t>HERITGFOOD</t>
        </is>
      </c>
      <c r="B1465" t="inlineStr">
        <is>
          <t>Others</t>
        </is>
      </c>
      <c r="C1465" t="n">
        <v>0</v>
      </c>
      <c r="D1465" t="n">
        <v>0</v>
      </c>
      <c r="E1465" t="n">
        <v>0</v>
      </c>
      <c r="F1465" t="n">
        <v>0</v>
      </c>
    </row>
    <row r="1466">
      <c r="A1466" t="inlineStr">
        <is>
          <t>HEXATRADEX</t>
        </is>
      </c>
      <c r="C1466" s="5" t="n">
        <v>43525</v>
      </c>
      <c r="D1466" s="5" t="n">
        <v>43435</v>
      </c>
      <c r="E1466" s="5" t="n">
        <v>43435</v>
      </c>
      <c r="F1466" s="5" t="n">
        <v>43344</v>
      </c>
    </row>
    <row r="1467">
      <c r="A1467" t="inlineStr">
        <is>
          <t>HEXATRADEX</t>
        </is>
      </c>
      <c r="B1467" t="inlineStr">
        <is>
          <t>Promoter</t>
        </is>
      </c>
      <c r="C1467" t="n">
        <v>56.91</v>
      </c>
      <c r="D1467" t="n">
        <v>56.91</v>
      </c>
      <c r="E1467" t="n">
        <v>56.91</v>
      </c>
      <c r="F1467" t="n">
        <v>56.91</v>
      </c>
    </row>
    <row r="1468">
      <c r="A1468" t="inlineStr">
        <is>
          <t>HEXATRADEX</t>
        </is>
      </c>
      <c r="B1468" t="inlineStr">
        <is>
          <t>Public (FII + DII)</t>
        </is>
      </c>
      <c r="C1468" t="n">
        <v>43.09</v>
      </c>
      <c r="D1468" t="n">
        <v>43.09</v>
      </c>
      <c r="E1468" t="n">
        <v>43.09</v>
      </c>
      <c r="F1468" t="n">
        <v>43.09</v>
      </c>
    </row>
    <row r="1469">
      <c r="A1469" t="inlineStr">
        <is>
          <t>HEXATRADEX</t>
        </is>
      </c>
      <c r="B1469" t="inlineStr">
        <is>
          <t>Others</t>
        </is>
      </c>
      <c r="C1469" t="n">
        <v>0</v>
      </c>
      <c r="D1469" t="n">
        <v>0</v>
      </c>
      <c r="E1469" t="n">
        <v>0</v>
      </c>
      <c r="F1469" t="n">
        <v>0</v>
      </c>
    </row>
    <row r="1470">
      <c r="A1470" t="inlineStr">
        <is>
          <t>HEXAWARE</t>
        </is>
      </c>
      <c r="C1470" s="5" t="n">
        <v>43525</v>
      </c>
      <c r="D1470" s="5" t="n">
        <v>43435</v>
      </c>
      <c r="E1470" s="5" t="n">
        <v>43435</v>
      </c>
      <c r="F1470" s="5" t="n">
        <v>43344</v>
      </c>
    </row>
    <row r="1471">
      <c r="A1471" t="inlineStr">
        <is>
          <t>HEXAWARE</t>
        </is>
      </c>
      <c r="B1471" t="inlineStr">
        <is>
          <t>Promoter</t>
        </is>
      </c>
      <c r="C1471" t="n">
        <v>62.59</v>
      </c>
      <c r="D1471" t="n">
        <v>62.66</v>
      </c>
      <c r="E1471" t="n">
        <v>62.66</v>
      </c>
      <c r="F1471" t="n">
        <v>62.79</v>
      </c>
    </row>
    <row r="1472">
      <c r="A1472" t="inlineStr">
        <is>
          <t>HEXAWARE</t>
        </is>
      </c>
      <c r="B1472" t="inlineStr">
        <is>
          <t>Public (FII + DII)</t>
        </is>
      </c>
      <c r="C1472" t="n">
        <v>37.41</v>
      </c>
      <c r="D1472" t="n">
        <v>37.34</v>
      </c>
      <c r="E1472" t="n">
        <v>37.34</v>
      </c>
      <c r="F1472" t="n">
        <v>37.21</v>
      </c>
    </row>
    <row r="1473">
      <c r="A1473" t="inlineStr">
        <is>
          <t>HEXAWARE</t>
        </is>
      </c>
      <c r="B1473" t="inlineStr">
        <is>
          <t>Others</t>
        </is>
      </c>
      <c r="C1473" t="n">
        <v>0</v>
      </c>
      <c r="D1473" t="n">
        <v>0</v>
      </c>
      <c r="E1473" t="n">
        <v>0</v>
      </c>
      <c r="F1473" t="n">
        <v>0</v>
      </c>
    </row>
    <row r="1474">
      <c r="A1474" t="inlineStr">
        <is>
          <t>HFCL</t>
        </is>
      </c>
      <c r="C1474" s="5" t="n">
        <v>43525</v>
      </c>
      <c r="D1474" s="5" t="n">
        <v>43435</v>
      </c>
      <c r="E1474" s="5" t="n">
        <v>43435</v>
      </c>
      <c r="F1474" s="5" t="n">
        <v>43344</v>
      </c>
    </row>
    <row r="1475">
      <c r="A1475" t="inlineStr">
        <is>
          <t>HFCL</t>
        </is>
      </c>
      <c r="B1475" t="inlineStr">
        <is>
          <t>Promoter</t>
        </is>
      </c>
      <c r="C1475" t="n">
        <v>38.43</v>
      </c>
      <c r="D1475" t="n">
        <v>38.67</v>
      </c>
      <c r="E1475" t="n">
        <v>38.67</v>
      </c>
      <c r="F1475" t="n">
        <v>38.3</v>
      </c>
    </row>
    <row r="1476">
      <c r="A1476" t="inlineStr">
        <is>
          <t>HFCL</t>
        </is>
      </c>
      <c r="B1476" t="inlineStr">
        <is>
          <t>Public (FII + DII)</t>
        </is>
      </c>
      <c r="C1476" t="n">
        <v>61.57</v>
      </c>
      <c r="D1476" t="n">
        <v>61.33</v>
      </c>
      <c r="E1476" t="n">
        <v>61.33</v>
      </c>
      <c r="F1476" t="n">
        <v>61.7</v>
      </c>
    </row>
    <row r="1477">
      <c r="A1477" t="inlineStr">
        <is>
          <t>HFCL</t>
        </is>
      </c>
      <c r="B1477" t="inlineStr">
        <is>
          <t>Others</t>
        </is>
      </c>
      <c r="C1477" t="n">
        <v>0</v>
      </c>
      <c r="D1477" t="n">
        <v>0</v>
      </c>
      <c r="E1477" t="n">
        <v>0</v>
      </c>
      <c r="F1477" t="n">
        <v>0</v>
      </c>
    </row>
    <row r="1478">
      <c r="A1478" t="inlineStr">
        <is>
          <t>HGINFRA</t>
        </is>
      </c>
      <c r="C1478" s="5" t="n">
        <v>43435</v>
      </c>
      <c r="D1478" s="5" t="n">
        <v>43435</v>
      </c>
      <c r="E1478" s="5" t="n">
        <v>43252</v>
      </c>
      <c r="F1478" s="5" t="n">
        <v>43160</v>
      </c>
    </row>
    <row r="1479">
      <c r="A1479" t="inlineStr">
        <is>
          <t>HGINFRA</t>
        </is>
      </c>
      <c r="B1479" t="inlineStr">
        <is>
          <t>Promoter</t>
        </is>
      </c>
      <c r="C1479" t="n">
        <v>73.73999999999999</v>
      </c>
      <c r="D1479" t="n">
        <v>73.73999999999999</v>
      </c>
      <c r="E1479" t="n">
        <v>73.73999999999999</v>
      </c>
      <c r="F1479" t="n">
        <v>73.73999999999999</v>
      </c>
    </row>
    <row r="1480">
      <c r="A1480" t="inlineStr">
        <is>
          <t>HGINFRA</t>
        </is>
      </c>
      <c r="B1480" t="inlineStr">
        <is>
          <t>Public (FII + DII)</t>
        </is>
      </c>
      <c r="C1480" t="n">
        <v>26.26</v>
      </c>
      <c r="D1480" t="n">
        <v>26.26</v>
      </c>
      <c r="E1480" t="n">
        <v>26.26</v>
      </c>
      <c r="F1480" t="n">
        <v>26.26</v>
      </c>
    </row>
    <row r="1481">
      <c r="A1481" t="inlineStr">
        <is>
          <t>HGINFRA</t>
        </is>
      </c>
      <c r="B1481" t="inlineStr">
        <is>
          <t>Others</t>
        </is>
      </c>
      <c r="C1481" t="n">
        <v>0</v>
      </c>
      <c r="D1481" t="n">
        <v>0</v>
      </c>
      <c r="E1481" t="n">
        <v>0</v>
      </c>
      <c r="F1481" t="n">
        <v>0</v>
      </c>
    </row>
    <row r="1482">
      <c r="A1482" t="inlineStr">
        <is>
          <t>HGS</t>
        </is>
      </c>
      <c r="C1482" s="5" t="n">
        <v>43525</v>
      </c>
      <c r="D1482" s="5" t="n">
        <v>43435</v>
      </c>
      <c r="E1482" s="5" t="n">
        <v>43435</v>
      </c>
      <c r="F1482" s="5" t="n">
        <v>43344</v>
      </c>
    </row>
    <row r="1483">
      <c r="A1483" t="inlineStr">
        <is>
          <t>HGS</t>
        </is>
      </c>
      <c r="B1483" t="inlineStr">
        <is>
          <t>Promoter</t>
        </is>
      </c>
      <c r="C1483" t="n">
        <v>67.31999999999999</v>
      </c>
      <c r="D1483" t="n">
        <v>67.31999999999999</v>
      </c>
      <c r="E1483" t="n">
        <v>67.31999999999999</v>
      </c>
      <c r="F1483" t="n">
        <v>67.37</v>
      </c>
    </row>
    <row r="1484">
      <c r="A1484" t="inlineStr">
        <is>
          <t>HGS</t>
        </is>
      </c>
      <c r="B1484" t="inlineStr">
        <is>
          <t>Public (FII + DII)</t>
        </is>
      </c>
      <c r="C1484" t="n">
        <v>32.68</v>
      </c>
      <c r="D1484" t="n">
        <v>32.68</v>
      </c>
      <c r="E1484" t="n">
        <v>32.68</v>
      </c>
      <c r="F1484" t="n">
        <v>32.63</v>
      </c>
    </row>
    <row r="1485">
      <c r="A1485" t="inlineStr">
        <is>
          <t>HGS</t>
        </is>
      </c>
      <c r="B1485" t="inlineStr">
        <is>
          <t>Others</t>
        </is>
      </c>
      <c r="C1485" t="n">
        <v>0</v>
      </c>
      <c r="D1485" t="n">
        <v>0</v>
      </c>
      <c r="E1485" t="n">
        <v>0</v>
      </c>
      <c r="F1485" t="n">
        <v>0</v>
      </c>
    </row>
    <row r="1486">
      <c r="A1486" t="inlineStr">
        <is>
          <t>HIGHGROUND</t>
        </is>
      </c>
      <c r="C1486" s="5" t="n">
        <v>43525</v>
      </c>
      <c r="D1486" s="5" t="n">
        <v>43435</v>
      </c>
      <c r="E1486" s="5" t="n">
        <v>43435</v>
      </c>
      <c r="F1486" s="5" t="n">
        <v>43344</v>
      </c>
    </row>
    <row r="1487">
      <c r="A1487" t="inlineStr">
        <is>
          <t>HIGHGROUND</t>
        </is>
      </c>
      <c r="B1487" t="inlineStr">
        <is>
          <t>Promoter</t>
        </is>
      </c>
      <c r="C1487" t="n">
        <v>49.52</v>
      </c>
      <c r="D1487" t="n">
        <v>49.52</v>
      </c>
      <c r="E1487" t="n">
        <v>49.52</v>
      </c>
      <c r="F1487" t="n">
        <v>48.61</v>
      </c>
    </row>
    <row r="1488">
      <c r="A1488" t="inlineStr">
        <is>
          <t>HIGHGROUND</t>
        </is>
      </c>
      <c r="B1488" t="inlineStr">
        <is>
          <t>Public (FII + DII)</t>
        </is>
      </c>
      <c r="C1488" t="n">
        <v>50.48</v>
      </c>
      <c r="D1488" t="n">
        <v>50.48</v>
      </c>
      <c r="E1488" t="n">
        <v>50.48</v>
      </c>
      <c r="F1488" t="n">
        <v>51.39</v>
      </c>
    </row>
    <row r="1489">
      <c r="A1489" t="inlineStr">
        <is>
          <t>HIGHGROUND</t>
        </is>
      </c>
      <c r="B1489" t="inlineStr">
        <is>
          <t>Others</t>
        </is>
      </c>
      <c r="C1489" t="n">
        <v>0</v>
      </c>
      <c r="D1489" t="n">
        <v>0</v>
      </c>
      <c r="E1489" t="n">
        <v>0</v>
      </c>
      <c r="F1489" t="n">
        <v>0</v>
      </c>
    </row>
    <row r="1490">
      <c r="A1490" t="inlineStr">
        <is>
          <t>HIKAL</t>
        </is>
      </c>
      <c r="C1490" s="5" t="n">
        <v>43525</v>
      </c>
      <c r="D1490" s="5" t="n">
        <v>43435</v>
      </c>
      <c r="E1490" s="5" t="n">
        <v>43435</v>
      </c>
      <c r="F1490" s="5" t="n">
        <v>43344</v>
      </c>
    </row>
    <row r="1491">
      <c r="A1491" t="inlineStr">
        <is>
          <t>HIKAL</t>
        </is>
      </c>
      <c r="B1491" t="inlineStr">
        <is>
          <t>Promoter</t>
        </is>
      </c>
      <c r="C1491" t="n">
        <v>68.77</v>
      </c>
      <c r="D1491" t="n">
        <v>68.77</v>
      </c>
      <c r="E1491" t="n">
        <v>68.77</v>
      </c>
      <c r="F1491" t="n">
        <v>68.77</v>
      </c>
    </row>
    <row r="1492">
      <c r="A1492" t="inlineStr">
        <is>
          <t>HIKAL</t>
        </is>
      </c>
      <c r="B1492" t="inlineStr">
        <is>
          <t>Public (FII + DII)</t>
        </is>
      </c>
      <c r="C1492" t="n">
        <v>31.23</v>
      </c>
      <c r="D1492" t="n">
        <v>31.23</v>
      </c>
      <c r="E1492" t="n">
        <v>31.23</v>
      </c>
      <c r="F1492" t="n">
        <v>31.23</v>
      </c>
    </row>
    <row r="1493">
      <c r="A1493" t="inlineStr">
        <is>
          <t>HIKAL</t>
        </is>
      </c>
      <c r="B1493" t="inlineStr">
        <is>
          <t>Others</t>
        </is>
      </c>
      <c r="C1493" t="n">
        <v>0</v>
      </c>
      <c r="D1493" t="n">
        <v>0</v>
      </c>
      <c r="E1493" t="n">
        <v>0</v>
      </c>
      <c r="F1493" t="n">
        <v>0</v>
      </c>
    </row>
    <row r="1494">
      <c r="A1494" t="inlineStr">
        <is>
          <t>HIL</t>
        </is>
      </c>
      <c r="C1494" s="5" t="n">
        <v>43525</v>
      </c>
      <c r="D1494" s="5" t="n">
        <v>43435</v>
      </c>
      <c r="E1494" s="5" t="n">
        <v>43435</v>
      </c>
      <c r="F1494" s="5" t="n">
        <v>43344</v>
      </c>
    </row>
    <row r="1495">
      <c r="A1495" t="inlineStr">
        <is>
          <t>HIL</t>
        </is>
      </c>
      <c r="B1495" t="inlineStr">
        <is>
          <t>Promoter</t>
        </is>
      </c>
      <c r="C1495" t="n">
        <v>40.95</v>
      </c>
      <c r="D1495" t="n">
        <v>40.95</v>
      </c>
      <c r="E1495" t="n">
        <v>40.95</v>
      </c>
      <c r="F1495" t="n">
        <v>40.95</v>
      </c>
    </row>
    <row r="1496">
      <c r="A1496" t="inlineStr">
        <is>
          <t>HIL</t>
        </is>
      </c>
      <c r="B1496" t="inlineStr">
        <is>
          <t>Public (FII + DII)</t>
        </is>
      </c>
      <c r="C1496" t="n">
        <v>59.05</v>
      </c>
      <c r="D1496" t="n">
        <v>59.05</v>
      </c>
      <c r="E1496" t="n">
        <v>59.05</v>
      </c>
      <c r="F1496" t="n">
        <v>59.05</v>
      </c>
    </row>
    <row r="1497">
      <c r="A1497" t="inlineStr">
        <is>
          <t>HIL</t>
        </is>
      </c>
      <c r="B1497" t="inlineStr">
        <is>
          <t>Others</t>
        </is>
      </c>
      <c r="C1497" t="n">
        <v>0</v>
      </c>
      <c r="D1497" t="n">
        <v>0</v>
      </c>
      <c r="E1497" t="n">
        <v>0</v>
      </c>
      <c r="F1497" t="n">
        <v>0</v>
      </c>
    </row>
    <row r="1498">
      <c r="A1498" t="inlineStr">
        <is>
          <t>HILTON</t>
        </is>
      </c>
      <c r="C1498" s="5" t="n">
        <v>43435</v>
      </c>
      <c r="D1498" s="5" t="n">
        <v>43344</v>
      </c>
      <c r="E1498" s="5" t="n">
        <v>43252</v>
      </c>
      <c r="F1498" s="5" t="n">
        <v>43160</v>
      </c>
    </row>
    <row r="1499">
      <c r="A1499" t="inlineStr">
        <is>
          <t>HILTON</t>
        </is>
      </c>
      <c r="B1499" t="inlineStr">
        <is>
          <t>Promoter</t>
        </is>
      </c>
      <c r="C1499" t="n">
        <v>49.55</v>
      </c>
      <c r="D1499" t="n">
        <v>49.55</v>
      </c>
      <c r="E1499" t="n">
        <v>49.55</v>
      </c>
      <c r="F1499" t="n">
        <v>49.55</v>
      </c>
    </row>
    <row r="1500">
      <c r="A1500" t="inlineStr">
        <is>
          <t>HILTON</t>
        </is>
      </c>
      <c r="B1500" t="inlineStr">
        <is>
          <t>Public (FII + DII)</t>
        </is>
      </c>
      <c r="C1500" t="n">
        <v>50.45</v>
      </c>
      <c r="D1500" t="n">
        <v>50.45</v>
      </c>
      <c r="E1500" t="n">
        <v>50.45</v>
      </c>
      <c r="F1500" t="n">
        <v>50.45</v>
      </c>
    </row>
    <row r="1501">
      <c r="A1501" t="inlineStr">
        <is>
          <t>HILTON</t>
        </is>
      </c>
      <c r="B1501" t="inlineStr">
        <is>
          <t>Others</t>
        </is>
      </c>
      <c r="C1501" t="n">
        <v>0</v>
      </c>
      <c r="D1501" t="n">
        <v>0</v>
      </c>
      <c r="E1501" t="n">
        <v>0</v>
      </c>
      <c r="F1501" t="n">
        <v>0</v>
      </c>
    </row>
    <row r="1502">
      <c r="A1502" t="inlineStr">
        <is>
          <t>HINDALCO</t>
        </is>
      </c>
      <c r="C1502" s="5" t="n">
        <v>43525</v>
      </c>
      <c r="D1502" s="5" t="n">
        <v>43435</v>
      </c>
      <c r="E1502" s="5" t="n">
        <v>43435</v>
      </c>
      <c r="F1502" s="5" t="n">
        <v>43435</v>
      </c>
    </row>
    <row r="1503">
      <c r="A1503" t="inlineStr">
        <is>
          <t>HINDALCO</t>
        </is>
      </c>
      <c r="B1503" t="inlineStr">
        <is>
          <t>Promoter</t>
        </is>
      </c>
      <c r="C1503" t="n">
        <v>36.5</v>
      </c>
      <c r="D1503" t="n">
        <v>36.49</v>
      </c>
      <c r="E1503" t="n">
        <v>36.49</v>
      </c>
      <c r="F1503" t="n">
        <v>36.49</v>
      </c>
    </row>
    <row r="1504">
      <c r="A1504" t="inlineStr">
        <is>
          <t>HINDALCO</t>
        </is>
      </c>
      <c r="B1504" t="inlineStr">
        <is>
          <t>Public (FII + DII)</t>
        </is>
      </c>
      <c r="C1504" t="n">
        <v>63.29</v>
      </c>
      <c r="D1504" t="n">
        <v>63.3</v>
      </c>
      <c r="E1504" t="n">
        <v>63.3</v>
      </c>
      <c r="F1504" t="n">
        <v>63.3</v>
      </c>
    </row>
    <row r="1505">
      <c r="A1505" t="inlineStr">
        <is>
          <t>HINDALCO</t>
        </is>
      </c>
      <c r="B1505" t="inlineStr">
        <is>
          <t>Others</t>
        </is>
      </c>
      <c r="C1505" t="n">
        <v>0.21</v>
      </c>
      <c r="D1505" t="n">
        <v>0.21</v>
      </c>
      <c r="E1505" t="n">
        <v>0.21</v>
      </c>
      <c r="F1505" t="n">
        <v>0.21</v>
      </c>
    </row>
    <row r="1506">
      <c r="A1506" t="inlineStr">
        <is>
          <t>HINDCOPPER</t>
        </is>
      </c>
      <c r="C1506" s="5" t="n">
        <v>43435</v>
      </c>
      <c r="D1506" s="5" t="n">
        <v>43344</v>
      </c>
      <c r="E1506" s="5" t="n">
        <v>43252</v>
      </c>
      <c r="F1506" s="5" t="n">
        <v>42979</v>
      </c>
    </row>
    <row r="1507">
      <c r="A1507" t="inlineStr">
        <is>
          <t>HINDCOPPER</t>
        </is>
      </c>
      <c r="B1507" t="inlineStr">
        <is>
          <t>Promoter</t>
        </is>
      </c>
      <c r="C1507" t="n">
        <v>76.05</v>
      </c>
      <c r="D1507" t="n">
        <v>76.05</v>
      </c>
      <c r="E1507" t="n">
        <v>76.05</v>
      </c>
      <c r="F1507" t="n">
        <v>76.05</v>
      </c>
    </row>
    <row r="1508">
      <c r="A1508" t="inlineStr">
        <is>
          <t>HINDCOPPER</t>
        </is>
      </c>
      <c r="B1508" t="inlineStr">
        <is>
          <t>Public (FII + DII)</t>
        </is>
      </c>
      <c r="C1508" t="n">
        <v>23.95</v>
      </c>
      <c r="D1508" t="n">
        <v>23.95</v>
      </c>
      <c r="E1508" t="n">
        <v>23.95</v>
      </c>
      <c r="F1508" t="n">
        <v>23.95</v>
      </c>
    </row>
    <row r="1509">
      <c r="A1509" t="inlineStr">
        <is>
          <t>HINDCOPPER</t>
        </is>
      </c>
      <c r="B1509" t="inlineStr">
        <is>
          <t>Others</t>
        </is>
      </c>
      <c r="C1509" t="n">
        <v>0</v>
      </c>
      <c r="D1509" t="n">
        <v>0</v>
      </c>
      <c r="E1509" t="n">
        <v>0</v>
      </c>
      <c r="F1509" t="n">
        <v>0</v>
      </c>
    </row>
    <row r="1510">
      <c r="A1510" t="inlineStr">
        <is>
          <t>HINDNATGLS</t>
        </is>
      </c>
      <c r="C1510" s="5" t="n">
        <v>43525</v>
      </c>
      <c r="D1510" s="5" t="n">
        <v>43435</v>
      </c>
      <c r="E1510" s="5" t="n">
        <v>43435</v>
      </c>
      <c r="F1510" s="5" t="n">
        <v>43252</v>
      </c>
    </row>
    <row r="1511">
      <c r="A1511" t="inlineStr">
        <is>
          <t>HINDNATGLS</t>
        </is>
      </c>
      <c r="B1511" t="inlineStr">
        <is>
          <t>Promoter</t>
        </is>
      </c>
      <c r="C1511" t="n">
        <v>70.73</v>
      </c>
      <c r="D1511" t="n">
        <v>70.73</v>
      </c>
      <c r="E1511" t="n">
        <v>70.73</v>
      </c>
      <c r="F1511" t="n">
        <v>70.73</v>
      </c>
    </row>
    <row r="1512">
      <c r="A1512" t="inlineStr">
        <is>
          <t>HINDNATGLS</t>
        </is>
      </c>
      <c r="B1512" t="inlineStr">
        <is>
          <t>Public (FII + DII)</t>
        </is>
      </c>
      <c r="C1512" t="n">
        <v>29.27</v>
      </c>
      <c r="D1512" t="n">
        <v>29.27</v>
      </c>
      <c r="E1512" t="n">
        <v>29.27</v>
      </c>
      <c r="F1512" t="n">
        <v>29.27</v>
      </c>
    </row>
    <row r="1513">
      <c r="A1513" t="inlineStr">
        <is>
          <t>HINDNATGLS</t>
        </is>
      </c>
      <c r="B1513" t="inlineStr">
        <is>
          <t>Others</t>
        </is>
      </c>
      <c r="C1513" t="n">
        <v>0</v>
      </c>
      <c r="D1513" t="n">
        <v>0</v>
      </c>
      <c r="E1513" t="n">
        <v>0</v>
      </c>
      <c r="F1513" t="n">
        <v>0</v>
      </c>
    </row>
    <row r="1514">
      <c r="A1514" t="inlineStr">
        <is>
          <t>HINDPETRO</t>
        </is>
      </c>
      <c r="C1514" s="5" t="n">
        <v>43525</v>
      </c>
      <c r="D1514" s="5" t="n">
        <v>43435</v>
      </c>
      <c r="E1514" s="5" t="n">
        <v>43435</v>
      </c>
      <c r="F1514" s="5" t="n">
        <v>43344</v>
      </c>
    </row>
    <row r="1515">
      <c r="A1515" t="inlineStr">
        <is>
          <t>HINDPETRO</t>
        </is>
      </c>
      <c r="B1515" t="inlineStr">
        <is>
          <t>Promoter</t>
        </is>
      </c>
      <c r="C1515" t="n">
        <v>0</v>
      </c>
      <c r="D1515" t="n">
        <v>0</v>
      </c>
      <c r="E1515" t="n">
        <v>0</v>
      </c>
      <c r="F1515" t="n">
        <v>0</v>
      </c>
    </row>
    <row r="1516">
      <c r="A1516" t="inlineStr">
        <is>
          <t>HINDPETRO</t>
        </is>
      </c>
      <c r="B1516" t="inlineStr">
        <is>
          <t>Public (FII + DII)</t>
        </is>
      </c>
      <c r="C1516" t="n">
        <v>100</v>
      </c>
      <c r="D1516" t="n">
        <v>100</v>
      </c>
      <c r="E1516" t="n">
        <v>100</v>
      </c>
      <c r="F1516" t="n">
        <v>100</v>
      </c>
    </row>
    <row r="1517">
      <c r="A1517" t="inlineStr">
        <is>
          <t>HINDPETRO</t>
        </is>
      </c>
      <c r="B1517" t="inlineStr">
        <is>
          <t>Others</t>
        </is>
      </c>
      <c r="C1517" t="n">
        <v>0</v>
      </c>
      <c r="D1517" t="n">
        <v>0</v>
      </c>
      <c r="E1517" t="n">
        <v>0</v>
      </c>
      <c r="F1517" t="n">
        <v>0</v>
      </c>
    </row>
    <row r="1518">
      <c r="A1518" t="inlineStr">
        <is>
          <t>HINDUNILVR</t>
        </is>
      </c>
      <c r="C1518" s="5" t="n">
        <v>43525</v>
      </c>
      <c r="D1518" s="5" t="n">
        <v>43435</v>
      </c>
      <c r="E1518" s="5" t="n">
        <v>43435</v>
      </c>
      <c r="F1518" s="5" t="n">
        <v>43344</v>
      </c>
    </row>
    <row r="1519">
      <c r="A1519" t="inlineStr">
        <is>
          <t>HINDUNILVR</t>
        </is>
      </c>
      <c r="B1519" t="inlineStr">
        <is>
          <t>Promoter</t>
        </is>
      </c>
      <c r="C1519" t="n">
        <v>67.19</v>
      </c>
      <c r="D1519" t="n">
        <v>67.19</v>
      </c>
      <c r="E1519" t="n">
        <v>67.19</v>
      </c>
      <c r="F1519" t="n">
        <v>67.19</v>
      </c>
    </row>
    <row r="1520">
      <c r="A1520" t="inlineStr">
        <is>
          <t>HINDUNILVR</t>
        </is>
      </c>
      <c r="B1520" t="inlineStr">
        <is>
          <t>Public (FII + DII)</t>
        </is>
      </c>
      <c r="C1520" t="n">
        <v>32.81</v>
      </c>
      <c r="D1520" t="n">
        <v>32.81</v>
      </c>
      <c r="E1520" t="n">
        <v>32.81</v>
      </c>
      <c r="F1520" t="n">
        <v>32.81</v>
      </c>
    </row>
    <row r="1521">
      <c r="A1521" t="inlineStr">
        <is>
          <t>HINDUNILVR</t>
        </is>
      </c>
      <c r="B1521" t="inlineStr">
        <is>
          <t>Others</t>
        </is>
      </c>
      <c r="C1521" t="n">
        <v>0</v>
      </c>
      <c r="D1521" t="n">
        <v>0</v>
      </c>
      <c r="E1521" t="n">
        <v>0</v>
      </c>
      <c r="F1521" t="n">
        <v>0</v>
      </c>
    </row>
    <row r="1522">
      <c r="A1522" t="inlineStr">
        <is>
          <t>HINDZINC</t>
        </is>
      </c>
      <c r="C1522" s="5" t="n">
        <v>43525</v>
      </c>
      <c r="D1522" s="5" t="n">
        <v>43435</v>
      </c>
      <c r="E1522" s="5" t="n">
        <v>43435</v>
      </c>
      <c r="F1522" s="5" t="n">
        <v>43344</v>
      </c>
    </row>
    <row r="1523">
      <c r="A1523" t="inlineStr">
        <is>
          <t>HINDZINC</t>
        </is>
      </c>
      <c r="B1523" t="inlineStr">
        <is>
          <t>Promoter</t>
        </is>
      </c>
      <c r="C1523" t="n">
        <v>64.92</v>
      </c>
      <c r="D1523" t="n">
        <v>64.92</v>
      </c>
      <c r="E1523" t="n">
        <v>64.92</v>
      </c>
      <c r="F1523" t="n">
        <v>64.92</v>
      </c>
    </row>
    <row r="1524">
      <c r="A1524" t="inlineStr">
        <is>
          <t>HINDZINC</t>
        </is>
      </c>
      <c r="B1524" t="inlineStr">
        <is>
          <t>Public (FII + DII)</t>
        </is>
      </c>
      <c r="C1524" t="n">
        <v>35.08</v>
      </c>
      <c r="D1524" t="n">
        <v>35.08</v>
      </c>
      <c r="E1524" t="n">
        <v>35.08</v>
      </c>
      <c r="F1524" t="n">
        <v>35.08</v>
      </c>
    </row>
    <row r="1525">
      <c r="A1525" t="inlineStr">
        <is>
          <t>HINDZINC</t>
        </is>
      </c>
      <c r="B1525" t="inlineStr">
        <is>
          <t>Others</t>
        </is>
      </c>
      <c r="C1525" t="n">
        <v>0</v>
      </c>
      <c r="D1525" t="n">
        <v>0</v>
      </c>
      <c r="E1525" t="n">
        <v>0</v>
      </c>
      <c r="F1525" t="n">
        <v>0</v>
      </c>
    </row>
    <row r="1526">
      <c r="A1526" t="inlineStr">
        <is>
          <t>HIRECT</t>
        </is>
      </c>
      <c r="C1526" s="5" t="n">
        <v>43525</v>
      </c>
      <c r="D1526" s="5" t="n">
        <v>43435</v>
      </c>
      <c r="E1526" s="5" t="n">
        <v>43435</v>
      </c>
      <c r="F1526" s="5" t="n">
        <v>43344</v>
      </c>
    </row>
    <row r="1527">
      <c r="A1527" t="inlineStr">
        <is>
          <t>HIRECT</t>
        </is>
      </c>
      <c r="B1527" t="inlineStr">
        <is>
          <t>Promoter</t>
        </is>
      </c>
      <c r="C1527" t="n">
        <v>42.2</v>
      </c>
      <c r="D1527" t="n">
        <v>42.08</v>
      </c>
      <c r="E1527" t="n">
        <v>42.08</v>
      </c>
      <c r="F1527" t="n">
        <v>42.03</v>
      </c>
    </row>
    <row r="1528">
      <c r="A1528" t="inlineStr">
        <is>
          <t>HIRECT</t>
        </is>
      </c>
      <c r="B1528" t="inlineStr">
        <is>
          <t>Public (FII + DII)</t>
        </is>
      </c>
      <c r="C1528" t="n">
        <v>57.8</v>
      </c>
      <c r="D1528" t="n">
        <v>57.92</v>
      </c>
      <c r="E1528" t="n">
        <v>57.92</v>
      </c>
      <c r="F1528" t="n">
        <v>57.97</v>
      </c>
    </row>
    <row r="1529">
      <c r="A1529" t="inlineStr">
        <is>
          <t>HIRECT</t>
        </is>
      </c>
      <c r="B1529" t="inlineStr">
        <is>
          <t>Others</t>
        </is>
      </c>
      <c r="C1529" t="n">
        <v>0</v>
      </c>
      <c r="D1529" t="n">
        <v>0</v>
      </c>
      <c r="E1529" t="n">
        <v>0</v>
      </c>
      <c r="F1529" t="n">
        <v>0</v>
      </c>
    </row>
    <row r="1530">
      <c r="A1530" t="inlineStr">
        <is>
          <t>HITECH</t>
        </is>
      </c>
      <c r="C1530" t="inlineStr">
        <is>
          <t>Promoter</t>
        </is>
      </c>
      <c r="D1530" t="n">
        <v>0</v>
      </c>
    </row>
    <row r="1531">
      <c r="A1531" t="inlineStr">
        <is>
          <t>HITECH</t>
        </is>
      </c>
      <c r="B1531" t="inlineStr">
        <is>
          <t>Public (FII + DII)</t>
        </is>
      </c>
      <c r="C1531" t="n">
        <v>0</v>
      </c>
    </row>
    <row r="1532">
      <c r="A1532" t="inlineStr">
        <is>
          <t>HITECH</t>
        </is>
      </c>
      <c r="B1532" t="inlineStr">
        <is>
          <t>Others</t>
        </is>
      </c>
      <c r="C1532" t="n">
        <v>100</v>
      </c>
    </row>
    <row r="1533">
      <c r="A1533" t="inlineStr">
        <is>
          <t>HITECH</t>
        </is>
      </c>
      <c r="B1533" t="inlineStr">
        <is>
          <t>Total</t>
        </is>
      </c>
      <c r="C1533" t="n">
        <v>100</v>
      </c>
    </row>
    <row r="1534">
      <c r="A1534" t="inlineStr">
        <is>
          <t>HITECHGEAR</t>
        </is>
      </c>
      <c r="C1534" s="5" t="n">
        <v>43525</v>
      </c>
      <c r="D1534" s="5" t="n">
        <v>43435</v>
      </c>
      <c r="E1534" s="5" t="n">
        <v>43435</v>
      </c>
      <c r="F1534" s="5" t="n">
        <v>43344</v>
      </c>
    </row>
    <row r="1535">
      <c r="A1535" t="inlineStr">
        <is>
          <t>HITECHGEAR</t>
        </is>
      </c>
      <c r="B1535" t="inlineStr">
        <is>
          <t>Promoter</t>
        </is>
      </c>
      <c r="C1535" t="n">
        <v>55.3</v>
      </c>
      <c r="D1535" t="n">
        <v>55.3</v>
      </c>
      <c r="E1535" t="n">
        <v>55.3</v>
      </c>
      <c r="F1535" t="n">
        <v>55.3</v>
      </c>
    </row>
    <row r="1536">
      <c r="A1536" t="inlineStr">
        <is>
          <t>HITECHGEAR</t>
        </is>
      </c>
      <c r="B1536" t="inlineStr">
        <is>
          <t>Public (FII + DII)</t>
        </is>
      </c>
      <c r="C1536" t="n">
        <v>44.7</v>
      </c>
      <c r="D1536" t="n">
        <v>44.7</v>
      </c>
      <c r="E1536" t="n">
        <v>44.7</v>
      </c>
      <c r="F1536" t="n">
        <v>44.7</v>
      </c>
    </row>
    <row r="1537">
      <c r="A1537" t="inlineStr">
        <is>
          <t>HITECHGEAR</t>
        </is>
      </c>
      <c r="B1537" t="inlineStr">
        <is>
          <t>Others</t>
        </is>
      </c>
      <c r="C1537" t="n">
        <v>0</v>
      </c>
      <c r="D1537" t="n">
        <v>0</v>
      </c>
      <c r="E1537" t="n">
        <v>0</v>
      </c>
      <c r="F1537" t="n">
        <v>0</v>
      </c>
    </row>
    <row r="1538">
      <c r="A1538" t="inlineStr">
        <is>
          <t>HMVL</t>
        </is>
      </c>
      <c r="C1538" s="5" t="n">
        <v>43525</v>
      </c>
      <c r="D1538" s="5" t="n">
        <v>43435</v>
      </c>
      <c r="E1538" s="5" t="n">
        <v>43435</v>
      </c>
      <c r="F1538" s="5" t="n">
        <v>43344</v>
      </c>
    </row>
    <row r="1539">
      <c r="A1539" t="inlineStr">
        <is>
          <t>HMVL</t>
        </is>
      </c>
      <c r="B1539" t="inlineStr">
        <is>
          <t>Promoter</t>
        </is>
      </c>
      <c r="C1539" t="n">
        <v>74.3</v>
      </c>
      <c r="D1539" t="n">
        <v>74.3</v>
      </c>
      <c r="E1539" t="n">
        <v>74.3</v>
      </c>
      <c r="F1539" t="n">
        <v>74.3</v>
      </c>
    </row>
    <row r="1540">
      <c r="A1540" t="inlineStr">
        <is>
          <t>HMVL</t>
        </is>
      </c>
      <c r="B1540" t="inlineStr">
        <is>
          <t>Public (FII + DII)</t>
        </is>
      </c>
      <c r="C1540" t="n">
        <v>25.38</v>
      </c>
      <c r="D1540" t="n">
        <v>25.38</v>
      </c>
      <c r="E1540" t="n">
        <v>25.38</v>
      </c>
      <c r="F1540" t="n">
        <v>25.38</v>
      </c>
    </row>
    <row r="1541">
      <c r="A1541" t="inlineStr">
        <is>
          <t>HMVL</t>
        </is>
      </c>
      <c r="B1541" t="inlineStr">
        <is>
          <t>Others</t>
        </is>
      </c>
      <c r="C1541" t="n">
        <v>0.32</v>
      </c>
      <c r="D1541" t="n">
        <v>0.32</v>
      </c>
      <c r="E1541" t="n">
        <v>0.32</v>
      </c>
      <c r="F1541" t="n">
        <v>0.32</v>
      </c>
    </row>
    <row r="1542">
      <c r="A1542" t="inlineStr">
        <is>
          <t>HOTELEELA</t>
        </is>
      </c>
      <c r="C1542" s="5" t="n">
        <v>43525</v>
      </c>
      <c r="D1542" s="5" t="n">
        <v>43435</v>
      </c>
      <c r="E1542" s="5" t="n">
        <v>43435</v>
      </c>
      <c r="F1542" s="5" t="n">
        <v>43435</v>
      </c>
    </row>
    <row r="1543">
      <c r="A1543" t="inlineStr">
        <is>
          <t>HOTELEELA</t>
        </is>
      </c>
      <c r="B1543" t="inlineStr">
        <is>
          <t>Promoter</t>
        </is>
      </c>
      <c r="C1543" t="n">
        <v>47.27</v>
      </c>
      <c r="D1543" t="n">
        <v>47.27</v>
      </c>
      <c r="E1543" t="n">
        <v>47.27</v>
      </c>
      <c r="F1543" t="n">
        <v>47.27</v>
      </c>
    </row>
    <row r="1544">
      <c r="A1544" t="inlineStr">
        <is>
          <t>HOTELEELA</t>
        </is>
      </c>
      <c r="B1544" t="inlineStr">
        <is>
          <t>Public (FII + DII)</t>
        </is>
      </c>
      <c r="C1544" t="n">
        <v>52.73</v>
      </c>
      <c r="D1544" t="n">
        <v>52.73</v>
      </c>
      <c r="E1544" t="n">
        <v>52.73</v>
      </c>
      <c r="F1544" t="n">
        <v>52.73</v>
      </c>
    </row>
    <row r="1545">
      <c r="A1545" t="inlineStr">
        <is>
          <t>HOTELEELA</t>
        </is>
      </c>
      <c r="B1545" t="inlineStr">
        <is>
          <t>Others</t>
        </is>
      </c>
      <c r="C1545" t="n">
        <v>0</v>
      </c>
      <c r="D1545" t="n">
        <v>0</v>
      </c>
      <c r="E1545" t="n">
        <v>0</v>
      </c>
      <c r="F1545" t="n">
        <v>0</v>
      </c>
    </row>
    <row r="1546">
      <c r="A1546" t="inlineStr">
        <is>
          <t>HOVS</t>
        </is>
      </c>
      <c r="C1546" s="5" t="n">
        <v>43435</v>
      </c>
      <c r="D1546" s="5" t="n">
        <v>43252</v>
      </c>
      <c r="E1546" s="5" t="n">
        <v>43160</v>
      </c>
      <c r="F1546" s="5" t="n">
        <v>42887</v>
      </c>
    </row>
    <row r="1547">
      <c r="A1547" t="inlineStr">
        <is>
          <t>HOVS</t>
        </is>
      </c>
      <c r="B1547" t="inlineStr">
        <is>
          <t>Promoter</t>
        </is>
      </c>
      <c r="C1547" t="n">
        <v>49.47</v>
      </c>
      <c r="D1547" t="n">
        <v>49.5</v>
      </c>
      <c r="E1547" t="n">
        <v>49.68</v>
      </c>
      <c r="F1547" t="n">
        <v>49.69</v>
      </c>
    </row>
    <row r="1548">
      <c r="A1548" t="inlineStr">
        <is>
          <t>HOVS</t>
        </is>
      </c>
      <c r="B1548" t="inlineStr">
        <is>
          <t>Public (FII + DII)</t>
        </is>
      </c>
      <c r="C1548" t="n">
        <v>50.53</v>
      </c>
      <c r="D1548" t="n">
        <v>50.5</v>
      </c>
      <c r="E1548" t="n">
        <v>50.32</v>
      </c>
      <c r="F1548" t="n">
        <v>50.31</v>
      </c>
    </row>
    <row r="1549">
      <c r="A1549" t="inlineStr">
        <is>
          <t>HOVS</t>
        </is>
      </c>
      <c r="B1549" t="inlineStr">
        <is>
          <t>Others</t>
        </is>
      </c>
      <c r="C1549" t="n">
        <v>0</v>
      </c>
      <c r="D1549" t="n">
        <v>0</v>
      </c>
      <c r="E1549" t="n">
        <v>0</v>
      </c>
      <c r="F1549" t="n">
        <v>0</v>
      </c>
    </row>
    <row r="1550">
      <c r="A1550" t="inlineStr">
        <is>
          <t>HSCL</t>
        </is>
      </c>
      <c r="C1550" s="5" t="n">
        <v>43435</v>
      </c>
      <c r="D1550" s="5" t="n">
        <v>43344</v>
      </c>
      <c r="E1550" s="5" t="n">
        <v>43252</v>
      </c>
      <c r="F1550" s="5" t="n">
        <v>43160</v>
      </c>
    </row>
    <row r="1551">
      <c r="A1551" t="inlineStr">
        <is>
          <t>HSCL</t>
        </is>
      </c>
      <c r="B1551" t="inlineStr">
        <is>
          <t>Promoter</t>
        </is>
      </c>
      <c r="C1551" t="n">
        <v>48.95</v>
      </c>
      <c r="D1551" t="n">
        <v>48.95</v>
      </c>
      <c r="E1551" t="n">
        <v>48.95</v>
      </c>
      <c r="F1551" t="n">
        <v>48.95</v>
      </c>
    </row>
    <row r="1552">
      <c r="A1552" t="inlineStr">
        <is>
          <t>HSCL</t>
        </is>
      </c>
      <c r="B1552" t="inlineStr">
        <is>
          <t>Public (FII + DII)</t>
        </is>
      </c>
      <c r="C1552" t="n">
        <v>51.05</v>
      </c>
      <c r="D1552" t="n">
        <v>51.05</v>
      </c>
      <c r="E1552" t="n">
        <v>51.05</v>
      </c>
      <c r="F1552" t="n">
        <v>51.05</v>
      </c>
    </row>
    <row r="1553">
      <c r="A1553" t="inlineStr">
        <is>
          <t>HSCL</t>
        </is>
      </c>
      <c r="B1553" t="inlineStr">
        <is>
          <t>Others</t>
        </is>
      </c>
      <c r="C1553" t="n">
        <v>0</v>
      </c>
      <c r="D1553" t="n">
        <v>0</v>
      </c>
      <c r="E1553" t="n">
        <v>0</v>
      </c>
      <c r="F1553" t="n">
        <v>0</v>
      </c>
    </row>
    <row r="1554">
      <c r="A1554" t="inlineStr">
        <is>
          <t>HSIL</t>
        </is>
      </c>
      <c r="C1554" s="5" t="n">
        <v>43525</v>
      </c>
      <c r="D1554" s="5" t="n">
        <v>43435</v>
      </c>
      <c r="E1554" s="5" t="n">
        <v>43435</v>
      </c>
      <c r="F1554" s="5" t="n">
        <v>43344</v>
      </c>
    </row>
    <row r="1555">
      <c r="A1555" t="inlineStr">
        <is>
          <t>HSIL</t>
        </is>
      </c>
      <c r="B1555" t="inlineStr">
        <is>
          <t>Promoter</t>
        </is>
      </c>
      <c r="C1555" t="n">
        <v>48.93</v>
      </c>
      <c r="D1555" t="n">
        <v>48.89</v>
      </c>
      <c r="E1555" t="n">
        <v>48.89</v>
      </c>
      <c r="F1555" t="n">
        <v>48.43</v>
      </c>
    </row>
    <row r="1556">
      <c r="A1556" t="inlineStr">
        <is>
          <t>HSIL</t>
        </is>
      </c>
      <c r="B1556" t="inlineStr">
        <is>
          <t>Public (FII + DII)</t>
        </is>
      </c>
      <c r="C1556" t="n">
        <v>51.07</v>
      </c>
      <c r="D1556" t="n">
        <v>51.11</v>
      </c>
      <c r="E1556" t="n">
        <v>51.11</v>
      </c>
      <c r="F1556" t="n">
        <v>51.57</v>
      </c>
    </row>
    <row r="1557">
      <c r="A1557" t="inlineStr">
        <is>
          <t>HSIL</t>
        </is>
      </c>
      <c r="B1557" t="inlineStr">
        <is>
          <t>Others</t>
        </is>
      </c>
      <c r="C1557" t="n">
        <v>0</v>
      </c>
      <c r="D1557" t="n">
        <v>0</v>
      </c>
      <c r="E1557" t="n">
        <v>0</v>
      </c>
      <c r="F1557" t="n">
        <v>0</v>
      </c>
    </row>
    <row r="1558">
      <c r="A1558" t="inlineStr">
        <is>
          <t>HTMEDIA</t>
        </is>
      </c>
      <c r="C1558" s="5" t="n">
        <v>43525</v>
      </c>
      <c r="D1558" s="5" t="n">
        <v>43435</v>
      </c>
      <c r="E1558" s="5" t="n">
        <v>43435</v>
      </c>
      <c r="F1558" s="5" t="n">
        <v>43344</v>
      </c>
    </row>
    <row r="1559">
      <c r="A1559" t="inlineStr">
        <is>
          <t>HTMEDIA</t>
        </is>
      </c>
      <c r="B1559" t="inlineStr">
        <is>
          <t>Promoter</t>
        </is>
      </c>
      <c r="C1559" t="n">
        <v>69.51000000000001</v>
      </c>
      <c r="D1559" t="n">
        <v>69.51000000000001</v>
      </c>
      <c r="E1559" t="n">
        <v>69.51000000000001</v>
      </c>
      <c r="F1559" t="n">
        <v>69.51000000000001</v>
      </c>
    </row>
    <row r="1560">
      <c r="A1560" t="inlineStr">
        <is>
          <t>HTMEDIA</t>
        </is>
      </c>
      <c r="B1560" t="inlineStr">
        <is>
          <t>Public (FII + DII)</t>
        </is>
      </c>
      <c r="C1560" t="n">
        <v>29.56</v>
      </c>
      <c r="D1560" t="n">
        <v>29.56</v>
      </c>
      <c r="E1560" t="n">
        <v>29.56</v>
      </c>
      <c r="F1560" t="n">
        <v>29.56</v>
      </c>
    </row>
    <row r="1561">
      <c r="A1561" t="inlineStr">
        <is>
          <t>HTMEDIA</t>
        </is>
      </c>
      <c r="B1561" t="inlineStr">
        <is>
          <t>Others</t>
        </is>
      </c>
      <c r="C1561" t="n">
        <v>0.93</v>
      </c>
      <c r="D1561" t="n">
        <v>0.93</v>
      </c>
      <c r="E1561" t="n">
        <v>0.93</v>
      </c>
      <c r="F1561" t="n">
        <v>0.93</v>
      </c>
    </row>
    <row r="1562">
      <c r="A1562" t="inlineStr">
        <is>
          <t>HUBTOWN</t>
        </is>
      </c>
      <c r="C1562" s="5" t="n">
        <v>43435</v>
      </c>
      <c r="D1562" s="5" t="n">
        <v>43344</v>
      </c>
      <c r="E1562" s="5" t="n">
        <v>43252</v>
      </c>
      <c r="F1562" s="5" t="n">
        <v>43160</v>
      </c>
    </row>
    <row r="1563">
      <c r="A1563" t="inlineStr">
        <is>
          <t>HUBTOWN</t>
        </is>
      </c>
      <c r="B1563" t="inlineStr">
        <is>
          <t>Promoter</t>
        </is>
      </c>
      <c r="C1563" t="n">
        <v>57.2</v>
      </c>
      <c r="D1563" t="n">
        <v>57.2</v>
      </c>
      <c r="E1563" t="n">
        <v>57.22</v>
      </c>
      <c r="F1563" t="n">
        <v>57.22</v>
      </c>
    </row>
    <row r="1564">
      <c r="A1564" t="inlineStr">
        <is>
          <t>HUBTOWN</t>
        </is>
      </c>
      <c r="B1564" t="inlineStr">
        <is>
          <t>Public (FII + DII)</t>
        </is>
      </c>
      <c r="C1564" t="n">
        <v>42.8</v>
      </c>
      <c r="D1564" t="n">
        <v>42.8</v>
      </c>
      <c r="E1564" t="n">
        <v>42.78</v>
      </c>
      <c r="F1564" t="n">
        <v>42.78</v>
      </c>
    </row>
    <row r="1565">
      <c r="A1565" t="inlineStr">
        <is>
          <t>HUBTOWN</t>
        </is>
      </c>
      <c r="B1565" t="inlineStr">
        <is>
          <t>Others</t>
        </is>
      </c>
      <c r="C1565" t="n">
        <v>0</v>
      </c>
      <c r="D1565" t="n">
        <v>0</v>
      </c>
      <c r="E1565" t="n">
        <v>0</v>
      </c>
      <c r="F1565" t="n">
        <v>0</v>
      </c>
    </row>
    <row r="1566">
      <c r="A1566" t="inlineStr">
        <is>
          <t>HUDCO</t>
        </is>
      </c>
      <c r="C1566" s="5" t="n">
        <v>43435</v>
      </c>
      <c r="D1566" s="5" t="n">
        <v>43344</v>
      </c>
      <c r="E1566" s="5" t="n">
        <v>43252</v>
      </c>
      <c r="F1566" s="5" t="n">
        <v>43160</v>
      </c>
    </row>
    <row r="1567">
      <c r="A1567" t="inlineStr">
        <is>
          <t>HUDCO</t>
        </is>
      </c>
      <c r="B1567" t="inlineStr">
        <is>
          <t>Promoter</t>
        </is>
      </c>
      <c r="C1567" t="n">
        <v>89.81</v>
      </c>
      <c r="D1567" t="n">
        <v>89.81</v>
      </c>
      <c r="E1567" t="n">
        <v>89.81</v>
      </c>
      <c r="F1567" t="n">
        <v>89.81</v>
      </c>
    </row>
    <row r="1568">
      <c r="A1568" t="inlineStr">
        <is>
          <t>HUDCO</t>
        </is>
      </c>
      <c r="B1568" t="inlineStr">
        <is>
          <t>Public (FII + DII)</t>
        </is>
      </c>
      <c r="C1568" t="n">
        <v>10.19</v>
      </c>
      <c r="D1568" t="n">
        <v>10.19</v>
      </c>
      <c r="E1568" t="n">
        <v>10.19</v>
      </c>
      <c r="F1568" t="n">
        <v>10.19</v>
      </c>
    </row>
    <row r="1569">
      <c r="A1569" t="inlineStr">
        <is>
          <t>HUDCO</t>
        </is>
      </c>
      <c r="B1569" t="inlineStr">
        <is>
          <t>Others</t>
        </is>
      </c>
      <c r="C1569" t="n">
        <v>0</v>
      </c>
      <c r="D1569" t="n">
        <v>0</v>
      </c>
      <c r="E1569" t="n">
        <v>0</v>
      </c>
      <c r="F1569" t="n">
        <v>0</v>
      </c>
    </row>
    <row r="1570">
      <c r="A1570" t="inlineStr">
        <is>
          <t>IBREALEST</t>
        </is>
      </c>
      <c r="C1570" s="5" t="n">
        <v>43435</v>
      </c>
      <c r="D1570" s="5" t="n">
        <v>43344</v>
      </c>
      <c r="E1570" s="5" t="n">
        <v>43252</v>
      </c>
      <c r="F1570" s="5" t="n">
        <v>43070</v>
      </c>
    </row>
    <row r="1571">
      <c r="A1571" t="inlineStr">
        <is>
          <t>IBREALEST</t>
        </is>
      </c>
      <c r="B1571" t="inlineStr">
        <is>
          <t>Promoter</t>
        </is>
      </c>
      <c r="C1571" t="n">
        <v>38.9</v>
      </c>
      <c r="D1571" t="n">
        <v>38.9</v>
      </c>
      <c r="E1571" t="n">
        <v>38.6</v>
      </c>
      <c r="F1571" t="n">
        <v>36.93</v>
      </c>
    </row>
    <row r="1572">
      <c r="A1572" t="inlineStr">
        <is>
          <t>IBREALEST</t>
        </is>
      </c>
      <c r="B1572" t="inlineStr">
        <is>
          <t>Public (FII + DII)</t>
        </is>
      </c>
      <c r="C1572" t="n">
        <v>61.1</v>
      </c>
      <c r="D1572" t="n">
        <v>61.1</v>
      </c>
      <c r="E1572" t="n">
        <v>61.4</v>
      </c>
      <c r="F1572" t="n">
        <v>63.07</v>
      </c>
    </row>
    <row r="1573">
      <c r="A1573" t="inlineStr">
        <is>
          <t>IBREALEST</t>
        </is>
      </c>
      <c r="B1573" t="inlineStr">
        <is>
          <t>Others</t>
        </is>
      </c>
      <c r="C1573" t="n">
        <v>0</v>
      </c>
      <c r="D1573" t="n">
        <v>0</v>
      </c>
      <c r="E1573" t="n">
        <v>0</v>
      </c>
      <c r="F1573" t="n">
        <v>0</v>
      </c>
    </row>
    <row r="1574">
      <c r="A1574" t="inlineStr">
        <is>
          <t>IBULISL</t>
        </is>
      </c>
      <c r="C1574" s="5" t="n">
        <v>43525</v>
      </c>
      <c r="D1574" s="5" t="n">
        <v>43435</v>
      </c>
      <c r="E1574" s="5" t="n">
        <v>43435</v>
      </c>
      <c r="F1574" s="5" t="n">
        <v>43344</v>
      </c>
    </row>
    <row r="1575">
      <c r="A1575" t="inlineStr">
        <is>
          <t>IBULISL</t>
        </is>
      </c>
      <c r="B1575" t="inlineStr">
        <is>
          <t>Promoter</t>
        </is>
      </c>
      <c r="C1575" t="n">
        <v>43.25</v>
      </c>
      <c r="D1575" t="n">
        <v>43.25</v>
      </c>
      <c r="E1575" t="n">
        <v>43.25</v>
      </c>
      <c r="F1575" t="n">
        <v>43.25</v>
      </c>
    </row>
    <row r="1576">
      <c r="A1576" t="inlineStr">
        <is>
          <t>IBULISL</t>
        </is>
      </c>
      <c r="B1576" t="inlineStr">
        <is>
          <t>Public (FII + DII)</t>
        </is>
      </c>
      <c r="C1576" t="n">
        <v>56.75</v>
      </c>
      <c r="D1576" t="n">
        <v>56.75</v>
      </c>
      <c r="E1576" t="n">
        <v>56.75</v>
      </c>
      <c r="F1576" t="n">
        <v>56.75</v>
      </c>
    </row>
    <row r="1577">
      <c r="A1577" t="inlineStr">
        <is>
          <t>IBULISL</t>
        </is>
      </c>
      <c r="B1577" t="inlineStr">
        <is>
          <t>Others</t>
        </is>
      </c>
      <c r="C1577" t="n">
        <v>0</v>
      </c>
      <c r="D1577" t="n">
        <v>0</v>
      </c>
      <c r="E1577" t="n">
        <v>0</v>
      </c>
      <c r="F1577" t="n">
        <v>0</v>
      </c>
    </row>
    <row r="1578">
      <c r="A1578" t="inlineStr">
        <is>
          <t>ICICIBANK</t>
        </is>
      </c>
      <c r="C1578" s="5" t="n">
        <v>43435</v>
      </c>
      <c r="D1578" s="5" t="n">
        <v>43344</v>
      </c>
      <c r="E1578" s="5" t="n">
        <v>42979</v>
      </c>
      <c r="F1578" s="5" t="n">
        <v>42887</v>
      </c>
    </row>
    <row r="1579">
      <c r="A1579" t="inlineStr">
        <is>
          <t>ICICIBANK</t>
        </is>
      </c>
      <c r="B1579" t="inlineStr">
        <is>
          <t>Promoter</t>
        </is>
      </c>
      <c r="C1579" t="n">
        <v>0</v>
      </c>
      <c r="D1579" t="n">
        <v>0</v>
      </c>
      <c r="E1579" t="n">
        <v>0</v>
      </c>
      <c r="F1579" t="n">
        <v>0</v>
      </c>
    </row>
    <row r="1580">
      <c r="A1580" t="inlineStr">
        <is>
          <t>ICICIBANK</t>
        </is>
      </c>
      <c r="B1580" t="inlineStr">
        <is>
          <t>Public (FII + DII)</t>
        </is>
      </c>
      <c r="C1580" t="n">
        <v>100</v>
      </c>
      <c r="D1580" t="n">
        <v>100</v>
      </c>
      <c r="E1580" t="n">
        <v>75.12</v>
      </c>
      <c r="F1580" t="n">
        <v>74.90000000000001</v>
      </c>
    </row>
    <row r="1581">
      <c r="A1581" t="inlineStr">
        <is>
          <t>ICICIBANK</t>
        </is>
      </c>
      <c r="B1581" t="inlineStr">
        <is>
          <t>Others</t>
        </is>
      </c>
      <c r="C1581" t="n">
        <v>0</v>
      </c>
      <c r="D1581" t="n">
        <v>0</v>
      </c>
      <c r="E1581" t="n">
        <v>24.88</v>
      </c>
      <c r="F1581" t="n">
        <v>25.1</v>
      </c>
    </row>
    <row r="1582">
      <c r="A1582" t="inlineStr">
        <is>
          <t>ICICIGI</t>
        </is>
      </c>
      <c r="C1582" s="5" t="n">
        <v>43525</v>
      </c>
      <c r="D1582" s="5" t="n">
        <v>43435</v>
      </c>
      <c r="E1582" s="5" t="n">
        <v>43435</v>
      </c>
      <c r="F1582" s="5" t="n">
        <v>43344</v>
      </c>
    </row>
    <row r="1583">
      <c r="A1583" t="inlineStr">
        <is>
          <t>ICICIGI</t>
        </is>
      </c>
      <c r="B1583" t="inlineStr">
        <is>
          <t>Promoter</t>
        </is>
      </c>
      <c r="C1583" t="n">
        <v>55.87</v>
      </c>
      <c r="D1583" t="n">
        <v>55.9</v>
      </c>
      <c r="E1583" t="n">
        <v>55.9</v>
      </c>
      <c r="F1583" t="n">
        <v>55.9</v>
      </c>
    </row>
    <row r="1584">
      <c r="A1584" t="inlineStr">
        <is>
          <t>ICICIGI</t>
        </is>
      </c>
      <c r="B1584" t="inlineStr">
        <is>
          <t>Public (FII + DII)</t>
        </is>
      </c>
      <c r="C1584" t="n">
        <v>44.13</v>
      </c>
      <c r="D1584" t="n">
        <v>44.1</v>
      </c>
      <c r="E1584" t="n">
        <v>44.1</v>
      </c>
      <c r="F1584" t="n">
        <v>44.1</v>
      </c>
    </row>
    <row r="1585">
      <c r="A1585" t="inlineStr">
        <is>
          <t>ICICIGI</t>
        </is>
      </c>
      <c r="B1585" t="inlineStr">
        <is>
          <t>Others</t>
        </is>
      </c>
      <c r="C1585" t="n">
        <v>0</v>
      </c>
      <c r="D1585" t="n">
        <v>0</v>
      </c>
      <c r="E1585" t="n">
        <v>0</v>
      </c>
      <c r="F1585" t="n">
        <v>0</v>
      </c>
    </row>
    <row r="1586">
      <c r="A1586" t="inlineStr">
        <is>
          <t>ICICIPRULI</t>
        </is>
      </c>
      <c r="C1586" s="5" t="n">
        <v>43525</v>
      </c>
      <c r="D1586" s="5" t="n">
        <v>43435</v>
      </c>
      <c r="E1586" s="5" t="n">
        <v>43435</v>
      </c>
      <c r="F1586" s="5" t="n">
        <v>43344</v>
      </c>
    </row>
    <row r="1587">
      <c r="A1587" t="inlineStr">
        <is>
          <t>ICICIPRULI</t>
        </is>
      </c>
      <c r="B1587" t="inlineStr">
        <is>
          <t>Promoter</t>
        </is>
      </c>
      <c r="C1587" t="n">
        <v>74.98</v>
      </c>
      <c r="D1587" t="n">
        <v>78.69</v>
      </c>
      <c r="E1587" t="n">
        <v>78.69</v>
      </c>
      <c r="F1587" t="n">
        <v>78.70999999999999</v>
      </c>
    </row>
    <row r="1588">
      <c r="A1588" t="inlineStr">
        <is>
          <t>ICICIPRULI</t>
        </is>
      </c>
      <c r="B1588" t="inlineStr">
        <is>
          <t>Public (FII + DII)</t>
        </is>
      </c>
      <c r="C1588" t="n">
        <v>25.02</v>
      </c>
      <c r="D1588" t="n">
        <v>21.31</v>
      </c>
      <c r="E1588" t="n">
        <v>21.31</v>
      </c>
      <c r="F1588" t="n">
        <v>21.29</v>
      </c>
    </row>
    <row r="1589">
      <c r="A1589" t="inlineStr">
        <is>
          <t>ICICIPRULI</t>
        </is>
      </c>
      <c r="B1589" t="inlineStr">
        <is>
          <t>Others</t>
        </is>
      </c>
      <c r="C1589" t="n">
        <v>0</v>
      </c>
      <c r="D1589" t="n">
        <v>0</v>
      </c>
      <c r="E1589" t="n">
        <v>0</v>
      </c>
      <c r="F1589" t="n">
        <v>0</v>
      </c>
    </row>
    <row r="1590">
      <c r="A1590" t="inlineStr">
        <is>
          <t>ICIL</t>
        </is>
      </c>
      <c r="C1590" s="5" t="n">
        <v>43525</v>
      </c>
      <c r="D1590" s="5" t="n">
        <v>43435</v>
      </c>
      <c r="E1590" s="5" t="n">
        <v>43435</v>
      </c>
      <c r="F1590" s="5" t="n">
        <v>43344</v>
      </c>
    </row>
    <row r="1591">
      <c r="A1591" t="inlineStr">
        <is>
          <t>ICIL</t>
        </is>
      </c>
      <c r="B1591" t="inlineStr">
        <is>
          <t>Promoter</t>
        </is>
      </c>
      <c r="C1591" t="n">
        <v>58.94</v>
      </c>
      <c r="D1591" t="n">
        <v>58.94</v>
      </c>
      <c r="E1591" t="n">
        <v>58.94</v>
      </c>
      <c r="F1591" t="n">
        <v>58.94</v>
      </c>
    </row>
    <row r="1592">
      <c r="A1592" t="inlineStr">
        <is>
          <t>ICIL</t>
        </is>
      </c>
      <c r="B1592" t="inlineStr">
        <is>
          <t>Public (FII + DII)</t>
        </is>
      </c>
      <c r="C1592" t="n">
        <v>41.06</v>
      </c>
      <c r="D1592" t="n">
        <v>41.06</v>
      </c>
      <c r="E1592" t="n">
        <v>41.06</v>
      </c>
      <c r="F1592" t="n">
        <v>41.06</v>
      </c>
    </row>
    <row r="1593">
      <c r="A1593" t="inlineStr">
        <is>
          <t>ICIL</t>
        </is>
      </c>
      <c r="B1593" t="inlineStr">
        <is>
          <t>Others</t>
        </is>
      </c>
      <c r="C1593" t="n">
        <v>0</v>
      </c>
      <c r="D1593" t="n">
        <v>0</v>
      </c>
      <c r="E1593" t="n">
        <v>0</v>
      </c>
      <c r="F1593" t="n">
        <v>0</v>
      </c>
    </row>
    <row r="1594">
      <c r="A1594" t="inlineStr">
        <is>
          <t>IDBI</t>
        </is>
      </c>
      <c r="C1594" s="5" t="n">
        <v>43466</v>
      </c>
      <c r="D1594" s="5" t="n">
        <v>43435</v>
      </c>
      <c r="E1594" s="5" t="n">
        <v>43435</v>
      </c>
      <c r="F1594" s="5" t="n">
        <v>43435</v>
      </c>
    </row>
    <row r="1595">
      <c r="A1595" t="inlineStr">
        <is>
          <t>IDBI</t>
        </is>
      </c>
      <c r="B1595" t="inlineStr">
        <is>
          <t>Promoter</t>
        </is>
      </c>
      <c r="C1595" t="n">
        <v>97.45999999999999</v>
      </c>
      <c r="D1595" t="n">
        <v>52.02</v>
      </c>
      <c r="E1595" t="n">
        <v>52.02</v>
      </c>
      <c r="F1595" t="n">
        <v>52.02</v>
      </c>
    </row>
    <row r="1596">
      <c r="A1596" t="inlineStr">
        <is>
          <t>IDBI</t>
        </is>
      </c>
      <c r="B1596" t="inlineStr">
        <is>
          <t>Public (FII + DII)</t>
        </is>
      </c>
      <c r="C1596" t="n">
        <v>2.54</v>
      </c>
      <c r="D1596" t="n">
        <v>47.98</v>
      </c>
      <c r="E1596" t="n">
        <v>47.98</v>
      </c>
      <c r="F1596" t="n">
        <v>47.98</v>
      </c>
    </row>
    <row r="1597">
      <c r="A1597" t="inlineStr">
        <is>
          <t>IDBI</t>
        </is>
      </c>
      <c r="B1597" t="inlineStr">
        <is>
          <t>Others</t>
        </is>
      </c>
      <c r="C1597" t="n">
        <v>0</v>
      </c>
      <c r="D1597" t="n">
        <v>0</v>
      </c>
      <c r="E1597" t="n">
        <v>0</v>
      </c>
      <c r="F1597" t="n">
        <v>0</v>
      </c>
    </row>
    <row r="1598">
      <c r="A1598" t="inlineStr">
        <is>
          <t>IDEA</t>
        </is>
      </c>
      <c r="C1598" s="5" t="n">
        <v>43525</v>
      </c>
      <c r="D1598" s="5" t="n">
        <v>43435</v>
      </c>
      <c r="E1598" s="5" t="n">
        <v>43435</v>
      </c>
      <c r="F1598" s="5" t="n">
        <v>43344</v>
      </c>
    </row>
    <row r="1599">
      <c r="A1599" t="inlineStr">
        <is>
          <t>IDEA</t>
        </is>
      </c>
      <c r="B1599" t="inlineStr">
        <is>
          <t>Promoter</t>
        </is>
      </c>
      <c r="C1599" t="n">
        <v>71.33</v>
      </c>
      <c r="D1599" t="n">
        <v>71.33</v>
      </c>
      <c r="E1599" t="n">
        <v>71.33</v>
      </c>
      <c r="F1599" t="n">
        <v>71.33</v>
      </c>
    </row>
    <row r="1600">
      <c r="A1600" t="inlineStr">
        <is>
          <t>IDEA</t>
        </is>
      </c>
      <c r="B1600" t="inlineStr">
        <is>
          <t>Public (FII + DII)</t>
        </is>
      </c>
      <c r="C1600" t="n">
        <v>28.67</v>
      </c>
      <c r="D1600" t="n">
        <v>28.67</v>
      </c>
      <c r="E1600" t="n">
        <v>28.67</v>
      </c>
      <c r="F1600" t="n">
        <v>28.67</v>
      </c>
    </row>
    <row r="1601">
      <c r="A1601" t="inlineStr">
        <is>
          <t>IDEA</t>
        </is>
      </c>
      <c r="B1601" t="inlineStr">
        <is>
          <t>Others</t>
        </is>
      </c>
      <c r="C1601" t="n">
        <v>0</v>
      </c>
      <c r="D1601" t="n">
        <v>0</v>
      </c>
      <c r="E1601" t="n">
        <v>0</v>
      </c>
      <c r="F1601" t="n">
        <v>0</v>
      </c>
    </row>
    <row r="1602">
      <c r="A1602" t="inlineStr">
        <is>
          <t>IDFC</t>
        </is>
      </c>
      <c r="C1602" s="5" t="n">
        <v>43525</v>
      </c>
      <c r="D1602" s="5" t="n">
        <v>43435</v>
      </c>
      <c r="E1602" s="5" t="n">
        <v>43435</v>
      </c>
      <c r="F1602" s="5" t="n">
        <v>43344</v>
      </c>
    </row>
    <row r="1603">
      <c r="A1603" t="inlineStr">
        <is>
          <t>IDFC</t>
        </is>
      </c>
      <c r="B1603" t="inlineStr">
        <is>
          <t>Promoter</t>
        </is>
      </c>
      <c r="C1603" t="n">
        <v>0</v>
      </c>
      <c r="D1603" t="n">
        <v>0</v>
      </c>
      <c r="E1603" t="n">
        <v>0</v>
      </c>
      <c r="F1603" t="n">
        <v>0</v>
      </c>
    </row>
    <row r="1604">
      <c r="A1604" t="inlineStr">
        <is>
          <t>IDFC</t>
        </is>
      </c>
      <c r="B1604" t="inlineStr">
        <is>
          <t>Public (FII + DII)</t>
        </is>
      </c>
      <c r="C1604" t="n">
        <v>100</v>
      </c>
      <c r="D1604" t="n">
        <v>100</v>
      </c>
      <c r="E1604" t="n">
        <v>100</v>
      </c>
      <c r="F1604" t="n">
        <v>100</v>
      </c>
    </row>
    <row r="1605">
      <c r="A1605" t="inlineStr">
        <is>
          <t>IDFC</t>
        </is>
      </c>
      <c r="B1605" t="inlineStr">
        <is>
          <t>Others</t>
        </is>
      </c>
      <c r="C1605" t="n">
        <v>0</v>
      </c>
      <c r="D1605" t="n">
        <v>0</v>
      </c>
      <c r="E1605" t="n">
        <v>0</v>
      </c>
      <c r="F1605" t="n">
        <v>0</v>
      </c>
    </row>
    <row r="1606">
      <c r="A1606" t="inlineStr">
        <is>
          <t>IEX</t>
        </is>
      </c>
      <c r="C1606" s="5" t="n">
        <v>43435</v>
      </c>
      <c r="D1606" s="5" t="n">
        <v>43344</v>
      </c>
      <c r="E1606" s="5" t="n">
        <v>43009</v>
      </c>
    </row>
    <row r="1607">
      <c r="A1607" t="inlineStr">
        <is>
          <t>IEX</t>
        </is>
      </c>
      <c r="B1607" t="inlineStr">
        <is>
          <t>Promoter</t>
        </is>
      </c>
      <c r="C1607" t="n">
        <v>0</v>
      </c>
      <c r="D1607" t="n">
        <v>0</v>
      </c>
      <c r="E1607" t="n">
        <v>0</v>
      </c>
    </row>
    <row r="1608">
      <c r="A1608" t="inlineStr">
        <is>
          <t>IEX</t>
        </is>
      </c>
      <c r="B1608" t="inlineStr">
        <is>
          <t>Public (FII + DII)</t>
        </is>
      </c>
      <c r="C1608" t="n">
        <v>99.51000000000001</v>
      </c>
      <c r="D1608" t="n">
        <v>99.48</v>
      </c>
      <c r="E1608" t="n">
        <v>99.37</v>
      </c>
    </row>
    <row r="1609">
      <c r="A1609" t="inlineStr">
        <is>
          <t>IEX</t>
        </is>
      </c>
      <c r="B1609" t="inlineStr">
        <is>
          <t>Others</t>
        </is>
      </c>
      <c r="C1609" t="n">
        <v>0.49</v>
      </c>
      <c r="D1609" t="n">
        <v>0.52</v>
      </c>
      <c r="E1609" t="n">
        <v>0.63</v>
      </c>
    </row>
    <row r="1610">
      <c r="A1610" t="inlineStr">
        <is>
          <t>IFBIND</t>
        </is>
      </c>
      <c r="C1610" s="5" t="n">
        <v>43525</v>
      </c>
      <c r="D1610" s="5" t="n">
        <v>43435</v>
      </c>
      <c r="E1610" s="5" t="n">
        <v>43435</v>
      </c>
      <c r="F1610" s="5" t="n">
        <v>43344</v>
      </c>
    </row>
    <row r="1611">
      <c r="A1611" t="inlineStr">
        <is>
          <t>IFBIND</t>
        </is>
      </c>
      <c r="B1611" t="inlineStr">
        <is>
          <t>Promoter</t>
        </is>
      </c>
      <c r="C1611" t="n">
        <v>74.95999999999999</v>
      </c>
      <c r="D1611" t="n">
        <v>74.95999999999999</v>
      </c>
      <c r="E1611" t="n">
        <v>74.95999999999999</v>
      </c>
      <c r="F1611" t="n">
        <v>74.95999999999999</v>
      </c>
    </row>
    <row r="1612">
      <c r="A1612" t="inlineStr">
        <is>
          <t>IFBIND</t>
        </is>
      </c>
      <c r="B1612" t="inlineStr">
        <is>
          <t>Public (FII + DII)</t>
        </is>
      </c>
      <c r="C1612" t="n">
        <v>25.04</v>
      </c>
      <c r="D1612" t="n">
        <v>25.04</v>
      </c>
      <c r="E1612" t="n">
        <v>25.04</v>
      </c>
      <c r="F1612" t="n">
        <v>25.04</v>
      </c>
    </row>
    <row r="1613">
      <c r="A1613" t="inlineStr">
        <is>
          <t>IFBIND</t>
        </is>
      </c>
      <c r="B1613" t="inlineStr">
        <is>
          <t>Others</t>
        </is>
      </c>
      <c r="C1613" t="n">
        <v>0</v>
      </c>
      <c r="D1613" t="n">
        <v>0</v>
      </c>
      <c r="E1613" t="n">
        <v>0</v>
      </c>
      <c r="F1613" t="n">
        <v>0</v>
      </c>
    </row>
    <row r="1614">
      <c r="A1614" t="inlineStr">
        <is>
          <t>IFCI</t>
        </is>
      </c>
      <c r="C1614" s="5" t="n">
        <v>43435</v>
      </c>
      <c r="D1614" s="5" t="n">
        <v>43344</v>
      </c>
      <c r="E1614" s="5" t="n">
        <v>43252</v>
      </c>
      <c r="F1614" s="5" t="n">
        <v>42979</v>
      </c>
    </row>
    <row r="1615">
      <c r="A1615" t="inlineStr">
        <is>
          <t>IFCI</t>
        </is>
      </c>
      <c r="B1615" t="inlineStr">
        <is>
          <t>Promoter</t>
        </is>
      </c>
      <c r="C1615" t="n">
        <v>56.42</v>
      </c>
      <c r="D1615" t="n">
        <v>56.42</v>
      </c>
      <c r="E1615" t="n">
        <v>56.42</v>
      </c>
      <c r="F1615" t="n">
        <v>55.53</v>
      </c>
    </row>
    <row r="1616">
      <c r="A1616" t="inlineStr">
        <is>
          <t>IFCI</t>
        </is>
      </c>
      <c r="B1616" t="inlineStr">
        <is>
          <t>Public (FII + DII)</t>
        </is>
      </c>
      <c r="C1616" t="n">
        <v>43.58</v>
      </c>
      <c r="D1616" t="n">
        <v>43.58</v>
      </c>
      <c r="E1616" t="n">
        <v>43.58</v>
      </c>
      <c r="F1616" t="n">
        <v>44.47</v>
      </c>
    </row>
    <row r="1617">
      <c r="A1617" t="inlineStr">
        <is>
          <t>IFCI</t>
        </is>
      </c>
      <c r="B1617" t="inlineStr">
        <is>
          <t>Others</t>
        </is>
      </c>
      <c r="C1617" t="n">
        <v>0</v>
      </c>
      <c r="D1617" t="n">
        <v>0</v>
      </c>
      <c r="E1617" t="n">
        <v>0</v>
      </c>
      <c r="F1617" t="n">
        <v>0</v>
      </c>
    </row>
    <row r="1618">
      <c r="A1618" t="inlineStr">
        <is>
          <t>IFGLEXPOR</t>
        </is>
      </c>
      <c r="C1618" s="5" t="n">
        <v>43525</v>
      </c>
      <c r="D1618" s="5" t="n">
        <v>43435</v>
      </c>
      <c r="E1618" s="5" t="n">
        <v>43344</v>
      </c>
      <c r="F1618" s="5" t="n">
        <v>43252</v>
      </c>
    </row>
    <row r="1619">
      <c r="A1619" t="inlineStr">
        <is>
          <t>IFGLEXPOR</t>
        </is>
      </c>
      <c r="B1619" t="inlineStr">
        <is>
          <t>Promoter</t>
        </is>
      </c>
      <c r="C1619" t="n">
        <v>72.43000000000001</v>
      </c>
      <c r="D1619" t="n">
        <v>72.44</v>
      </c>
      <c r="E1619" t="n">
        <v>72.43000000000001</v>
      </c>
      <c r="F1619" t="n">
        <v>72.43000000000001</v>
      </c>
    </row>
    <row r="1620">
      <c r="A1620" t="inlineStr">
        <is>
          <t>IFGLEXPOR</t>
        </is>
      </c>
      <c r="B1620" t="inlineStr">
        <is>
          <t>Public (FII + DII)</t>
        </is>
      </c>
      <c r="C1620" t="n">
        <v>27.57</v>
      </c>
      <c r="D1620" t="n">
        <v>27.56</v>
      </c>
      <c r="E1620" t="n">
        <v>27.57</v>
      </c>
      <c r="F1620" t="n">
        <v>27.57</v>
      </c>
    </row>
    <row r="1621">
      <c r="A1621" t="inlineStr">
        <is>
          <t>IFGLEXPOR</t>
        </is>
      </c>
      <c r="B1621" t="inlineStr">
        <is>
          <t>Others</t>
        </is>
      </c>
      <c r="C1621" t="n">
        <v>0</v>
      </c>
      <c r="D1621" t="n">
        <v>0</v>
      </c>
      <c r="E1621" t="n">
        <v>0</v>
      </c>
      <c r="F1621" t="n">
        <v>0</v>
      </c>
    </row>
    <row r="1622">
      <c r="A1622" t="inlineStr">
        <is>
          <t>IGARASHI</t>
        </is>
      </c>
      <c r="C1622" s="5" t="n">
        <v>43525</v>
      </c>
      <c r="D1622" s="5" t="n">
        <v>43435</v>
      </c>
      <c r="E1622" s="5" t="n">
        <v>43435</v>
      </c>
      <c r="F1622" s="5" t="n">
        <v>43344</v>
      </c>
    </row>
    <row r="1623">
      <c r="A1623" t="inlineStr">
        <is>
          <t>IGARASHI</t>
        </is>
      </c>
      <c r="B1623" t="inlineStr">
        <is>
          <t>Promoter</t>
        </is>
      </c>
      <c r="C1623" t="n">
        <v>75</v>
      </c>
      <c r="D1623" t="n">
        <v>75</v>
      </c>
      <c r="E1623" t="n">
        <v>75</v>
      </c>
      <c r="F1623" t="n">
        <v>75</v>
      </c>
    </row>
    <row r="1624">
      <c r="A1624" t="inlineStr">
        <is>
          <t>IGARASHI</t>
        </is>
      </c>
      <c r="B1624" t="inlineStr">
        <is>
          <t>Public (FII + DII)</t>
        </is>
      </c>
      <c r="C1624" t="n">
        <v>25</v>
      </c>
      <c r="D1624" t="n">
        <v>25</v>
      </c>
      <c r="E1624" t="n">
        <v>25</v>
      </c>
      <c r="F1624" t="n">
        <v>25</v>
      </c>
    </row>
    <row r="1625">
      <c r="A1625" t="inlineStr">
        <is>
          <t>IGARASHI</t>
        </is>
      </c>
      <c r="B1625" t="inlineStr">
        <is>
          <t>Others</t>
        </is>
      </c>
      <c r="C1625" t="n">
        <v>0</v>
      </c>
      <c r="D1625" t="n">
        <v>0</v>
      </c>
      <c r="E1625" t="n">
        <v>0</v>
      </c>
      <c r="F1625" t="n">
        <v>0</v>
      </c>
    </row>
    <row r="1626">
      <c r="A1626" t="inlineStr">
        <is>
          <t>IGL</t>
        </is>
      </c>
      <c r="C1626" s="5" t="n">
        <v>43525</v>
      </c>
      <c r="D1626" s="5" t="n">
        <v>43435</v>
      </c>
      <c r="E1626" s="5" t="n">
        <v>43435</v>
      </c>
      <c r="F1626" s="5" t="n">
        <v>43344</v>
      </c>
    </row>
    <row r="1627">
      <c r="A1627" t="inlineStr">
        <is>
          <t>IGL</t>
        </is>
      </c>
      <c r="B1627" t="inlineStr">
        <is>
          <t>Promoter</t>
        </is>
      </c>
      <c r="C1627" t="n">
        <v>45</v>
      </c>
      <c r="D1627" t="n">
        <v>45</v>
      </c>
      <c r="E1627" t="n">
        <v>45</v>
      </c>
      <c r="F1627" t="n">
        <v>45</v>
      </c>
    </row>
    <row r="1628">
      <c r="A1628" t="inlineStr">
        <is>
          <t>IGL</t>
        </is>
      </c>
      <c r="B1628" t="inlineStr">
        <is>
          <t>Public (FII + DII)</t>
        </is>
      </c>
      <c r="C1628" t="n">
        <v>55</v>
      </c>
      <c r="D1628" t="n">
        <v>55</v>
      </c>
      <c r="E1628" t="n">
        <v>55</v>
      </c>
      <c r="F1628" t="n">
        <v>55</v>
      </c>
    </row>
    <row r="1629">
      <c r="A1629" t="inlineStr">
        <is>
          <t>IGL</t>
        </is>
      </c>
      <c r="B1629" t="inlineStr">
        <is>
          <t>Others</t>
        </is>
      </c>
      <c r="C1629" t="n">
        <v>0</v>
      </c>
      <c r="D1629" t="n">
        <v>0</v>
      </c>
      <c r="E1629" t="n">
        <v>0</v>
      </c>
      <c r="F1629" t="n">
        <v>0</v>
      </c>
    </row>
    <row r="1630">
      <c r="A1630" t="inlineStr">
        <is>
          <t>IGPL</t>
        </is>
      </c>
      <c r="C1630" s="5" t="n">
        <v>43525</v>
      </c>
      <c r="D1630" s="5" t="n">
        <v>43435</v>
      </c>
      <c r="E1630" s="5" t="n">
        <v>43435</v>
      </c>
      <c r="F1630" s="5" t="n">
        <v>43252</v>
      </c>
    </row>
    <row r="1631">
      <c r="A1631" t="inlineStr">
        <is>
          <t>IGPL</t>
        </is>
      </c>
      <c r="B1631" t="inlineStr">
        <is>
          <t>Promoter</t>
        </is>
      </c>
      <c r="C1631" t="n">
        <v>68.90000000000001</v>
      </c>
      <c r="D1631" t="n">
        <v>68.90000000000001</v>
      </c>
      <c r="E1631" t="n">
        <v>68.90000000000001</v>
      </c>
      <c r="F1631" t="n">
        <v>72.22</v>
      </c>
    </row>
    <row r="1632">
      <c r="A1632" t="inlineStr">
        <is>
          <t>IGPL</t>
        </is>
      </c>
      <c r="B1632" t="inlineStr">
        <is>
          <t>Public (FII + DII)</t>
        </is>
      </c>
      <c r="C1632" t="n">
        <v>31.1</v>
      </c>
      <c r="D1632" t="n">
        <v>31.1</v>
      </c>
      <c r="E1632" t="n">
        <v>31.1</v>
      </c>
      <c r="F1632" t="n">
        <v>27.78</v>
      </c>
    </row>
    <row r="1633">
      <c r="A1633" t="inlineStr">
        <is>
          <t>IGPL</t>
        </is>
      </c>
      <c r="B1633" t="inlineStr">
        <is>
          <t>Others</t>
        </is>
      </c>
      <c r="C1633" t="n">
        <v>0</v>
      </c>
      <c r="D1633" t="n">
        <v>0</v>
      </c>
      <c r="E1633" t="n">
        <v>0</v>
      </c>
      <c r="F1633" t="n">
        <v>0</v>
      </c>
    </row>
    <row r="1634">
      <c r="A1634" t="inlineStr">
        <is>
          <t>IIFL</t>
        </is>
      </c>
      <c r="C1634" s="5" t="n">
        <v>43525</v>
      </c>
      <c r="D1634" s="5" t="n">
        <v>43435</v>
      </c>
      <c r="E1634" s="5" t="n">
        <v>43435</v>
      </c>
      <c r="F1634" s="5" t="n">
        <v>43344</v>
      </c>
    </row>
    <row r="1635">
      <c r="A1635" t="inlineStr">
        <is>
          <t>IIFL</t>
        </is>
      </c>
      <c r="B1635" t="inlineStr">
        <is>
          <t>Promoter</t>
        </is>
      </c>
      <c r="C1635" t="n">
        <v>29.03</v>
      </c>
      <c r="D1635" t="n">
        <v>28.95</v>
      </c>
      <c r="E1635" t="n">
        <v>28.95</v>
      </c>
      <c r="F1635" t="n">
        <v>28.95</v>
      </c>
    </row>
    <row r="1636">
      <c r="A1636" t="inlineStr">
        <is>
          <t>IIFL</t>
        </is>
      </c>
      <c r="B1636" t="inlineStr">
        <is>
          <t>Public (FII + DII)</t>
        </is>
      </c>
      <c r="C1636" t="n">
        <v>70.95</v>
      </c>
      <c r="D1636" t="n">
        <v>71.03</v>
      </c>
      <c r="E1636" t="n">
        <v>71.03</v>
      </c>
      <c r="F1636" t="n">
        <v>71.03</v>
      </c>
    </row>
    <row r="1637">
      <c r="A1637" t="inlineStr">
        <is>
          <t>IIFL</t>
        </is>
      </c>
      <c r="B1637" t="inlineStr">
        <is>
          <t>Others</t>
        </is>
      </c>
      <c r="C1637" t="n">
        <v>0.02</v>
      </c>
      <c r="D1637" t="n">
        <v>0.02</v>
      </c>
      <c r="E1637" t="n">
        <v>0.02</v>
      </c>
      <c r="F1637" t="n">
        <v>0.02</v>
      </c>
    </row>
    <row r="1638">
      <c r="A1638" t="inlineStr">
        <is>
          <t>IL&amp;FSENGG</t>
        </is>
      </c>
      <c r="C1638" s="5" t="n">
        <v>43525</v>
      </c>
      <c r="D1638" s="5" t="n">
        <v>43435</v>
      </c>
      <c r="E1638" s="5" t="n">
        <v>43344</v>
      </c>
      <c r="F1638" s="5" t="n">
        <v>43252</v>
      </c>
    </row>
    <row r="1639">
      <c r="A1639" t="inlineStr">
        <is>
          <t>IL&amp;FSENGG</t>
        </is>
      </c>
      <c r="B1639" t="inlineStr">
        <is>
          <t>Promoter</t>
        </is>
      </c>
      <c r="C1639" t="n">
        <v>42.25</v>
      </c>
      <c r="D1639" t="n">
        <v>42.25</v>
      </c>
      <c r="E1639" t="n">
        <v>42.25</v>
      </c>
      <c r="F1639" t="n">
        <v>42.25</v>
      </c>
    </row>
    <row r="1640">
      <c r="A1640" t="inlineStr">
        <is>
          <t>IL&amp;FSENGG</t>
        </is>
      </c>
      <c r="B1640" t="inlineStr">
        <is>
          <t>Public (FII + DII)</t>
        </is>
      </c>
      <c r="C1640" t="n">
        <v>57.75</v>
      </c>
      <c r="D1640" t="n">
        <v>57.75</v>
      </c>
      <c r="E1640" t="n">
        <v>57.75</v>
      </c>
      <c r="F1640" t="n">
        <v>57.75</v>
      </c>
    </row>
    <row r="1641">
      <c r="A1641" t="inlineStr">
        <is>
          <t>IL&amp;FSENGG</t>
        </is>
      </c>
      <c r="B1641" t="inlineStr">
        <is>
          <t>Others</t>
        </is>
      </c>
      <c r="C1641" t="n">
        <v>0</v>
      </c>
      <c r="D1641" t="n">
        <v>0</v>
      </c>
      <c r="E1641" t="n">
        <v>0</v>
      </c>
      <c r="F1641" t="n">
        <v>0</v>
      </c>
    </row>
    <row r="1642">
      <c r="A1642" t="inlineStr">
        <is>
          <t>IL&amp;FSTRANS</t>
        </is>
      </c>
      <c r="C1642" s="5" t="n">
        <v>43525</v>
      </c>
      <c r="D1642" s="5" t="n">
        <v>43435</v>
      </c>
      <c r="E1642" s="5" t="n">
        <v>43435</v>
      </c>
      <c r="F1642" s="5" t="n">
        <v>43344</v>
      </c>
    </row>
    <row r="1643">
      <c r="A1643" t="inlineStr">
        <is>
          <t>IL&amp;FSTRANS</t>
        </is>
      </c>
      <c r="B1643" t="inlineStr">
        <is>
          <t>Promoter</t>
        </is>
      </c>
      <c r="C1643" t="n">
        <v>73.22</v>
      </c>
      <c r="D1643" t="n">
        <v>73.22</v>
      </c>
      <c r="E1643" t="n">
        <v>73.22</v>
      </c>
      <c r="F1643" t="n">
        <v>73.22</v>
      </c>
    </row>
    <row r="1644">
      <c r="A1644" t="inlineStr">
        <is>
          <t>IL&amp;FSTRANS</t>
        </is>
      </c>
      <c r="B1644" t="inlineStr">
        <is>
          <t>Public (FII + DII)</t>
        </is>
      </c>
      <c r="C1644" t="n">
        <v>26.78</v>
      </c>
      <c r="D1644" t="n">
        <v>26.78</v>
      </c>
      <c r="E1644" t="n">
        <v>26.78</v>
      </c>
      <c r="F1644" t="n">
        <v>26.78</v>
      </c>
    </row>
    <row r="1645">
      <c r="A1645" t="inlineStr">
        <is>
          <t>IL&amp;FSTRANS</t>
        </is>
      </c>
      <c r="B1645" t="inlineStr">
        <is>
          <t>Others</t>
        </is>
      </c>
      <c r="C1645" t="n">
        <v>0</v>
      </c>
      <c r="D1645" t="n">
        <v>0</v>
      </c>
      <c r="E1645" t="n">
        <v>0</v>
      </c>
      <c r="F1645" t="n">
        <v>0</v>
      </c>
    </row>
    <row r="1646">
      <c r="A1646" t="inlineStr">
        <is>
          <t>IMFA</t>
        </is>
      </c>
      <c r="C1646" s="5" t="n">
        <v>43525</v>
      </c>
      <c r="D1646" s="5" t="n">
        <v>43435</v>
      </c>
      <c r="E1646" s="5" t="n">
        <v>43435</v>
      </c>
      <c r="F1646" s="5" t="n">
        <v>43344</v>
      </c>
    </row>
    <row r="1647">
      <c r="A1647" t="inlineStr">
        <is>
          <t>IMFA</t>
        </is>
      </c>
      <c r="B1647" t="inlineStr">
        <is>
          <t>Promoter</t>
        </is>
      </c>
      <c r="C1647" t="n">
        <v>58.69</v>
      </c>
      <c r="D1647" t="n">
        <v>58.69</v>
      </c>
      <c r="E1647" t="n">
        <v>58.69</v>
      </c>
      <c r="F1647" t="n">
        <v>58.69</v>
      </c>
    </row>
    <row r="1648">
      <c r="A1648" t="inlineStr">
        <is>
          <t>IMFA</t>
        </is>
      </c>
      <c r="B1648" t="inlineStr">
        <is>
          <t>Public (FII + DII)</t>
        </is>
      </c>
      <c r="C1648" t="n">
        <v>41.31</v>
      </c>
      <c r="D1648" t="n">
        <v>41.31</v>
      </c>
      <c r="E1648" t="n">
        <v>41.31</v>
      </c>
      <c r="F1648" t="n">
        <v>41.31</v>
      </c>
    </row>
    <row r="1649">
      <c r="A1649" t="inlineStr">
        <is>
          <t>IMFA</t>
        </is>
      </c>
      <c r="B1649" t="inlineStr">
        <is>
          <t>Others</t>
        </is>
      </c>
      <c r="C1649" t="n">
        <v>0</v>
      </c>
      <c r="D1649" t="n">
        <v>0</v>
      </c>
      <c r="E1649" t="n">
        <v>0</v>
      </c>
      <c r="F1649" t="n">
        <v>0</v>
      </c>
    </row>
    <row r="1650">
      <c r="A1650" t="inlineStr">
        <is>
          <t>INDHOTEL</t>
        </is>
      </c>
      <c r="C1650" s="5" t="n">
        <v>43435</v>
      </c>
      <c r="D1650" s="5" t="n">
        <v>43344</v>
      </c>
      <c r="E1650" s="5" t="n">
        <v>43252</v>
      </c>
      <c r="F1650" s="5" t="n">
        <v>43160</v>
      </c>
    </row>
    <row r="1651">
      <c r="A1651" t="inlineStr">
        <is>
          <t>INDHOTEL</t>
        </is>
      </c>
      <c r="B1651" t="inlineStr">
        <is>
          <t>Promoter</t>
        </is>
      </c>
      <c r="C1651" t="n">
        <v>39.09</v>
      </c>
      <c r="D1651" t="n">
        <v>39.09</v>
      </c>
      <c r="E1651" t="n">
        <v>39.09</v>
      </c>
      <c r="F1651" t="n">
        <v>39.09</v>
      </c>
    </row>
    <row r="1652">
      <c r="A1652" t="inlineStr">
        <is>
          <t>INDHOTEL</t>
        </is>
      </c>
      <c r="B1652" t="inlineStr">
        <is>
          <t>Public (FII + DII)</t>
        </is>
      </c>
      <c r="C1652" t="n">
        <v>60.91</v>
      </c>
      <c r="D1652" t="n">
        <v>60.91</v>
      </c>
      <c r="E1652" t="n">
        <v>60.91</v>
      </c>
      <c r="F1652" t="n">
        <v>60.91</v>
      </c>
    </row>
    <row r="1653">
      <c r="A1653" t="inlineStr">
        <is>
          <t>INDHOTEL</t>
        </is>
      </c>
      <c r="B1653" t="inlineStr">
        <is>
          <t>Others</t>
        </is>
      </c>
      <c r="C1653" t="n">
        <v>0</v>
      </c>
      <c r="D1653" t="n">
        <v>0</v>
      </c>
      <c r="E1653" t="n">
        <v>0</v>
      </c>
      <c r="F1653" t="n">
        <v>0</v>
      </c>
    </row>
    <row r="1654">
      <c r="A1654" t="inlineStr">
        <is>
          <t>INDIACEM</t>
        </is>
      </c>
      <c r="C1654" s="5" t="n">
        <v>43525</v>
      </c>
      <c r="D1654" s="5" t="n">
        <v>43435</v>
      </c>
      <c r="E1654" s="5" t="n">
        <v>43344</v>
      </c>
      <c r="F1654" s="5" t="n">
        <v>43252</v>
      </c>
    </row>
    <row r="1655">
      <c r="A1655" t="inlineStr">
        <is>
          <t>INDIACEM</t>
        </is>
      </c>
      <c r="B1655" t="inlineStr">
        <is>
          <t>Promoter</t>
        </is>
      </c>
      <c r="C1655" t="n">
        <v>28.3</v>
      </c>
      <c r="D1655" t="n">
        <v>28.32</v>
      </c>
      <c r="E1655" t="n">
        <v>28.35</v>
      </c>
      <c r="F1655" t="n">
        <v>28.31</v>
      </c>
    </row>
    <row r="1656">
      <c r="A1656" t="inlineStr">
        <is>
          <t>INDIACEM</t>
        </is>
      </c>
      <c r="B1656" t="inlineStr">
        <is>
          <t>Public (FII + DII)</t>
        </is>
      </c>
      <c r="C1656" t="n">
        <v>71.7</v>
      </c>
      <c r="D1656" t="n">
        <v>71.68000000000001</v>
      </c>
      <c r="E1656" t="n">
        <v>71.65000000000001</v>
      </c>
      <c r="F1656" t="n">
        <v>71.69</v>
      </c>
    </row>
    <row r="1657">
      <c r="A1657" t="inlineStr">
        <is>
          <t>INDIACEM</t>
        </is>
      </c>
      <c r="B1657" t="inlineStr">
        <is>
          <t>Others</t>
        </is>
      </c>
      <c r="C1657" t="n">
        <v>0</v>
      </c>
      <c r="D1657" t="n">
        <v>0</v>
      </c>
      <c r="E1657" t="n">
        <v>0</v>
      </c>
      <c r="F1657" t="n">
        <v>0</v>
      </c>
    </row>
    <row r="1658">
      <c r="A1658" t="inlineStr">
        <is>
          <t>INDIAGLYCO</t>
        </is>
      </c>
      <c r="C1658" s="5" t="n">
        <v>43525</v>
      </c>
      <c r="D1658" s="5" t="n">
        <v>43435</v>
      </c>
      <c r="E1658" s="5" t="n">
        <v>43344</v>
      </c>
      <c r="F1658" s="5" t="n">
        <v>43252</v>
      </c>
    </row>
    <row r="1659">
      <c r="A1659" t="inlineStr">
        <is>
          <t>INDIAGLYCO</t>
        </is>
      </c>
      <c r="B1659" t="inlineStr">
        <is>
          <t>Promoter</t>
        </is>
      </c>
      <c r="C1659" t="n">
        <v>61.01</v>
      </c>
      <c r="D1659" t="n">
        <v>61.01</v>
      </c>
      <c r="E1659" t="n">
        <v>61.01</v>
      </c>
      <c r="F1659" t="n">
        <v>61.01</v>
      </c>
    </row>
    <row r="1660">
      <c r="A1660" t="inlineStr">
        <is>
          <t>INDIAGLYCO</t>
        </is>
      </c>
      <c r="B1660" t="inlineStr">
        <is>
          <t>Public (FII + DII)</t>
        </is>
      </c>
      <c r="C1660" t="n">
        <v>38.99</v>
      </c>
      <c r="D1660" t="n">
        <v>38.99</v>
      </c>
      <c r="E1660" t="n">
        <v>38.99</v>
      </c>
      <c r="F1660" t="n">
        <v>38.99</v>
      </c>
    </row>
    <row r="1661">
      <c r="A1661" t="inlineStr">
        <is>
          <t>INDIAGLYCO</t>
        </is>
      </c>
      <c r="B1661" t="inlineStr">
        <is>
          <t>Others</t>
        </is>
      </c>
      <c r="C1661" t="n">
        <v>0</v>
      </c>
      <c r="D1661" t="n">
        <v>0</v>
      </c>
      <c r="E1661" t="n">
        <v>0</v>
      </c>
      <c r="F1661" t="n">
        <v>0</v>
      </c>
    </row>
    <row r="1662">
      <c r="A1662" t="inlineStr">
        <is>
          <t>INDIANB</t>
        </is>
      </c>
      <c r="C1662" s="5" t="n">
        <v>43525</v>
      </c>
      <c r="D1662" s="5" t="n">
        <v>43435</v>
      </c>
      <c r="E1662" s="5" t="n">
        <v>43435</v>
      </c>
      <c r="F1662" s="5" t="n">
        <v>43435</v>
      </c>
    </row>
    <row r="1663">
      <c r="A1663" t="inlineStr">
        <is>
          <t>INDIANB</t>
        </is>
      </c>
      <c r="B1663" t="inlineStr">
        <is>
          <t>Promoter</t>
        </is>
      </c>
      <c r="C1663" t="n">
        <v>81.48999999999999</v>
      </c>
      <c r="D1663" t="n">
        <v>81.73</v>
      </c>
      <c r="E1663" t="n">
        <v>81.73</v>
      </c>
      <c r="F1663" t="n">
        <v>81.73</v>
      </c>
    </row>
    <row r="1664">
      <c r="A1664" t="inlineStr">
        <is>
          <t>INDIANB</t>
        </is>
      </c>
      <c r="B1664" t="inlineStr">
        <is>
          <t>Public (FII + DII)</t>
        </is>
      </c>
      <c r="C1664" t="n">
        <v>18.51</v>
      </c>
      <c r="D1664" t="n">
        <v>18.27</v>
      </c>
      <c r="E1664" t="n">
        <v>18.27</v>
      </c>
      <c r="F1664" t="n">
        <v>18.27</v>
      </c>
    </row>
    <row r="1665">
      <c r="A1665" t="inlineStr">
        <is>
          <t>INDIANB</t>
        </is>
      </c>
      <c r="B1665" t="inlineStr">
        <is>
          <t>Others</t>
        </is>
      </c>
      <c r="C1665" t="n">
        <v>0</v>
      </c>
      <c r="D1665" t="n">
        <v>0</v>
      </c>
      <c r="E1665" t="n">
        <v>0</v>
      </c>
      <c r="F1665" t="n">
        <v>0</v>
      </c>
    </row>
    <row r="1666">
      <c r="A1666" t="inlineStr">
        <is>
          <t>INDIANHUME</t>
        </is>
      </c>
      <c r="C1666" s="5" t="n">
        <v>43435</v>
      </c>
      <c r="D1666" s="5" t="n">
        <v>43344</v>
      </c>
      <c r="E1666" s="5" t="n">
        <v>43252</v>
      </c>
      <c r="F1666" s="5" t="n">
        <v>43160</v>
      </c>
    </row>
    <row r="1667">
      <c r="A1667" t="inlineStr">
        <is>
          <t>INDIANHUME</t>
        </is>
      </c>
      <c r="B1667" t="inlineStr">
        <is>
          <t>Promoter</t>
        </is>
      </c>
      <c r="C1667" t="n">
        <v>69.92</v>
      </c>
      <c r="D1667" t="n">
        <v>69.92</v>
      </c>
      <c r="E1667" t="n">
        <v>69.92</v>
      </c>
      <c r="F1667" t="n">
        <v>69.92</v>
      </c>
    </row>
    <row r="1668">
      <c r="A1668" t="inlineStr">
        <is>
          <t>INDIANHUME</t>
        </is>
      </c>
      <c r="B1668" t="inlineStr">
        <is>
          <t>Public (FII + DII)</t>
        </is>
      </c>
      <c r="C1668" t="n">
        <v>30.08</v>
      </c>
      <c r="D1668" t="n">
        <v>30.08</v>
      </c>
      <c r="E1668" t="n">
        <v>30.08</v>
      </c>
      <c r="F1668" t="n">
        <v>30.08</v>
      </c>
    </row>
    <row r="1669">
      <c r="A1669" t="inlineStr">
        <is>
          <t>INDIANHUME</t>
        </is>
      </c>
      <c r="B1669" t="inlineStr">
        <is>
          <t>Others</t>
        </is>
      </c>
      <c r="C1669" t="n">
        <v>0</v>
      </c>
      <c r="D1669" t="n">
        <v>0</v>
      </c>
      <c r="E1669" t="n">
        <v>0</v>
      </c>
      <c r="F1669" t="n">
        <v>0</v>
      </c>
    </row>
    <row r="1670">
      <c r="A1670" t="inlineStr">
        <is>
          <t>INDIGO</t>
        </is>
      </c>
      <c r="C1670" s="5" t="n">
        <v>43525</v>
      </c>
      <c r="D1670" s="5" t="n">
        <v>43435</v>
      </c>
      <c r="E1670" s="5" t="n">
        <v>43435</v>
      </c>
      <c r="F1670" s="5" t="n">
        <v>43344</v>
      </c>
    </row>
    <row r="1671">
      <c r="A1671" t="inlineStr">
        <is>
          <t>INDIGO</t>
        </is>
      </c>
      <c r="B1671" t="inlineStr">
        <is>
          <t>Promoter</t>
        </is>
      </c>
      <c r="C1671" t="n">
        <v>74.93000000000001</v>
      </c>
      <c r="D1671" t="n">
        <v>74.93000000000001</v>
      </c>
      <c r="E1671" t="n">
        <v>74.93000000000001</v>
      </c>
      <c r="F1671" t="n">
        <v>74.93000000000001</v>
      </c>
    </row>
    <row r="1672">
      <c r="A1672" t="inlineStr">
        <is>
          <t>INDIGO</t>
        </is>
      </c>
      <c r="B1672" t="inlineStr">
        <is>
          <t>Public (FII + DII)</t>
        </is>
      </c>
      <c r="C1672" t="n">
        <v>25.07</v>
      </c>
      <c r="D1672" t="n">
        <v>25.07</v>
      </c>
      <c r="E1672" t="n">
        <v>25.07</v>
      </c>
      <c r="F1672" t="n">
        <v>25.07</v>
      </c>
    </row>
    <row r="1673">
      <c r="A1673" t="inlineStr">
        <is>
          <t>INDIGO</t>
        </is>
      </c>
      <c r="B1673" t="inlineStr">
        <is>
          <t>Others</t>
        </is>
      </c>
      <c r="C1673" t="n">
        <v>0</v>
      </c>
      <c r="D1673" t="n">
        <v>0</v>
      </c>
      <c r="E1673" t="n">
        <v>0</v>
      </c>
      <c r="F1673" t="n">
        <v>0</v>
      </c>
    </row>
    <row r="1674">
      <c r="A1674" t="inlineStr">
        <is>
          <t>INDNIPPON</t>
        </is>
      </c>
      <c r="C1674" s="5" t="n">
        <v>43525</v>
      </c>
      <c r="D1674" s="5" t="n">
        <v>43435</v>
      </c>
      <c r="E1674" s="5" t="n">
        <v>43435</v>
      </c>
      <c r="F1674" s="5" t="n">
        <v>43344</v>
      </c>
    </row>
    <row r="1675">
      <c r="A1675" t="inlineStr">
        <is>
          <t>INDNIPPON</t>
        </is>
      </c>
      <c r="B1675" t="inlineStr">
        <is>
          <t>Promoter</t>
        </is>
      </c>
      <c r="C1675" t="n">
        <v>66.39</v>
      </c>
      <c r="D1675" t="n">
        <v>66.39</v>
      </c>
      <c r="E1675" t="n">
        <v>66.39</v>
      </c>
      <c r="F1675" t="n">
        <v>66.39</v>
      </c>
    </row>
    <row r="1676">
      <c r="A1676" t="inlineStr">
        <is>
          <t>INDNIPPON</t>
        </is>
      </c>
      <c r="B1676" t="inlineStr">
        <is>
          <t>Public (FII + DII)</t>
        </is>
      </c>
      <c r="C1676" t="n">
        <v>33.61</v>
      </c>
      <c r="D1676" t="n">
        <v>33.61</v>
      </c>
      <c r="E1676" t="n">
        <v>33.61</v>
      </c>
      <c r="F1676" t="n">
        <v>33.61</v>
      </c>
    </row>
    <row r="1677">
      <c r="A1677" t="inlineStr">
        <is>
          <t>INDNIPPON</t>
        </is>
      </c>
      <c r="B1677" t="inlineStr">
        <is>
          <t>Others</t>
        </is>
      </c>
      <c r="C1677" t="n">
        <v>0</v>
      </c>
      <c r="D1677" t="n">
        <v>0</v>
      </c>
      <c r="E1677" t="n">
        <v>0</v>
      </c>
      <c r="F1677" t="n">
        <v>0</v>
      </c>
    </row>
    <row r="1678">
      <c r="A1678" t="inlineStr">
        <is>
          <t>INDOCO</t>
        </is>
      </c>
      <c r="C1678" s="5" t="n">
        <v>43525</v>
      </c>
      <c r="D1678" s="5" t="n">
        <v>43435</v>
      </c>
      <c r="E1678" s="5" t="n">
        <v>43435</v>
      </c>
      <c r="F1678" s="5" t="n">
        <v>43435</v>
      </c>
    </row>
    <row r="1679">
      <c r="A1679" t="inlineStr">
        <is>
          <t>INDOCO</t>
        </is>
      </c>
      <c r="B1679" t="inlineStr">
        <is>
          <t>Promoter</t>
        </is>
      </c>
      <c r="C1679" t="n">
        <v>58.68</v>
      </c>
      <c r="D1679" t="n">
        <v>58.83</v>
      </c>
      <c r="E1679" t="n">
        <v>58.83</v>
      </c>
      <c r="F1679" t="n">
        <v>58.83</v>
      </c>
    </row>
    <row r="1680">
      <c r="A1680" t="inlineStr">
        <is>
          <t>INDOCO</t>
        </is>
      </c>
      <c r="B1680" t="inlineStr">
        <is>
          <t>Public (FII + DII)</t>
        </is>
      </c>
      <c r="C1680" t="n">
        <v>41.32</v>
      </c>
      <c r="D1680" t="n">
        <v>41.17</v>
      </c>
      <c r="E1680" t="n">
        <v>41.17</v>
      </c>
      <c r="F1680" t="n">
        <v>41.17</v>
      </c>
    </row>
    <row r="1681">
      <c r="A1681" t="inlineStr">
        <is>
          <t>INDOCO</t>
        </is>
      </c>
      <c r="B1681" t="inlineStr">
        <is>
          <t>Others</t>
        </is>
      </c>
      <c r="C1681" t="n">
        <v>0</v>
      </c>
      <c r="D1681" t="n">
        <v>0</v>
      </c>
      <c r="E1681" t="n">
        <v>0</v>
      </c>
      <c r="F1681" t="n">
        <v>0</v>
      </c>
    </row>
    <row r="1682">
      <c r="A1682" t="inlineStr">
        <is>
          <t>INDORAMA</t>
        </is>
      </c>
      <c r="C1682" s="5" t="n">
        <v>43435</v>
      </c>
      <c r="D1682" s="5" t="n">
        <v>43344</v>
      </c>
      <c r="E1682" s="5" t="n">
        <v>43160</v>
      </c>
      <c r="F1682" s="5" t="n">
        <v>43070</v>
      </c>
    </row>
    <row r="1683">
      <c r="A1683" t="inlineStr">
        <is>
          <t>INDORAMA</t>
        </is>
      </c>
      <c r="B1683" t="inlineStr">
        <is>
          <t>Promoter</t>
        </is>
      </c>
      <c r="C1683" t="n">
        <v>70.02</v>
      </c>
      <c r="D1683" t="n">
        <v>70.73</v>
      </c>
      <c r="E1683" t="n">
        <v>73.89</v>
      </c>
      <c r="F1683" t="n">
        <v>73.89</v>
      </c>
    </row>
    <row r="1684">
      <c r="A1684" t="inlineStr">
        <is>
          <t>INDORAMA</t>
        </is>
      </c>
      <c r="B1684" t="inlineStr">
        <is>
          <t>Public (FII + DII)</t>
        </is>
      </c>
      <c r="C1684" t="n">
        <v>29.98</v>
      </c>
      <c r="D1684" t="n">
        <v>29.27</v>
      </c>
      <c r="E1684" t="n">
        <v>26.11</v>
      </c>
      <c r="F1684" t="n">
        <v>26.11</v>
      </c>
    </row>
    <row r="1685">
      <c r="A1685" t="inlineStr">
        <is>
          <t>INDORAMA</t>
        </is>
      </c>
      <c r="B1685" t="inlineStr">
        <is>
          <t>Others</t>
        </is>
      </c>
      <c r="C1685" t="n">
        <v>0</v>
      </c>
      <c r="D1685" t="n">
        <v>0</v>
      </c>
      <c r="E1685" t="n">
        <v>0</v>
      </c>
      <c r="F1685" t="n">
        <v>0</v>
      </c>
    </row>
    <row r="1686">
      <c r="A1686" t="inlineStr">
        <is>
          <t>INDOSTAR</t>
        </is>
      </c>
      <c r="C1686" s="5" t="n">
        <v>43525</v>
      </c>
      <c r="D1686" s="5" t="n">
        <v>43435</v>
      </c>
      <c r="E1686" s="5" t="n">
        <v>43344</v>
      </c>
      <c r="F1686" s="5" t="n">
        <v>43221</v>
      </c>
    </row>
    <row r="1687">
      <c r="A1687" t="inlineStr">
        <is>
          <t>INDOSTAR</t>
        </is>
      </c>
      <c r="B1687" t="inlineStr">
        <is>
          <t>Promoter</t>
        </is>
      </c>
      <c r="C1687" t="n">
        <v>60.49</v>
      </c>
      <c r="D1687" t="n">
        <v>60.29</v>
      </c>
      <c r="E1687" t="n">
        <v>59.3</v>
      </c>
      <c r="F1687" t="n">
        <v>58.95</v>
      </c>
    </row>
    <row r="1688">
      <c r="A1688" t="inlineStr">
        <is>
          <t>INDOSTAR</t>
        </is>
      </c>
      <c r="B1688" t="inlineStr">
        <is>
          <t>Public (FII + DII)</t>
        </is>
      </c>
      <c r="C1688" t="n">
        <v>39.51</v>
      </c>
      <c r="D1688" t="n">
        <v>39.71</v>
      </c>
      <c r="E1688" t="n">
        <v>40.7</v>
      </c>
      <c r="F1688" t="n">
        <v>41.05</v>
      </c>
    </row>
    <row r="1689">
      <c r="A1689" t="inlineStr">
        <is>
          <t>INDOSTAR</t>
        </is>
      </c>
      <c r="B1689" t="inlineStr">
        <is>
          <t>Others</t>
        </is>
      </c>
      <c r="C1689" t="n">
        <v>0</v>
      </c>
      <c r="D1689" t="n">
        <v>0</v>
      </c>
      <c r="E1689" t="n">
        <v>0</v>
      </c>
      <c r="F1689" t="n">
        <v>0</v>
      </c>
    </row>
    <row r="1690">
      <c r="A1690" t="inlineStr">
        <is>
          <t>INDOTHAI</t>
        </is>
      </c>
      <c r="C1690" s="5" t="n">
        <v>43525</v>
      </c>
      <c r="D1690" s="5" t="n">
        <v>43435</v>
      </c>
      <c r="E1690" s="5" t="n">
        <v>43435</v>
      </c>
      <c r="F1690" s="5" t="n">
        <v>43344</v>
      </c>
    </row>
    <row r="1691">
      <c r="A1691" t="inlineStr">
        <is>
          <t>INDOTHAI</t>
        </is>
      </c>
      <c r="B1691" t="inlineStr">
        <is>
          <t>Promoter</t>
        </is>
      </c>
      <c r="C1691" t="n">
        <v>69.93000000000001</v>
      </c>
      <c r="D1691" t="n">
        <v>66.53</v>
      </c>
      <c r="E1691" t="n">
        <v>66.53</v>
      </c>
      <c r="F1691" t="n">
        <v>65.93000000000001</v>
      </c>
    </row>
    <row r="1692">
      <c r="A1692" t="inlineStr">
        <is>
          <t>INDOTHAI</t>
        </is>
      </c>
      <c r="B1692" t="inlineStr">
        <is>
          <t>Public (FII + DII)</t>
        </is>
      </c>
      <c r="C1692" t="n">
        <v>30.07</v>
      </c>
      <c r="D1692" t="n">
        <v>33.47</v>
      </c>
      <c r="E1692" t="n">
        <v>33.47</v>
      </c>
      <c r="F1692" t="n">
        <v>34.07</v>
      </c>
    </row>
    <row r="1693">
      <c r="A1693" t="inlineStr">
        <is>
          <t>INDOTHAI</t>
        </is>
      </c>
      <c r="B1693" t="inlineStr">
        <is>
          <t>Others</t>
        </is>
      </c>
      <c r="C1693" t="n">
        <v>0</v>
      </c>
      <c r="D1693" t="n">
        <v>0</v>
      </c>
      <c r="E1693" t="n">
        <v>0</v>
      </c>
      <c r="F1693" t="n">
        <v>0</v>
      </c>
    </row>
    <row r="1694">
      <c r="A1694" t="inlineStr">
        <is>
          <t>INDSWFTLAB</t>
        </is>
      </c>
      <c r="C1694" s="5" t="n">
        <v>43525</v>
      </c>
      <c r="D1694" s="5" t="n">
        <v>43435</v>
      </c>
      <c r="E1694" s="5" t="n">
        <v>43435</v>
      </c>
      <c r="F1694" s="5" t="n">
        <v>43344</v>
      </c>
    </row>
    <row r="1695">
      <c r="A1695" t="inlineStr">
        <is>
          <t>INDSWFTLAB</t>
        </is>
      </c>
      <c r="B1695" t="inlineStr">
        <is>
          <t>Promoter</t>
        </is>
      </c>
      <c r="C1695" t="n">
        <v>52.16</v>
      </c>
      <c r="D1695" t="n">
        <v>52.16</v>
      </c>
      <c r="E1695" t="n">
        <v>52.16</v>
      </c>
      <c r="F1695" t="n">
        <v>52.16</v>
      </c>
    </row>
    <row r="1696">
      <c r="A1696" t="inlineStr">
        <is>
          <t>INDSWFTLAB</t>
        </is>
      </c>
      <c r="B1696" t="inlineStr">
        <is>
          <t>Public (FII + DII)</t>
        </is>
      </c>
      <c r="C1696" t="n">
        <v>47.84</v>
      </c>
      <c r="D1696" t="n">
        <v>47.84</v>
      </c>
      <c r="E1696" t="n">
        <v>47.84</v>
      </c>
      <c r="F1696" t="n">
        <v>47.84</v>
      </c>
    </row>
    <row r="1697">
      <c r="A1697" t="inlineStr">
        <is>
          <t>INDSWFTLAB</t>
        </is>
      </c>
      <c r="B1697" t="inlineStr">
        <is>
          <t>Others</t>
        </is>
      </c>
      <c r="C1697" t="n">
        <v>0</v>
      </c>
      <c r="D1697" t="n">
        <v>0</v>
      </c>
      <c r="E1697" t="n">
        <v>0</v>
      </c>
      <c r="F1697" t="n">
        <v>0</v>
      </c>
    </row>
    <row r="1698">
      <c r="A1698" t="inlineStr">
        <is>
          <t>INDTERRAIN</t>
        </is>
      </c>
      <c r="C1698" s="5" t="n">
        <v>43525</v>
      </c>
      <c r="D1698" s="5" t="n">
        <v>43435</v>
      </c>
      <c r="E1698" s="5" t="n">
        <v>43435</v>
      </c>
      <c r="F1698" s="5" t="n">
        <v>43344</v>
      </c>
    </row>
    <row r="1699">
      <c r="A1699" t="inlineStr">
        <is>
          <t>INDTERRAIN</t>
        </is>
      </c>
      <c r="B1699" t="inlineStr">
        <is>
          <t>Promoter</t>
        </is>
      </c>
      <c r="C1699" t="n">
        <v>29.35</v>
      </c>
      <c r="D1699" t="n">
        <v>29.35</v>
      </c>
      <c r="E1699" t="n">
        <v>29.35</v>
      </c>
      <c r="F1699" t="n">
        <v>29.35</v>
      </c>
    </row>
    <row r="1700">
      <c r="A1700" t="inlineStr">
        <is>
          <t>INDTERRAIN</t>
        </is>
      </c>
      <c r="B1700" t="inlineStr">
        <is>
          <t>Public (FII + DII)</t>
        </is>
      </c>
      <c r="C1700" t="n">
        <v>70.65000000000001</v>
      </c>
      <c r="D1700" t="n">
        <v>70.65000000000001</v>
      </c>
      <c r="E1700" t="n">
        <v>70.65000000000001</v>
      </c>
      <c r="F1700" t="n">
        <v>70.65000000000001</v>
      </c>
    </row>
    <row r="1701">
      <c r="A1701" t="inlineStr">
        <is>
          <t>INDTERRAIN</t>
        </is>
      </c>
      <c r="B1701" t="inlineStr">
        <is>
          <t>Others</t>
        </is>
      </c>
      <c r="C1701" t="n">
        <v>0</v>
      </c>
      <c r="D1701" t="n">
        <v>0</v>
      </c>
      <c r="E1701" t="n">
        <v>0</v>
      </c>
      <c r="F1701" t="n">
        <v>0</v>
      </c>
    </row>
    <row r="1702">
      <c r="A1702" t="inlineStr">
        <is>
          <t>INDUSINDBK</t>
        </is>
      </c>
      <c r="C1702" s="5" t="n">
        <v>43435</v>
      </c>
      <c r="D1702" s="5" t="n">
        <v>43435</v>
      </c>
      <c r="E1702" s="5" t="n">
        <v>43344</v>
      </c>
      <c r="F1702" s="5" t="n">
        <v>43160</v>
      </c>
    </row>
    <row r="1703">
      <c r="A1703" t="inlineStr">
        <is>
          <t>INDUSINDBK</t>
        </is>
      </c>
      <c r="B1703" t="inlineStr">
        <is>
          <t>Promoter</t>
        </is>
      </c>
      <c r="C1703" t="n">
        <v>16.79</v>
      </c>
      <c r="D1703" t="n">
        <v>16.79</v>
      </c>
      <c r="E1703" t="n">
        <v>16.74</v>
      </c>
      <c r="F1703" t="n">
        <v>16.77</v>
      </c>
    </row>
    <row r="1704">
      <c r="A1704" t="inlineStr">
        <is>
          <t>INDUSINDBK</t>
        </is>
      </c>
      <c r="B1704" t="inlineStr">
        <is>
          <t>Public (FII + DII)</t>
        </is>
      </c>
      <c r="C1704" t="n">
        <v>83.20999999999999</v>
      </c>
      <c r="D1704" t="n">
        <v>83.20999999999999</v>
      </c>
      <c r="E1704" t="n">
        <v>83.26000000000001</v>
      </c>
      <c r="F1704" t="n">
        <v>83.23</v>
      </c>
    </row>
    <row r="1705">
      <c r="A1705" t="inlineStr">
        <is>
          <t>INDUSINDBK</t>
        </is>
      </c>
      <c r="B1705" t="inlineStr">
        <is>
          <t>Others</t>
        </is>
      </c>
      <c r="C1705" t="n">
        <v>0</v>
      </c>
      <c r="D1705" t="n">
        <v>0</v>
      </c>
      <c r="E1705" t="n">
        <v>0</v>
      </c>
      <c r="F1705" t="n">
        <v>0</v>
      </c>
    </row>
    <row r="1706">
      <c r="A1706" t="inlineStr">
        <is>
          <t>INFIBEAM</t>
        </is>
      </c>
      <c r="C1706" s="5" t="n">
        <v>43525</v>
      </c>
      <c r="D1706" s="5" t="n">
        <v>43435</v>
      </c>
      <c r="E1706" s="5" t="n">
        <v>43435</v>
      </c>
      <c r="F1706" s="5" t="n">
        <v>43344</v>
      </c>
    </row>
    <row r="1707">
      <c r="A1707" t="inlineStr">
        <is>
          <t>INFIBEAM</t>
        </is>
      </c>
      <c r="B1707" t="inlineStr">
        <is>
          <t>Promoter</t>
        </is>
      </c>
      <c r="C1707" t="n">
        <v>38.22</v>
      </c>
      <c r="D1707" t="n">
        <v>38.22</v>
      </c>
      <c r="E1707" t="n">
        <v>38.22</v>
      </c>
      <c r="F1707" t="n">
        <v>38.22</v>
      </c>
    </row>
    <row r="1708">
      <c r="A1708" t="inlineStr">
        <is>
          <t>INFIBEAM</t>
        </is>
      </c>
      <c r="B1708" t="inlineStr">
        <is>
          <t>Public (FII + DII)</t>
        </is>
      </c>
      <c r="C1708" t="n">
        <v>61.36</v>
      </c>
      <c r="D1708" t="n">
        <v>61.36</v>
      </c>
      <c r="E1708" t="n">
        <v>61.36</v>
      </c>
      <c r="F1708" t="n">
        <v>61.36</v>
      </c>
    </row>
    <row r="1709">
      <c r="A1709" t="inlineStr">
        <is>
          <t>INFIBEAM</t>
        </is>
      </c>
      <c r="B1709" t="inlineStr">
        <is>
          <t>Others</t>
        </is>
      </c>
      <c r="C1709" t="n">
        <v>0.42</v>
      </c>
      <c r="D1709" t="n">
        <v>0.42</v>
      </c>
      <c r="E1709" t="n">
        <v>0.42</v>
      </c>
      <c r="F1709" t="n">
        <v>0.42</v>
      </c>
    </row>
    <row r="1710">
      <c r="A1710" t="inlineStr">
        <is>
          <t>INFINITE</t>
        </is>
      </c>
      <c r="C1710" s="5" t="n">
        <v>43344</v>
      </c>
      <c r="D1710" s="5" t="n">
        <v>43252</v>
      </c>
      <c r="E1710" s="5" t="n">
        <v>43070</v>
      </c>
      <c r="F1710" s="5" t="n">
        <v>42979</v>
      </c>
    </row>
    <row r="1711">
      <c r="A1711" t="inlineStr">
        <is>
          <t>INFINITE</t>
        </is>
      </c>
      <c r="B1711" t="inlineStr">
        <is>
          <t>Promoter</t>
        </is>
      </c>
      <c r="C1711" t="n">
        <v>74.98</v>
      </c>
      <c r="D1711" t="n">
        <v>74.98</v>
      </c>
      <c r="E1711" t="n">
        <v>74.98</v>
      </c>
      <c r="F1711" t="n">
        <v>75.68000000000001</v>
      </c>
    </row>
    <row r="1712">
      <c r="A1712" t="inlineStr">
        <is>
          <t>INFINITE</t>
        </is>
      </c>
      <c r="B1712" t="inlineStr">
        <is>
          <t>Public (FII + DII)</t>
        </is>
      </c>
      <c r="C1712" t="n">
        <v>25.02</v>
      </c>
      <c r="D1712" t="n">
        <v>25.02</v>
      </c>
      <c r="E1712" t="n">
        <v>25.02</v>
      </c>
      <c r="F1712" t="n">
        <v>24.32</v>
      </c>
    </row>
    <row r="1713">
      <c r="A1713" t="inlineStr">
        <is>
          <t>INFINITE</t>
        </is>
      </c>
      <c r="B1713" t="inlineStr">
        <is>
          <t>Others</t>
        </is>
      </c>
      <c r="C1713" t="n">
        <v>0</v>
      </c>
      <c r="D1713" t="n">
        <v>0</v>
      </c>
      <c r="E1713" t="n">
        <v>0</v>
      </c>
      <c r="F1713" t="n">
        <v>0</v>
      </c>
    </row>
    <row r="1714">
      <c r="A1714" t="inlineStr">
        <is>
          <t>INFRATEL</t>
        </is>
      </c>
      <c r="C1714" s="5" t="n">
        <v>43435</v>
      </c>
      <c r="D1714" s="5" t="n">
        <v>43344</v>
      </c>
      <c r="E1714" s="5" t="n">
        <v>43252</v>
      </c>
      <c r="F1714" s="5" t="n">
        <v>43160</v>
      </c>
    </row>
    <row r="1715">
      <c r="A1715" t="inlineStr">
        <is>
          <t>INFRATEL</t>
        </is>
      </c>
      <c r="B1715" t="inlineStr">
        <is>
          <t>Promoter</t>
        </is>
      </c>
      <c r="C1715" t="n">
        <v>53.51</v>
      </c>
      <c r="D1715" t="n">
        <v>53.51</v>
      </c>
      <c r="E1715" t="n">
        <v>53.51</v>
      </c>
      <c r="F1715" t="n">
        <v>53.51</v>
      </c>
    </row>
    <row r="1716">
      <c r="A1716" t="inlineStr">
        <is>
          <t>INFRATEL</t>
        </is>
      </c>
      <c r="B1716" t="inlineStr">
        <is>
          <t>Public (FII + DII)</t>
        </is>
      </c>
      <c r="C1716" t="n">
        <v>46.45</v>
      </c>
      <c r="D1716" t="n">
        <v>46.45</v>
      </c>
      <c r="E1716" t="n">
        <v>46.45</v>
      </c>
      <c r="F1716" t="n">
        <v>46.45</v>
      </c>
    </row>
    <row r="1717">
      <c r="A1717" t="inlineStr">
        <is>
          <t>INFRATEL</t>
        </is>
      </c>
      <c r="B1717" t="inlineStr">
        <is>
          <t>Others</t>
        </is>
      </c>
      <c r="C1717" t="n">
        <v>0.04</v>
      </c>
      <c r="D1717" t="n">
        <v>0.04</v>
      </c>
      <c r="E1717" t="n">
        <v>0.04</v>
      </c>
      <c r="F1717" t="n">
        <v>0.04</v>
      </c>
    </row>
    <row r="1718">
      <c r="A1718" t="inlineStr">
        <is>
          <t>INFY</t>
        </is>
      </c>
      <c r="C1718" s="5" t="n">
        <v>43525</v>
      </c>
      <c r="D1718" s="5" t="n">
        <v>43435</v>
      </c>
      <c r="E1718" s="5" t="n">
        <v>43344</v>
      </c>
      <c r="F1718" s="5" t="n">
        <v>43344</v>
      </c>
    </row>
    <row r="1719">
      <c r="A1719" t="inlineStr">
        <is>
          <t>INFY</t>
        </is>
      </c>
      <c r="B1719" t="inlineStr">
        <is>
          <t>Promoter</t>
        </is>
      </c>
      <c r="C1719" t="n">
        <v>12.86</v>
      </c>
      <c r="D1719" t="n">
        <v>12.84</v>
      </c>
      <c r="E1719" t="n">
        <v>12.84</v>
      </c>
      <c r="F1719" t="n">
        <v>12.84</v>
      </c>
    </row>
    <row r="1720">
      <c r="A1720" t="inlineStr">
        <is>
          <t>INFY</t>
        </is>
      </c>
      <c r="B1720" t="inlineStr">
        <is>
          <t>Public (FII + DII)</t>
        </is>
      </c>
      <c r="C1720" t="n">
        <v>86.68000000000001</v>
      </c>
      <c r="D1720" t="n">
        <v>86.69</v>
      </c>
      <c r="E1720" t="n">
        <v>86.68000000000001</v>
      </c>
      <c r="F1720" t="n">
        <v>86.68000000000001</v>
      </c>
    </row>
    <row r="1721">
      <c r="A1721" t="inlineStr">
        <is>
          <t>INFY</t>
        </is>
      </c>
      <c r="B1721" t="inlineStr">
        <is>
          <t>Others</t>
        </is>
      </c>
      <c r="C1721" t="n">
        <v>0.46</v>
      </c>
      <c r="D1721" t="n">
        <v>0.47</v>
      </c>
      <c r="E1721" t="n">
        <v>0.48</v>
      </c>
      <c r="F1721" t="n">
        <v>0.48</v>
      </c>
    </row>
    <row r="1722">
      <c r="A1722" t="inlineStr">
        <is>
          <t>INGERRAND</t>
        </is>
      </c>
      <c r="C1722" s="5" t="n">
        <v>43525</v>
      </c>
      <c r="D1722" s="5" t="n">
        <v>43435</v>
      </c>
      <c r="E1722" s="5" t="n">
        <v>43435</v>
      </c>
      <c r="F1722" s="5" t="n">
        <v>43344</v>
      </c>
    </row>
    <row r="1723">
      <c r="A1723" t="inlineStr">
        <is>
          <t>INGERRAND</t>
        </is>
      </c>
      <c r="B1723" t="inlineStr">
        <is>
          <t>Promoter</t>
        </is>
      </c>
      <c r="C1723" t="n">
        <v>74</v>
      </c>
      <c r="D1723" t="n">
        <v>74</v>
      </c>
      <c r="E1723" t="n">
        <v>74</v>
      </c>
      <c r="F1723" t="n">
        <v>74</v>
      </c>
    </row>
    <row r="1724">
      <c r="A1724" t="inlineStr">
        <is>
          <t>INGERRAND</t>
        </is>
      </c>
      <c r="B1724" t="inlineStr">
        <is>
          <t>Public (FII + DII)</t>
        </is>
      </c>
      <c r="C1724" t="n">
        <v>26</v>
      </c>
      <c r="D1724" t="n">
        <v>26</v>
      </c>
      <c r="E1724" t="n">
        <v>26</v>
      </c>
      <c r="F1724" t="n">
        <v>26</v>
      </c>
    </row>
    <row r="1725">
      <c r="A1725" t="inlineStr">
        <is>
          <t>INGERRAND</t>
        </is>
      </c>
      <c r="B1725" t="inlineStr">
        <is>
          <t>Others</t>
        </is>
      </c>
      <c r="C1725" t="n">
        <v>0</v>
      </c>
      <c r="D1725" t="n">
        <v>0</v>
      </c>
      <c r="E1725" t="n">
        <v>0</v>
      </c>
      <c r="F1725" t="n">
        <v>0</v>
      </c>
    </row>
    <row r="1726">
      <c r="A1726" t="inlineStr">
        <is>
          <t>INOXLEISUR</t>
        </is>
      </c>
      <c r="C1726" s="5" t="n">
        <v>43525</v>
      </c>
      <c r="D1726" s="5" t="n">
        <v>43435</v>
      </c>
      <c r="E1726" s="5" t="n">
        <v>43435</v>
      </c>
      <c r="F1726" s="5" t="n">
        <v>43405</v>
      </c>
    </row>
    <row r="1727">
      <c r="A1727" t="inlineStr">
        <is>
          <t>INOXLEISUR</t>
        </is>
      </c>
      <c r="B1727" t="inlineStr">
        <is>
          <t>Promoter</t>
        </is>
      </c>
      <c r="C1727" t="n">
        <v>51.89</v>
      </c>
      <c r="D1727" t="n">
        <v>51.89</v>
      </c>
      <c r="E1727" t="n">
        <v>51.89</v>
      </c>
      <c r="F1727" t="n">
        <v>51.89</v>
      </c>
    </row>
    <row r="1728">
      <c r="A1728" t="inlineStr">
        <is>
          <t>INOXLEISUR</t>
        </is>
      </c>
      <c r="B1728" t="inlineStr">
        <is>
          <t>Public (FII + DII)</t>
        </is>
      </c>
      <c r="C1728" t="n">
        <v>47.86</v>
      </c>
      <c r="D1728" t="n">
        <v>47.86</v>
      </c>
      <c r="E1728" t="n">
        <v>47.86</v>
      </c>
      <c r="F1728" t="n">
        <v>47.86</v>
      </c>
    </row>
    <row r="1729">
      <c r="A1729" t="inlineStr">
        <is>
          <t>INOXLEISUR</t>
        </is>
      </c>
      <c r="B1729" t="inlineStr">
        <is>
          <t>Others</t>
        </is>
      </c>
      <c r="C1729" t="n">
        <v>0.25</v>
      </c>
      <c r="D1729" t="n">
        <v>0.25</v>
      </c>
      <c r="E1729" t="n">
        <v>0.25</v>
      </c>
      <c r="F1729" t="n">
        <v>0.25</v>
      </c>
    </row>
    <row r="1730">
      <c r="A1730" t="inlineStr">
        <is>
          <t>INOXWIND</t>
        </is>
      </c>
      <c r="C1730" s="5" t="n">
        <v>43525</v>
      </c>
      <c r="D1730" s="5" t="n">
        <v>43435</v>
      </c>
      <c r="E1730" s="5" t="n">
        <v>43435</v>
      </c>
      <c r="F1730" s="5" t="n">
        <v>43344</v>
      </c>
    </row>
    <row r="1731">
      <c r="A1731" t="inlineStr">
        <is>
          <t>INOXWIND</t>
        </is>
      </c>
      <c r="B1731" t="inlineStr">
        <is>
          <t>Promoter</t>
        </is>
      </c>
      <c r="C1731" t="n">
        <v>75</v>
      </c>
      <c r="D1731" t="n">
        <v>75</v>
      </c>
      <c r="E1731" t="n">
        <v>75</v>
      </c>
      <c r="F1731" t="n">
        <v>75</v>
      </c>
    </row>
    <row r="1732">
      <c r="A1732" t="inlineStr">
        <is>
          <t>INOXWIND</t>
        </is>
      </c>
      <c r="B1732" t="inlineStr">
        <is>
          <t>Public (FII + DII)</t>
        </is>
      </c>
      <c r="C1732" t="n">
        <v>25</v>
      </c>
      <c r="D1732" t="n">
        <v>25</v>
      </c>
      <c r="E1732" t="n">
        <v>25</v>
      </c>
      <c r="F1732" t="n">
        <v>25</v>
      </c>
    </row>
    <row r="1733">
      <c r="A1733" t="inlineStr">
        <is>
          <t>INOXWIND</t>
        </is>
      </c>
      <c r="B1733" t="inlineStr">
        <is>
          <t>Others</t>
        </is>
      </c>
      <c r="C1733" t="n">
        <v>0</v>
      </c>
      <c r="D1733" t="n">
        <v>0</v>
      </c>
      <c r="E1733" t="n">
        <v>0</v>
      </c>
      <c r="F1733" t="n">
        <v>0</v>
      </c>
    </row>
    <row r="1734">
      <c r="A1734" t="inlineStr">
        <is>
          <t>INSECTICID</t>
        </is>
      </c>
      <c r="C1734" s="5" t="n">
        <v>43525</v>
      </c>
      <c r="D1734" s="5" t="n">
        <v>43435</v>
      </c>
      <c r="E1734" s="5" t="n">
        <v>43435</v>
      </c>
      <c r="F1734" s="5" t="n">
        <v>43344</v>
      </c>
    </row>
    <row r="1735">
      <c r="A1735" t="inlineStr">
        <is>
          <t>INSECTICID</t>
        </is>
      </c>
      <c r="B1735" t="inlineStr">
        <is>
          <t>Promoter</t>
        </is>
      </c>
      <c r="C1735" t="n">
        <v>68.75</v>
      </c>
      <c r="D1735" t="n">
        <v>68.75</v>
      </c>
      <c r="E1735" t="n">
        <v>68.75</v>
      </c>
      <c r="F1735" t="n">
        <v>68.75</v>
      </c>
    </row>
    <row r="1736">
      <c r="A1736" t="inlineStr">
        <is>
          <t>INSECTICID</t>
        </is>
      </c>
      <c r="B1736" t="inlineStr">
        <is>
          <t>Public (FII + DII)</t>
        </is>
      </c>
      <c r="C1736" t="n">
        <v>31.25</v>
      </c>
      <c r="D1736" t="n">
        <v>31.25</v>
      </c>
      <c r="E1736" t="n">
        <v>31.25</v>
      </c>
      <c r="F1736" t="n">
        <v>31.25</v>
      </c>
    </row>
    <row r="1737">
      <c r="A1737" t="inlineStr">
        <is>
          <t>INSECTICID</t>
        </is>
      </c>
      <c r="B1737" t="inlineStr">
        <is>
          <t>Others</t>
        </is>
      </c>
      <c r="C1737" t="n">
        <v>0</v>
      </c>
      <c r="D1737" t="n">
        <v>0</v>
      </c>
      <c r="E1737" t="n">
        <v>0</v>
      </c>
      <c r="F1737" t="n">
        <v>0</v>
      </c>
    </row>
    <row r="1738">
      <c r="A1738" t="inlineStr">
        <is>
          <t>INTENTECH</t>
        </is>
      </c>
      <c r="C1738" s="5" t="n">
        <v>43435</v>
      </c>
      <c r="D1738" s="5" t="n">
        <v>43344</v>
      </c>
      <c r="E1738" s="5" t="n">
        <v>43160</v>
      </c>
      <c r="F1738" s="5" t="n">
        <v>43070</v>
      </c>
    </row>
    <row r="1739">
      <c r="A1739" t="inlineStr">
        <is>
          <t>INTENTECH</t>
        </is>
      </c>
      <c r="B1739" t="inlineStr">
        <is>
          <t>Promoter</t>
        </is>
      </c>
      <c r="C1739" t="n">
        <v>18.24</v>
      </c>
      <c r="D1739" t="n">
        <v>18.28</v>
      </c>
      <c r="E1739" t="n">
        <v>18.46</v>
      </c>
      <c r="F1739" t="n">
        <v>18.46</v>
      </c>
    </row>
    <row r="1740">
      <c r="A1740" t="inlineStr">
        <is>
          <t>INTENTECH</t>
        </is>
      </c>
      <c r="B1740" t="inlineStr">
        <is>
          <t>Public (FII + DII)</t>
        </is>
      </c>
      <c r="C1740" t="n">
        <v>81.76000000000001</v>
      </c>
      <c r="D1740" t="n">
        <v>81.72</v>
      </c>
      <c r="E1740" t="n">
        <v>81.54000000000001</v>
      </c>
      <c r="F1740" t="n">
        <v>81.54000000000001</v>
      </c>
    </row>
    <row r="1741">
      <c r="A1741" t="inlineStr">
        <is>
          <t>INTENTECH</t>
        </is>
      </c>
      <c r="B1741" t="inlineStr">
        <is>
          <t>Others</t>
        </is>
      </c>
      <c r="C1741" t="n">
        <v>0</v>
      </c>
      <c r="D1741" t="n">
        <v>0</v>
      </c>
      <c r="E1741" t="n">
        <v>0</v>
      </c>
      <c r="F1741" t="n">
        <v>0</v>
      </c>
    </row>
    <row r="1742">
      <c r="A1742" t="inlineStr">
        <is>
          <t>IOB</t>
        </is>
      </c>
      <c r="C1742" s="5" t="n">
        <v>43525</v>
      </c>
      <c r="D1742" s="5" t="n">
        <v>43435</v>
      </c>
      <c r="E1742" t="inlineStr">
        <is>
          <t>01-Mar- RY</t>
        </is>
      </c>
      <c r="F1742" t="inlineStr">
        <is>
          <t>01-Mar- RY</t>
        </is>
      </c>
    </row>
    <row r="1743">
      <c r="A1743" t="inlineStr">
        <is>
          <t>IOB</t>
        </is>
      </c>
      <c r="B1743" t="inlineStr">
        <is>
          <t>Promoter</t>
        </is>
      </c>
      <c r="C1743" t="n">
        <v>92.52</v>
      </c>
      <c r="D1743" t="n">
        <v>89.39</v>
      </c>
      <c r="E1743" t="n">
        <v>89.39</v>
      </c>
      <c r="F1743" t="n">
        <v>91.98999999999999</v>
      </c>
    </row>
    <row r="1744">
      <c r="A1744" t="inlineStr">
        <is>
          <t>IOB</t>
        </is>
      </c>
      <c r="B1744" t="inlineStr">
        <is>
          <t>Public (FII + DII)</t>
        </is>
      </c>
      <c r="C1744" t="n">
        <v>7.48</v>
      </c>
      <c r="D1744" t="n">
        <v>10.61</v>
      </c>
      <c r="E1744" t="n">
        <v>10.61</v>
      </c>
      <c r="F1744" t="n">
        <v>8.01</v>
      </c>
    </row>
    <row r="1745">
      <c r="A1745" t="inlineStr">
        <is>
          <t>IOB</t>
        </is>
      </c>
      <c r="B1745" t="inlineStr">
        <is>
          <t>Others</t>
        </is>
      </c>
      <c r="C1745" t="n">
        <v>0</v>
      </c>
      <c r="D1745" t="n">
        <v>0</v>
      </c>
      <c r="E1745" t="n">
        <v>0</v>
      </c>
      <c r="F1745" t="n">
        <v>0</v>
      </c>
    </row>
    <row r="1746">
      <c r="A1746" t="inlineStr">
        <is>
          <t>IOC</t>
        </is>
      </c>
      <c r="C1746" s="5" t="n">
        <v>43525</v>
      </c>
      <c r="D1746" s="5" t="n">
        <v>43435</v>
      </c>
      <c r="E1746" t="inlineStr">
        <is>
          <t>01-Mar- RY</t>
        </is>
      </c>
      <c r="F1746" s="5" t="n">
        <v>43435</v>
      </c>
    </row>
    <row r="1747">
      <c r="A1747" t="inlineStr">
        <is>
          <t>IOC</t>
        </is>
      </c>
      <c r="B1747" t="inlineStr">
        <is>
          <t>Promoter</t>
        </is>
      </c>
      <c r="C1747" t="n">
        <v>52.18</v>
      </c>
      <c r="D1747" t="n">
        <v>54.06</v>
      </c>
      <c r="E1747" t="n">
        <v>53.88</v>
      </c>
      <c r="F1747" t="n">
        <v>54.06</v>
      </c>
    </row>
    <row r="1748">
      <c r="A1748" t="inlineStr">
        <is>
          <t>IOC</t>
        </is>
      </c>
      <c r="B1748" t="inlineStr">
        <is>
          <t>Public (FII + DII)</t>
        </is>
      </c>
      <c r="C1748" t="n">
        <v>47.82</v>
      </c>
      <c r="D1748" t="n">
        <v>45.94</v>
      </c>
      <c r="E1748" t="n">
        <v>46.12</v>
      </c>
      <c r="F1748" t="n">
        <v>45.94</v>
      </c>
    </row>
    <row r="1749">
      <c r="A1749" t="inlineStr">
        <is>
          <t>IOC</t>
        </is>
      </c>
      <c r="B1749" t="inlineStr">
        <is>
          <t>Others</t>
        </is>
      </c>
      <c r="C1749" t="n">
        <v>0</v>
      </c>
      <c r="D1749" t="n">
        <v>0</v>
      </c>
      <c r="E1749" t="n">
        <v>0</v>
      </c>
      <c r="F1749" t="n">
        <v>0</v>
      </c>
    </row>
    <row r="1750">
      <c r="A1750" t="inlineStr">
        <is>
          <t>IOLCP</t>
        </is>
      </c>
      <c r="C1750" s="5" t="n">
        <v>43525</v>
      </c>
      <c r="D1750" s="5" t="n">
        <v>43435</v>
      </c>
      <c r="E1750" s="5" t="n">
        <v>43435</v>
      </c>
      <c r="F1750" s="5" t="n">
        <v>43344</v>
      </c>
    </row>
    <row r="1751">
      <c r="A1751" t="inlineStr">
        <is>
          <t>IOLCP</t>
        </is>
      </c>
      <c r="B1751" t="inlineStr">
        <is>
          <t>Promoter</t>
        </is>
      </c>
      <c r="C1751" t="n">
        <v>41.89</v>
      </c>
      <c r="D1751" t="n">
        <v>41.19</v>
      </c>
      <c r="E1751" t="n">
        <v>41.19</v>
      </c>
      <c r="F1751" t="n">
        <v>41.19</v>
      </c>
    </row>
    <row r="1752">
      <c r="A1752" t="inlineStr">
        <is>
          <t>IOLCP</t>
        </is>
      </c>
      <c r="B1752" t="inlineStr">
        <is>
          <t>Public (FII + DII)</t>
        </is>
      </c>
      <c r="C1752" t="n">
        <v>58.11</v>
      </c>
      <c r="D1752" t="n">
        <v>58.81</v>
      </c>
      <c r="E1752" t="n">
        <v>58.81</v>
      </c>
      <c r="F1752" t="n">
        <v>58.81</v>
      </c>
    </row>
    <row r="1753">
      <c r="A1753" t="inlineStr">
        <is>
          <t>IOLCP</t>
        </is>
      </c>
      <c r="B1753" t="inlineStr">
        <is>
          <t>Others</t>
        </is>
      </c>
      <c r="C1753" t="n">
        <v>0</v>
      </c>
      <c r="D1753" t="n">
        <v>0</v>
      </c>
      <c r="E1753" t="n">
        <v>0</v>
      </c>
      <c r="F1753" t="n">
        <v>0</v>
      </c>
    </row>
    <row r="1754">
      <c r="A1754" t="inlineStr">
        <is>
          <t>IPAPPM</t>
        </is>
      </c>
      <c r="C1754" s="5" t="n">
        <v>43525</v>
      </c>
      <c r="D1754" s="5" t="n">
        <v>43435</v>
      </c>
      <c r="E1754" s="5" t="n">
        <v>43435</v>
      </c>
      <c r="F1754" s="5" t="n">
        <v>43344</v>
      </c>
    </row>
    <row r="1755">
      <c r="A1755" t="inlineStr">
        <is>
          <t>IPAPPM</t>
        </is>
      </c>
      <c r="B1755" t="inlineStr">
        <is>
          <t>Promoter</t>
        </is>
      </c>
      <c r="C1755" t="n">
        <v>75</v>
      </c>
      <c r="D1755" t="n">
        <v>75</v>
      </c>
      <c r="E1755" t="n">
        <v>75</v>
      </c>
      <c r="F1755" t="n">
        <v>75</v>
      </c>
    </row>
    <row r="1756">
      <c r="A1756" t="inlineStr">
        <is>
          <t>IPAPPM</t>
        </is>
      </c>
      <c r="B1756" t="inlineStr">
        <is>
          <t>Public (FII + DII)</t>
        </is>
      </c>
      <c r="C1756" t="n">
        <v>25</v>
      </c>
      <c r="D1756" t="n">
        <v>25</v>
      </c>
      <c r="E1756" t="n">
        <v>25</v>
      </c>
      <c r="F1756" t="n">
        <v>25</v>
      </c>
    </row>
    <row r="1757">
      <c r="A1757" t="inlineStr">
        <is>
          <t>IPAPPM</t>
        </is>
      </c>
      <c r="B1757" t="inlineStr">
        <is>
          <t>Others</t>
        </is>
      </c>
      <c r="C1757" t="n">
        <v>0</v>
      </c>
      <c r="D1757" t="n">
        <v>0</v>
      </c>
      <c r="E1757" t="n">
        <v>0</v>
      </c>
      <c r="F1757" t="n">
        <v>0</v>
      </c>
    </row>
    <row r="1758">
      <c r="A1758" t="inlineStr">
        <is>
          <t>IPCALAB</t>
        </is>
      </c>
      <c r="C1758" s="5" t="n">
        <v>43435</v>
      </c>
      <c r="D1758" s="5" t="n">
        <v>43344</v>
      </c>
      <c r="E1758" s="5" t="n">
        <v>43252</v>
      </c>
      <c r="F1758" s="5" t="n">
        <v>43070</v>
      </c>
    </row>
    <row r="1759">
      <c r="A1759" t="inlineStr">
        <is>
          <t>IPCALAB</t>
        </is>
      </c>
      <c r="B1759" t="inlineStr">
        <is>
          <t>Promoter</t>
        </is>
      </c>
      <c r="C1759" t="n">
        <v>46.07</v>
      </c>
      <c r="D1759" t="n">
        <v>46.07</v>
      </c>
      <c r="E1759" t="n">
        <v>46.07</v>
      </c>
      <c r="F1759" t="n">
        <v>46.13</v>
      </c>
    </row>
    <row r="1760">
      <c r="A1760" t="inlineStr">
        <is>
          <t>IPCALAB</t>
        </is>
      </c>
      <c r="B1760" t="inlineStr">
        <is>
          <t>Public (FII + DII)</t>
        </is>
      </c>
      <c r="C1760" t="n">
        <v>53.93</v>
      </c>
      <c r="D1760" t="n">
        <v>53.93</v>
      </c>
      <c r="E1760" t="n">
        <v>53.93</v>
      </c>
      <c r="F1760" t="n">
        <v>53.87</v>
      </c>
    </row>
    <row r="1761">
      <c r="A1761" t="inlineStr">
        <is>
          <t>IPCALAB</t>
        </is>
      </c>
      <c r="B1761" t="inlineStr">
        <is>
          <t>Others</t>
        </is>
      </c>
      <c r="C1761" t="n">
        <v>0</v>
      </c>
      <c r="D1761" t="n">
        <v>0</v>
      </c>
      <c r="E1761" t="n">
        <v>0</v>
      </c>
      <c r="F1761" t="n">
        <v>0</v>
      </c>
    </row>
    <row r="1762">
      <c r="A1762" t="inlineStr">
        <is>
          <t>IRB</t>
        </is>
      </c>
      <c r="C1762" s="5" t="n">
        <v>43435</v>
      </c>
      <c r="D1762" s="5" t="n">
        <v>43435</v>
      </c>
      <c r="E1762" s="5" t="n">
        <v>43344</v>
      </c>
      <c r="F1762" s="5" t="n">
        <v>43252</v>
      </c>
    </row>
    <row r="1763">
      <c r="A1763" t="inlineStr">
        <is>
          <t>IRB</t>
        </is>
      </c>
      <c r="B1763" t="inlineStr">
        <is>
          <t>Promoter</t>
        </is>
      </c>
      <c r="C1763" t="n">
        <v>57.54</v>
      </c>
      <c r="D1763" t="n">
        <v>57.54</v>
      </c>
      <c r="E1763" t="n">
        <v>57.54</v>
      </c>
      <c r="F1763" t="n">
        <v>57.37</v>
      </c>
    </row>
    <row r="1764">
      <c r="A1764" t="inlineStr">
        <is>
          <t>IRB</t>
        </is>
      </c>
      <c r="B1764" t="inlineStr">
        <is>
          <t>Public (FII + DII)</t>
        </is>
      </c>
      <c r="C1764" t="n">
        <v>42.46</v>
      </c>
      <c r="D1764" t="n">
        <v>42.46</v>
      </c>
      <c r="E1764" t="n">
        <v>42.46</v>
      </c>
      <c r="F1764" t="n">
        <v>42.63</v>
      </c>
    </row>
    <row r="1765">
      <c r="A1765" t="inlineStr">
        <is>
          <t>IRB</t>
        </is>
      </c>
      <c r="B1765" t="inlineStr">
        <is>
          <t>Others</t>
        </is>
      </c>
      <c r="C1765" t="n">
        <v>0</v>
      </c>
      <c r="D1765" t="n">
        <v>0</v>
      </c>
      <c r="E1765" t="n">
        <v>0</v>
      </c>
      <c r="F1765" t="n">
        <v>0</v>
      </c>
    </row>
    <row r="1766">
      <c r="A1766" t="inlineStr">
        <is>
          <t>IRCON</t>
        </is>
      </c>
      <c r="C1766" s="5" t="n">
        <v>43435</v>
      </c>
      <c r="D1766" s="5" t="n">
        <v>43344</v>
      </c>
      <c r="E1766" s="5" t="n">
        <v>43344</v>
      </c>
    </row>
    <row r="1767">
      <c r="A1767" t="inlineStr">
        <is>
          <t>IRCON</t>
        </is>
      </c>
      <c r="B1767" t="inlineStr">
        <is>
          <t>Promoter</t>
        </is>
      </c>
      <c r="C1767" t="n">
        <v>89.18000000000001</v>
      </c>
      <c r="D1767" t="n">
        <v>89.18000000000001</v>
      </c>
      <c r="E1767" t="n">
        <v>89.18000000000001</v>
      </c>
    </row>
    <row r="1768">
      <c r="A1768" t="inlineStr">
        <is>
          <t>IRCON</t>
        </is>
      </c>
      <c r="B1768" t="inlineStr">
        <is>
          <t>Public (FII + DII)</t>
        </is>
      </c>
      <c r="C1768" t="n">
        <v>10.82</v>
      </c>
      <c r="D1768" t="n">
        <v>10.82</v>
      </c>
      <c r="E1768" t="n">
        <v>10.82</v>
      </c>
    </row>
    <row r="1769">
      <c r="A1769" t="inlineStr">
        <is>
          <t>IRCON</t>
        </is>
      </c>
      <c r="B1769" t="inlineStr">
        <is>
          <t>Others</t>
        </is>
      </c>
      <c r="C1769" t="n">
        <v>0</v>
      </c>
      <c r="D1769" t="n">
        <v>0</v>
      </c>
      <c r="E1769" t="n">
        <v>0</v>
      </c>
    </row>
    <row r="1770">
      <c r="A1770" t="inlineStr">
        <is>
          <t>ISEC</t>
        </is>
      </c>
      <c r="C1770" s="5" t="n">
        <v>43525</v>
      </c>
      <c r="D1770" s="5" t="n">
        <v>43435</v>
      </c>
      <c r="E1770" s="5" t="n">
        <v>43435</v>
      </c>
      <c r="F1770" s="5" t="n">
        <v>43344</v>
      </c>
    </row>
    <row r="1771">
      <c r="A1771" t="inlineStr">
        <is>
          <t>ISEC</t>
        </is>
      </c>
      <c r="B1771" t="inlineStr">
        <is>
          <t>Promoter</t>
        </is>
      </c>
      <c r="C1771" t="n">
        <v>79.22</v>
      </c>
      <c r="D1771" t="n">
        <v>79.22</v>
      </c>
      <c r="E1771" t="n">
        <v>79.22</v>
      </c>
      <c r="F1771" t="n">
        <v>79.22</v>
      </c>
    </row>
    <row r="1772">
      <c r="A1772" t="inlineStr">
        <is>
          <t>ISEC</t>
        </is>
      </c>
      <c r="B1772" t="inlineStr">
        <is>
          <t>Public (FII + DII)</t>
        </is>
      </c>
      <c r="C1772" t="n">
        <v>20.78</v>
      </c>
      <c r="D1772" t="n">
        <v>20.78</v>
      </c>
      <c r="E1772" t="n">
        <v>20.78</v>
      </c>
      <c r="F1772" t="n">
        <v>20.78</v>
      </c>
    </row>
    <row r="1773">
      <c r="A1773" t="inlineStr">
        <is>
          <t>ISEC</t>
        </is>
      </c>
      <c r="B1773" t="inlineStr">
        <is>
          <t>Others</t>
        </is>
      </c>
      <c r="C1773" t="n">
        <v>0</v>
      </c>
      <c r="D1773" t="n">
        <v>0</v>
      </c>
      <c r="E1773" t="n">
        <v>0</v>
      </c>
      <c r="F1773" t="n">
        <v>0</v>
      </c>
    </row>
    <row r="1774">
      <c r="A1774" t="inlineStr">
        <is>
          <t>ISFT</t>
        </is>
      </c>
      <c r="C1774" s="5" t="n">
        <v>43525</v>
      </c>
      <c r="D1774" s="5" t="n">
        <v>43435</v>
      </c>
      <c r="E1774" s="5" t="n">
        <v>43435</v>
      </c>
      <c r="F1774" s="5" t="n">
        <v>43344</v>
      </c>
    </row>
    <row r="1775">
      <c r="A1775" t="inlineStr">
        <is>
          <t>ISFT</t>
        </is>
      </c>
      <c r="B1775" t="inlineStr">
        <is>
          <t>Promoter</t>
        </is>
      </c>
      <c r="C1775" t="n">
        <v>47.52</v>
      </c>
      <c r="D1775" t="n">
        <v>47.52</v>
      </c>
      <c r="E1775" t="n">
        <v>47.52</v>
      </c>
      <c r="F1775" t="n">
        <v>47.52</v>
      </c>
    </row>
    <row r="1776">
      <c r="A1776" t="inlineStr">
        <is>
          <t>ISFT</t>
        </is>
      </c>
      <c r="B1776" t="inlineStr">
        <is>
          <t>Public (FII + DII)</t>
        </is>
      </c>
      <c r="C1776" t="n">
        <v>52.48</v>
      </c>
      <c r="D1776" t="n">
        <v>52.48</v>
      </c>
      <c r="E1776" t="n">
        <v>52.48</v>
      </c>
      <c r="F1776" t="n">
        <v>52.48</v>
      </c>
    </row>
    <row r="1777">
      <c r="A1777" t="inlineStr">
        <is>
          <t>ISFT</t>
        </is>
      </c>
      <c r="B1777" t="inlineStr">
        <is>
          <t>Others</t>
        </is>
      </c>
      <c r="C1777" t="n">
        <v>0</v>
      </c>
      <c r="D1777" t="n">
        <v>0</v>
      </c>
      <c r="E1777" t="n">
        <v>0</v>
      </c>
      <c r="F1777" t="n">
        <v>0</v>
      </c>
    </row>
    <row r="1778">
      <c r="A1778" t="inlineStr">
        <is>
          <t>ISMTLTD</t>
        </is>
      </c>
      <c r="C1778" s="5" t="n">
        <v>43525</v>
      </c>
      <c r="D1778" s="5" t="n">
        <v>43435</v>
      </c>
      <c r="E1778" s="5" t="n">
        <v>43435</v>
      </c>
      <c r="F1778" s="5" t="n">
        <v>43344</v>
      </c>
    </row>
    <row r="1779">
      <c r="A1779" t="inlineStr">
        <is>
          <t>ISMTLTD</t>
        </is>
      </c>
      <c r="B1779" t="inlineStr">
        <is>
          <t>Promoter</t>
        </is>
      </c>
      <c r="C1779" t="n">
        <v>51.55</v>
      </c>
      <c r="D1779" t="n">
        <v>51.59</v>
      </c>
      <c r="E1779" t="n">
        <v>51.59</v>
      </c>
      <c r="F1779" t="n">
        <v>51.59</v>
      </c>
    </row>
    <row r="1780">
      <c r="A1780" t="inlineStr">
        <is>
          <t>ISMTLTD</t>
        </is>
      </c>
      <c r="B1780" t="inlineStr">
        <is>
          <t>Public (FII + DII)</t>
        </is>
      </c>
      <c r="C1780" t="n">
        <v>48.45</v>
      </c>
      <c r="D1780" t="n">
        <v>48.41</v>
      </c>
      <c r="E1780" t="n">
        <v>48.41</v>
      </c>
      <c r="F1780" t="n">
        <v>48.41</v>
      </c>
    </row>
    <row r="1781">
      <c r="A1781" t="inlineStr">
        <is>
          <t>ISMTLTD</t>
        </is>
      </c>
      <c r="B1781" t="inlineStr">
        <is>
          <t>Others</t>
        </is>
      </c>
      <c r="C1781" t="n">
        <v>0</v>
      </c>
      <c r="D1781" t="n">
        <v>0</v>
      </c>
      <c r="E1781" t="n">
        <v>0</v>
      </c>
      <c r="F1781" t="n">
        <v>0</v>
      </c>
    </row>
    <row r="1782">
      <c r="A1782" t="inlineStr">
        <is>
          <t>ITC</t>
        </is>
      </c>
      <c r="C1782" s="5" t="n">
        <v>43525</v>
      </c>
      <c r="D1782" s="5" t="n">
        <v>43435</v>
      </c>
      <c r="E1782" s="5" t="n">
        <v>43435</v>
      </c>
      <c r="F1782" s="5" t="n">
        <v>43344</v>
      </c>
    </row>
    <row r="1783">
      <c r="A1783" t="inlineStr">
        <is>
          <t>ITC</t>
        </is>
      </c>
      <c r="B1783" t="inlineStr">
        <is>
          <t>Promoter</t>
        </is>
      </c>
      <c r="C1783" t="n">
        <v>0</v>
      </c>
      <c r="D1783" t="n">
        <v>0</v>
      </c>
      <c r="E1783" t="n">
        <v>0</v>
      </c>
      <c r="F1783" t="n">
        <v>0</v>
      </c>
    </row>
    <row r="1784">
      <c r="A1784" t="inlineStr">
        <is>
          <t>ITC</t>
        </is>
      </c>
      <c r="B1784" t="inlineStr">
        <is>
          <t>Public (FII + DII)</t>
        </is>
      </c>
      <c r="C1784" t="n">
        <v>99.83</v>
      </c>
      <c r="D1784" t="n">
        <v>99.83</v>
      </c>
      <c r="E1784" t="n">
        <v>99.83</v>
      </c>
      <c r="F1784" t="n">
        <v>99.83</v>
      </c>
    </row>
    <row r="1785">
      <c r="A1785" t="inlineStr">
        <is>
          <t>ITC</t>
        </is>
      </c>
      <c r="B1785" t="inlineStr">
        <is>
          <t>Others</t>
        </is>
      </c>
      <c r="C1785" t="n">
        <v>0.17</v>
      </c>
      <c r="D1785" t="n">
        <v>0.17</v>
      </c>
      <c r="E1785" t="n">
        <v>0.17</v>
      </c>
      <c r="F1785" t="n">
        <v>0.17</v>
      </c>
    </row>
    <row r="1786">
      <c r="A1786" t="inlineStr">
        <is>
          <t>ITDCEM</t>
        </is>
      </c>
      <c r="C1786" s="5" t="n">
        <v>43525</v>
      </c>
      <c r="D1786" s="5" t="n">
        <v>43435</v>
      </c>
      <c r="E1786" s="5" t="n">
        <v>43435</v>
      </c>
      <c r="F1786" s="5" t="n">
        <v>43344</v>
      </c>
    </row>
    <row r="1787">
      <c r="A1787" t="inlineStr">
        <is>
          <t>ITDCEM</t>
        </is>
      </c>
      <c r="B1787" t="inlineStr">
        <is>
          <t>Promoter</t>
        </is>
      </c>
      <c r="C1787" t="n">
        <v>46.64</v>
      </c>
      <c r="D1787" t="n">
        <v>46.64</v>
      </c>
      <c r="E1787" t="n">
        <v>46.64</v>
      </c>
      <c r="F1787" t="n">
        <v>46.64</v>
      </c>
    </row>
    <row r="1788">
      <c r="A1788" t="inlineStr">
        <is>
          <t>ITDCEM</t>
        </is>
      </c>
      <c r="B1788" t="inlineStr">
        <is>
          <t>Public (FII + DII)</t>
        </is>
      </c>
      <c r="C1788" t="n">
        <v>53.36</v>
      </c>
      <c r="D1788" t="n">
        <v>53.36</v>
      </c>
      <c r="E1788" t="n">
        <v>53.36</v>
      </c>
      <c r="F1788" t="n">
        <v>53.36</v>
      </c>
    </row>
    <row r="1789">
      <c r="A1789" t="inlineStr">
        <is>
          <t>ITDCEM</t>
        </is>
      </c>
      <c r="B1789" t="inlineStr">
        <is>
          <t>Others</t>
        </is>
      </c>
      <c r="C1789" t="n">
        <v>0</v>
      </c>
      <c r="D1789" t="n">
        <v>0</v>
      </c>
      <c r="E1789" t="n">
        <v>0</v>
      </c>
      <c r="F1789" t="n">
        <v>0</v>
      </c>
    </row>
    <row r="1790">
      <c r="A1790" t="inlineStr">
        <is>
          <t>IVC</t>
        </is>
      </c>
      <c r="C1790" s="5" t="n">
        <v>43525</v>
      </c>
      <c r="D1790" s="5" t="n">
        <v>43435</v>
      </c>
      <c r="E1790" s="5" t="n">
        <v>43344</v>
      </c>
      <c r="F1790" s="5" t="n">
        <v>43252</v>
      </c>
    </row>
    <row r="1791">
      <c r="A1791" t="inlineStr">
        <is>
          <t>IVC</t>
        </is>
      </c>
      <c r="B1791" t="inlineStr">
        <is>
          <t>Promoter</t>
        </is>
      </c>
      <c r="C1791" t="n">
        <v>50.42</v>
      </c>
      <c r="D1791" t="n">
        <v>50.42</v>
      </c>
      <c r="E1791" t="n">
        <v>50.42</v>
      </c>
      <c r="F1791" t="n">
        <v>50.42</v>
      </c>
    </row>
    <row r="1792">
      <c r="A1792" t="inlineStr">
        <is>
          <t>IVC</t>
        </is>
      </c>
      <c r="B1792" t="inlineStr">
        <is>
          <t>Public (FII + DII)</t>
        </is>
      </c>
      <c r="C1792" t="n">
        <v>49.58</v>
      </c>
      <c r="D1792" t="n">
        <v>49.58</v>
      </c>
      <c r="E1792" t="n">
        <v>49.58</v>
      </c>
      <c r="F1792" t="n">
        <v>49.58</v>
      </c>
    </row>
    <row r="1793">
      <c r="A1793" t="inlineStr">
        <is>
          <t>IVC</t>
        </is>
      </c>
      <c r="B1793" t="inlineStr">
        <is>
          <t>Others</t>
        </is>
      </c>
      <c r="C1793" t="n">
        <v>0</v>
      </c>
      <c r="D1793" t="n">
        <v>0</v>
      </c>
      <c r="E1793" t="n">
        <v>0</v>
      </c>
      <c r="F1793" t="n">
        <v>0</v>
      </c>
    </row>
    <row r="1794">
      <c r="A1794" t="inlineStr">
        <is>
          <t>J&amp;KBANK</t>
        </is>
      </c>
      <c r="C1794" s="5" t="n">
        <v>43525</v>
      </c>
      <c r="D1794" s="5" t="n">
        <v>43435</v>
      </c>
      <c r="E1794" s="5" t="n">
        <v>43252</v>
      </c>
      <c r="F1794" s="5" t="n">
        <v>43160</v>
      </c>
    </row>
    <row r="1795">
      <c r="A1795" t="inlineStr">
        <is>
          <t>J&amp;KBANK</t>
        </is>
      </c>
      <c r="B1795" t="inlineStr">
        <is>
          <t>Promoter</t>
        </is>
      </c>
      <c r="C1795" t="n">
        <v>59.23</v>
      </c>
      <c r="D1795" t="n">
        <v>59.23</v>
      </c>
      <c r="E1795" t="n">
        <v>59.23</v>
      </c>
      <c r="F1795" t="n">
        <v>59.23</v>
      </c>
    </row>
    <row r="1796">
      <c r="A1796" t="inlineStr">
        <is>
          <t>J&amp;KBANK</t>
        </is>
      </c>
      <c r="B1796" t="inlineStr">
        <is>
          <t>Public (FII + DII)</t>
        </is>
      </c>
      <c r="C1796" t="n">
        <v>40.77</v>
      </c>
      <c r="D1796" t="n">
        <v>40.77</v>
      </c>
      <c r="E1796" t="n">
        <v>40.77</v>
      </c>
      <c r="F1796" t="n">
        <v>40.77</v>
      </c>
    </row>
    <row r="1797">
      <c r="A1797" t="inlineStr">
        <is>
          <t>J&amp;KBANK</t>
        </is>
      </c>
      <c r="B1797" t="inlineStr">
        <is>
          <t>Others</t>
        </is>
      </c>
      <c r="C1797" t="n">
        <v>0</v>
      </c>
      <c r="D1797" t="n">
        <v>0</v>
      </c>
      <c r="E1797" t="n">
        <v>0</v>
      </c>
      <c r="F1797" t="n">
        <v>0</v>
      </c>
    </row>
    <row r="1798">
      <c r="A1798" t="inlineStr">
        <is>
          <t>JAGRAN</t>
        </is>
      </c>
      <c r="C1798" s="5" t="n">
        <v>43525</v>
      </c>
      <c r="D1798" s="5" t="n">
        <v>43435</v>
      </c>
      <c r="E1798" s="5" t="n">
        <v>43435</v>
      </c>
      <c r="F1798" s="5" t="n">
        <v>43313</v>
      </c>
    </row>
    <row r="1799">
      <c r="A1799" t="inlineStr">
        <is>
          <t>JAGRAN</t>
        </is>
      </c>
      <c r="B1799" t="inlineStr">
        <is>
          <t>Promoter</t>
        </is>
      </c>
      <c r="C1799" t="n">
        <v>61.31</v>
      </c>
      <c r="D1799" t="n">
        <v>61.31</v>
      </c>
      <c r="E1799" t="n">
        <v>61.31</v>
      </c>
      <c r="F1799" t="n">
        <v>61.21</v>
      </c>
    </row>
    <row r="1800">
      <c r="A1800" t="inlineStr">
        <is>
          <t>JAGRAN</t>
        </is>
      </c>
      <c r="B1800" t="inlineStr">
        <is>
          <t>Public (FII + DII)</t>
        </is>
      </c>
      <c r="C1800" t="n">
        <v>38.69</v>
      </c>
      <c r="D1800" t="n">
        <v>38.69</v>
      </c>
      <c r="E1800" t="n">
        <v>38.69</v>
      </c>
      <c r="F1800" t="n">
        <v>38.79</v>
      </c>
    </row>
    <row r="1801">
      <c r="A1801" t="inlineStr">
        <is>
          <t>JAGRAN</t>
        </is>
      </c>
      <c r="B1801" t="inlineStr">
        <is>
          <t>Others</t>
        </is>
      </c>
      <c r="C1801" t="n">
        <v>0</v>
      </c>
      <c r="D1801" t="n">
        <v>0</v>
      </c>
      <c r="E1801" t="n">
        <v>0</v>
      </c>
      <c r="F1801" t="n">
        <v>0</v>
      </c>
    </row>
    <row r="1802">
      <c r="A1802" t="inlineStr">
        <is>
          <t>JAGSNPHARM</t>
        </is>
      </c>
      <c r="C1802" s="5" t="n">
        <v>43525</v>
      </c>
      <c r="D1802" s="5" t="n">
        <v>43435</v>
      </c>
      <c r="E1802" s="5" t="n">
        <v>43435</v>
      </c>
      <c r="F1802" s="5" t="n">
        <v>43435</v>
      </c>
    </row>
    <row r="1803">
      <c r="A1803" t="inlineStr">
        <is>
          <t>JAGSNPHARM</t>
        </is>
      </c>
      <c r="B1803" t="inlineStr">
        <is>
          <t>Promoter</t>
        </is>
      </c>
      <c r="C1803" t="n">
        <v>70.26000000000001</v>
      </c>
      <c r="D1803" t="n">
        <v>70.12</v>
      </c>
      <c r="E1803" t="n">
        <v>70.12</v>
      </c>
      <c r="F1803" t="n">
        <v>70.12</v>
      </c>
    </row>
    <row r="1804">
      <c r="A1804" t="inlineStr">
        <is>
          <t>JAGSNPHARM</t>
        </is>
      </c>
      <c r="B1804" t="inlineStr">
        <is>
          <t>Public (FII + DII)</t>
        </is>
      </c>
      <c r="C1804" t="n">
        <v>29.74</v>
      </c>
      <c r="D1804" t="n">
        <v>29.88</v>
      </c>
      <c r="E1804" t="n">
        <v>29.88</v>
      </c>
      <c r="F1804" t="n">
        <v>29.88</v>
      </c>
    </row>
    <row r="1805">
      <c r="A1805" t="inlineStr">
        <is>
          <t>JAGSNPHARM</t>
        </is>
      </c>
      <c r="B1805" t="inlineStr">
        <is>
          <t>Others</t>
        </is>
      </c>
      <c r="C1805" t="n">
        <v>0</v>
      </c>
      <c r="D1805" t="n">
        <v>0</v>
      </c>
      <c r="E1805" t="n">
        <v>0</v>
      </c>
      <c r="F1805" t="n">
        <v>0</v>
      </c>
    </row>
    <row r="1806">
      <c r="A1806" t="inlineStr">
        <is>
          <t>JAIBALAJI</t>
        </is>
      </c>
      <c r="C1806" s="5" t="n">
        <v>43525</v>
      </c>
      <c r="D1806" s="5" t="n">
        <v>43435</v>
      </c>
      <c r="E1806" s="5" t="n">
        <v>43435</v>
      </c>
      <c r="F1806" s="5" t="n">
        <v>43344</v>
      </c>
    </row>
    <row r="1807">
      <c r="A1807" t="inlineStr">
        <is>
          <t>JAIBALAJI</t>
        </is>
      </c>
      <c r="B1807" t="inlineStr">
        <is>
          <t>Promoter</t>
        </is>
      </c>
      <c r="C1807" t="n">
        <v>58.42</v>
      </c>
      <c r="D1807" t="n">
        <v>58.42</v>
      </c>
      <c r="E1807" t="n">
        <v>58.42</v>
      </c>
      <c r="F1807" t="n">
        <v>58.42</v>
      </c>
    </row>
    <row r="1808">
      <c r="A1808" t="inlineStr">
        <is>
          <t>JAIBALAJI</t>
        </is>
      </c>
      <c r="B1808" t="inlineStr">
        <is>
          <t>Public (FII + DII)</t>
        </is>
      </c>
      <c r="C1808" t="n">
        <v>41.58</v>
      </c>
      <c r="D1808" t="n">
        <v>41.58</v>
      </c>
      <c r="E1808" t="n">
        <v>41.58</v>
      </c>
      <c r="F1808" t="n">
        <v>41.58</v>
      </c>
    </row>
    <row r="1809">
      <c r="A1809" t="inlineStr">
        <is>
          <t>JAIBALAJI</t>
        </is>
      </c>
      <c r="B1809" t="inlineStr">
        <is>
          <t>Others</t>
        </is>
      </c>
      <c r="C1809" t="n">
        <v>0</v>
      </c>
      <c r="D1809" t="n">
        <v>0</v>
      </c>
      <c r="E1809" t="n">
        <v>0</v>
      </c>
      <c r="F1809" t="n">
        <v>0</v>
      </c>
    </row>
    <row r="1810">
      <c r="A1810" t="inlineStr">
        <is>
          <t>JAICORPLTD</t>
        </is>
      </c>
      <c r="C1810" s="5" t="n">
        <v>43525</v>
      </c>
      <c r="D1810" s="5" t="n">
        <v>43435</v>
      </c>
      <c r="E1810" s="5" t="n">
        <v>43435</v>
      </c>
      <c r="F1810" s="5" t="n">
        <v>43344</v>
      </c>
    </row>
    <row r="1811">
      <c r="A1811" t="inlineStr">
        <is>
          <t>JAICORPLTD</t>
        </is>
      </c>
      <c r="B1811" t="inlineStr">
        <is>
          <t>Promoter</t>
        </is>
      </c>
      <c r="C1811" t="n">
        <v>73.01000000000001</v>
      </c>
      <c r="D1811" t="n">
        <v>73.01000000000001</v>
      </c>
      <c r="E1811" t="n">
        <v>73.01000000000001</v>
      </c>
      <c r="F1811" t="n">
        <v>73.01000000000001</v>
      </c>
    </row>
    <row r="1812">
      <c r="A1812" t="inlineStr">
        <is>
          <t>JAICORPLTD</t>
        </is>
      </c>
      <c r="B1812" t="inlineStr">
        <is>
          <t>Public (FII + DII)</t>
        </is>
      </c>
      <c r="C1812" t="n">
        <v>26.99</v>
      </c>
      <c r="D1812" t="n">
        <v>26.99</v>
      </c>
      <c r="E1812" t="n">
        <v>26.99</v>
      </c>
      <c r="F1812" t="n">
        <v>26.99</v>
      </c>
    </row>
    <row r="1813">
      <c r="A1813" t="inlineStr">
        <is>
          <t>JAICORPLTD</t>
        </is>
      </c>
      <c r="B1813" t="inlineStr">
        <is>
          <t>Others</t>
        </is>
      </c>
      <c r="C1813" t="n">
        <v>0</v>
      </c>
      <c r="D1813" t="n">
        <v>0</v>
      </c>
      <c r="E1813" t="n">
        <v>0</v>
      </c>
      <c r="F1813" t="n">
        <v>0</v>
      </c>
    </row>
    <row r="1814">
      <c r="A1814" t="inlineStr">
        <is>
          <t>JAMNAAUTO</t>
        </is>
      </c>
      <c r="C1814" s="5" t="n">
        <v>43525</v>
      </c>
      <c r="D1814" s="5" t="n">
        <v>43435</v>
      </c>
      <c r="E1814" s="5" t="n">
        <v>43435</v>
      </c>
      <c r="F1814" s="5" t="n">
        <v>43344</v>
      </c>
    </row>
    <row r="1815">
      <c r="A1815" t="inlineStr">
        <is>
          <t>JAMNAAUTO</t>
        </is>
      </c>
      <c r="B1815" t="inlineStr">
        <is>
          <t>Promoter</t>
        </is>
      </c>
      <c r="C1815" t="n">
        <v>47.88</v>
      </c>
      <c r="D1815" t="n">
        <v>47.88</v>
      </c>
      <c r="E1815" t="n">
        <v>47.88</v>
      </c>
      <c r="F1815" t="n">
        <v>47.88</v>
      </c>
    </row>
    <row r="1816">
      <c r="A1816" t="inlineStr">
        <is>
          <t>JAMNAAUTO</t>
        </is>
      </c>
      <c r="B1816" t="inlineStr">
        <is>
          <t>Public (FII + DII)</t>
        </is>
      </c>
      <c r="C1816" t="n">
        <v>52.12</v>
      </c>
      <c r="D1816" t="n">
        <v>52.12</v>
      </c>
      <c r="E1816" t="n">
        <v>52.12</v>
      </c>
      <c r="F1816" t="n">
        <v>52.12</v>
      </c>
    </row>
    <row r="1817">
      <c r="A1817" t="inlineStr">
        <is>
          <t>JAMNAAUTO</t>
        </is>
      </c>
      <c r="B1817" t="inlineStr">
        <is>
          <t>Others</t>
        </is>
      </c>
      <c r="C1817" t="n">
        <v>0</v>
      </c>
      <c r="D1817" t="n">
        <v>0</v>
      </c>
      <c r="E1817" t="n">
        <v>0</v>
      </c>
      <c r="F1817" t="n">
        <v>0</v>
      </c>
    </row>
    <row r="1818">
      <c r="A1818" t="inlineStr">
        <is>
          <t>JAYAGROGN</t>
        </is>
      </c>
      <c r="C1818" s="5" t="n">
        <v>43525</v>
      </c>
      <c r="D1818" s="5" t="n">
        <v>43435</v>
      </c>
      <c r="E1818" s="5" t="n">
        <v>43435</v>
      </c>
      <c r="F1818" s="5" t="n">
        <v>43344</v>
      </c>
    </row>
    <row r="1819">
      <c r="A1819" t="inlineStr">
        <is>
          <t>JAYAGROGN</t>
        </is>
      </c>
      <c r="B1819" t="inlineStr">
        <is>
          <t>Promoter</t>
        </is>
      </c>
      <c r="C1819" t="n">
        <v>65.40000000000001</v>
      </c>
      <c r="D1819" t="n">
        <v>65.40000000000001</v>
      </c>
      <c r="E1819" t="n">
        <v>65.40000000000001</v>
      </c>
      <c r="F1819" t="n">
        <v>65.39</v>
      </c>
    </row>
    <row r="1820">
      <c r="A1820" t="inlineStr">
        <is>
          <t>JAYAGROGN</t>
        </is>
      </c>
      <c r="B1820" t="inlineStr">
        <is>
          <t>Public (FII + DII)</t>
        </is>
      </c>
      <c r="C1820" t="n">
        <v>34.6</v>
      </c>
      <c r="D1820" t="n">
        <v>34.6</v>
      </c>
      <c r="E1820" t="n">
        <v>34.6</v>
      </c>
      <c r="F1820" t="n">
        <v>34.61</v>
      </c>
    </row>
    <row r="1821">
      <c r="A1821" t="inlineStr">
        <is>
          <t>JAYAGROGN</t>
        </is>
      </c>
      <c r="B1821" t="inlineStr">
        <is>
          <t>Others</t>
        </is>
      </c>
      <c r="C1821" t="n">
        <v>0</v>
      </c>
      <c r="D1821" t="n">
        <v>0</v>
      </c>
      <c r="E1821" t="n">
        <v>0</v>
      </c>
      <c r="F1821" t="n">
        <v>0</v>
      </c>
    </row>
    <row r="1822">
      <c r="A1822" t="inlineStr">
        <is>
          <t>JAYBARMARU</t>
        </is>
      </c>
      <c r="C1822" s="5" t="n">
        <v>43525</v>
      </c>
      <c r="D1822" s="5" t="n">
        <v>43435</v>
      </c>
      <c r="E1822" s="5" t="n">
        <v>43435</v>
      </c>
      <c r="F1822" s="5" t="n">
        <v>43344</v>
      </c>
    </row>
    <row r="1823">
      <c r="A1823" t="inlineStr">
        <is>
          <t>JAYBARMARU</t>
        </is>
      </c>
      <c r="B1823" t="inlineStr">
        <is>
          <t>Promoter</t>
        </is>
      </c>
      <c r="C1823" t="n">
        <v>59.39</v>
      </c>
      <c r="D1823" t="n">
        <v>59.39</v>
      </c>
      <c r="E1823" t="n">
        <v>59.39</v>
      </c>
      <c r="F1823" t="n">
        <v>59.45</v>
      </c>
    </row>
    <row r="1824">
      <c r="A1824" t="inlineStr">
        <is>
          <t>JAYBARMARU</t>
        </is>
      </c>
      <c r="B1824" t="inlineStr">
        <is>
          <t>Public (FII + DII)</t>
        </is>
      </c>
      <c r="C1824" t="n">
        <v>40.61</v>
      </c>
      <c r="D1824" t="n">
        <v>40.61</v>
      </c>
      <c r="E1824" t="n">
        <v>40.61</v>
      </c>
      <c r="F1824" t="n">
        <v>40.55</v>
      </c>
    </row>
    <row r="1825">
      <c r="A1825" t="inlineStr">
        <is>
          <t>JAYBARMARU</t>
        </is>
      </c>
      <c r="B1825" t="inlineStr">
        <is>
          <t>Others</t>
        </is>
      </c>
      <c r="C1825" t="n">
        <v>0</v>
      </c>
      <c r="D1825" t="n">
        <v>0</v>
      </c>
      <c r="E1825" t="n">
        <v>0</v>
      </c>
      <c r="F1825" t="n">
        <v>0</v>
      </c>
    </row>
    <row r="1826">
      <c r="A1826" t="inlineStr">
        <is>
          <t>JAYSREETEA</t>
        </is>
      </c>
      <c r="C1826" s="5" t="n">
        <v>43344</v>
      </c>
      <c r="D1826" s="5" t="n">
        <v>43252</v>
      </c>
      <c r="E1826" s="5" t="n">
        <v>43160</v>
      </c>
      <c r="F1826" s="5" t="n">
        <v>43070</v>
      </c>
    </row>
    <row r="1827">
      <c r="A1827" t="inlineStr">
        <is>
          <t>JAYSREETEA</t>
        </is>
      </c>
      <c r="B1827" t="inlineStr">
        <is>
          <t>Promoter</t>
        </is>
      </c>
      <c r="C1827" t="n">
        <v>54.38</v>
      </c>
      <c r="D1827" t="n">
        <v>55.02</v>
      </c>
      <c r="E1827" t="n">
        <v>55.02</v>
      </c>
      <c r="F1827" t="n">
        <v>56.36</v>
      </c>
    </row>
    <row r="1828">
      <c r="A1828" t="inlineStr">
        <is>
          <t>JAYSREETEA</t>
        </is>
      </c>
      <c r="B1828" t="inlineStr">
        <is>
          <t>Public (FII + DII)</t>
        </is>
      </c>
      <c r="C1828" t="n">
        <v>45.62</v>
      </c>
      <c r="D1828" t="n">
        <v>44.98</v>
      </c>
      <c r="E1828" t="n">
        <v>44.98</v>
      </c>
      <c r="F1828" t="n">
        <v>43.64</v>
      </c>
    </row>
    <row r="1829">
      <c r="A1829" t="inlineStr">
        <is>
          <t>JAYSREETEA</t>
        </is>
      </c>
      <c r="B1829" t="inlineStr">
        <is>
          <t>Others</t>
        </is>
      </c>
      <c r="C1829" t="n">
        <v>0</v>
      </c>
      <c r="D1829" t="n">
        <v>0</v>
      </c>
      <c r="E1829" t="n">
        <v>0</v>
      </c>
      <c r="F1829" t="n">
        <v>0</v>
      </c>
    </row>
    <row r="1830">
      <c r="A1830" t="inlineStr">
        <is>
          <t>JHS</t>
        </is>
      </c>
      <c r="C1830" s="5" t="n">
        <v>43525</v>
      </c>
      <c r="D1830" s="5" t="n">
        <v>43435</v>
      </c>
      <c r="E1830" s="5" t="n">
        <v>43435</v>
      </c>
      <c r="F1830" s="5" t="n">
        <v>43344</v>
      </c>
    </row>
    <row r="1831">
      <c r="A1831" t="inlineStr">
        <is>
          <t>JHS</t>
        </is>
      </c>
      <c r="B1831" t="inlineStr">
        <is>
          <t>Promoter</t>
        </is>
      </c>
      <c r="C1831" t="n">
        <v>34.01</v>
      </c>
      <c r="D1831" t="n">
        <v>34.01</v>
      </c>
      <c r="E1831" t="n">
        <v>34.01</v>
      </c>
      <c r="F1831" t="n">
        <v>34.01</v>
      </c>
    </row>
    <row r="1832">
      <c r="A1832" t="inlineStr">
        <is>
          <t>JHS</t>
        </is>
      </c>
      <c r="B1832" t="inlineStr">
        <is>
          <t>Public (FII + DII)</t>
        </is>
      </c>
      <c r="C1832" t="n">
        <v>65.98999999999999</v>
      </c>
      <c r="D1832" t="n">
        <v>65.98999999999999</v>
      </c>
      <c r="E1832" t="n">
        <v>65.98999999999999</v>
      </c>
      <c r="F1832" t="n">
        <v>65.98999999999999</v>
      </c>
    </row>
    <row r="1833">
      <c r="A1833" t="inlineStr">
        <is>
          <t>JHS</t>
        </is>
      </c>
      <c r="B1833" t="inlineStr">
        <is>
          <t>Others</t>
        </is>
      </c>
      <c r="C1833" t="n">
        <v>0</v>
      </c>
      <c r="D1833" t="n">
        <v>0</v>
      </c>
      <c r="E1833" t="n">
        <v>0</v>
      </c>
      <c r="F1833" t="n">
        <v>0</v>
      </c>
    </row>
    <row r="1834">
      <c r="A1834" t="inlineStr">
        <is>
          <t>JINDALPOLY</t>
        </is>
      </c>
      <c r="C1834" s="5" t="n">
        <v>43435</v>
      </c>
      <c r="D1834" s="5" t="n">
        <v>43344</v>
      </c>
      <c r="E1834" s="5" t="n">
        <v>43252</v>
      </c>
      <c r="F1834" s="5" t="n">
        <v>42887</v>
      </c>
    </row>
    <row r="1835">
      <c r="A1835" t="inlineStr">
        <is>
          <t>JINDALPOLY</t>
        </is>
      </c>
      <c r="B1835" t="inlineStr">
        <is>
          <t>Promoter</t>
        </is>
      </c>
      <c r="C1835" t="n">
        <v>74.55</v>
      </c>
      <c r="D1835" t="n">
        <v>74.55</v>
      </c>
      <c r="E1835" t="n">
        <v>74.55</v>
      </c>
      <c r="F1835" t="n">
        <v>74.55</v>
      </c>
    </row>
    <row r="1836">
      <c r="A1836" t="inlineStr">
        <is>
          <t>JINDALPOLY</t>
        </is>
      </c>
      <c r="B1836" t="inlineStr">
        <is>
          <t>Public (FII + DII)</t>
        </is>
      </c>
      <c r="C1836" t="n">
        <v>25.45</v>
      </c>
      <c r="D1836" t="n">
        <v>25.45</v>
      </c>
      <c r="E1836" t="n">
        <v>25.45</v>
      </c>
      <c r="F1836" t="n">
        <v>25.45</v>
      </c>
    </row>
    <row r="1837">
      <c r="A1837" t="inlineStr">
        <is>
          <t>JINDALPOLY</t>
        </is>
      </c>
      <c r="B1837" t="inlineStr">
        <is>
          <t>Others</t>
        </is>
      </c>
      <c r="C1837" t="n">
        <v>0</v>
      </c>
      <c r="D1837" t="n">
        <v>0</v>
      </c>
      <c r="E1837" t="n">
        <v>0</v>
      </c>
      <c r="F1837" t="n">
        <v>0</v>
      </c>
    </row>
    <row r="1838">
      <c r="A1838" t="inlineStr">
        <is>
          <t>JINDALSAW</t>
        </is>
      </c>
      <c r="C1838" s="5" t="n">
        <v>43525</v>
      </c>
      <c r="D1838" s="5" t="n">
        <v>43435</v>
      </c>
      <c r="E1838" s="5" t="n">
        <v>43435</v>
      </c>
      <c r="F1838" s="5" t="n">
        <v>43344</v>
      </c>
    </row>
    <row r="1839">
      <c r="A1839" t="inlineStr">
        <is>
          <t>JINDALSAW</t>
        </is>
      </c>
      <c r="B1839" t="inlineStr">
        <is>
          <t>Promoter</t>
        </is>
      </c>
      <c r="C1839" t="n">
        <v>63.01</v>
      </c>
      <c r="D1839" t="n">
        <v>63.01</v>
      </c>
      <c r="E1839" t="n">
        <v>63.01</v>
      </c>
      <c r="F1839" t="n">
        <v>63.01</v>
      </c>
    </row>
    <row r="1840">
      <c r="A1840" t="inlineStr">
        <is>
          <t>JINDALSAW</t>
        </is>
      </c>
      <c r="B1840" t="inlineStr">
        <is>
          <t>Public (FII + DII)</t>
        </is>
      </c>
      <c r="C1840" t="n">
        <v>36.99</v>
      </c>
      <c r="D1840" t="n">
        <v>36.99</v>
      </c>
      <c r="E1840" t="n">
        <v>36.99</v>
      </c>
      <c r="F1840" t="n">
        <v>36.99</v>
      </c>
    </row>
    <row r="1841">
      <c r="A1841" t="inlineStr">
        <is>
          <t>JINDALSAW</t>
        </is>
      </c>
      <c r="B1841" t="inlineStr">
        <is>
          <t>Others</t>
        </is>
      </c>
      <c r="C1841" t="n">
        <v>0</v>
      </c>
      <c r="D1841" t="n">
        <v>0</v>
      </c>
      <c r="E1841" t="n">
        <v>0</v>
      </c>
      <c r="F1841" t="n">
        <v>0</v>
      </c>
    </row>
    <row r="1842">
      <c r="A1842" t="inlineStr">
        <is>
          <t>JINDALSTEL</t>
        </is>
      </c>
      <c r="C1842" s="5" t="n">
        <v>43525</v>
      </c>
      <c r="D1842" s="5" t="n">
        <v>43435</v>
      </c>
      <c r="E1842" s="5" t="n">
        <v>43435</v>
      </c>
      <c r="F1842" s="5" t="n">
        <v>43344</v>
      </c>
    </row>
    <row r="1843">
      <c r="A1843" t="inlineStr">
        <is>
          <t>JINDALSTEL</t>
        </is>
      </c>
      <c r="B1843" t="inlineStr">
        <is>
          <t>Promoter</t>
        </is>
      </c>
      <c r="C1843" t="n">
        <v>58.69</v>
      </c>
      <c r="D1843" t="n">
        <v>58.66</v>
      </c>
      <c r="E1843" t="n">
        <v>58.66</v>
      </c>
      <c r="F1843" t="n">
        <v>58.66</v>
      </c>
    </row>
    <row r="1844">
      <c r="A1844" t="inlineStr">
        <is>
          <t>JINDALSTEL</t>
        </is>
      </c>
      <c r="B1844" t="inlineStr">
        <is>
          <t>Public (FII + DII)</t>
        </is>
      </c>
      <c r="C1844" t="n">
        <v>41.31</v>
      </c>
      <c r="D1844" t="n">
        <v>41.34</v>
      </c>
      <c r="E1844" t="n">
        <v>41.34</v>
      </c>
      <c r="F1844" t="n">
        <v>41.34</v>
      </c>
    </row>
    <row r="1845">
      <c r="A1845" t="inlineStr">
        <is>
          <t>JINDALSTEL</t>
        </is>
      </c>
      <c r="B1845" t="inlineStr">
        <is>
          <t>Others</t>
        </is>
      </c>
      <c r="C1845" t="n">
        <v>0</v>
      </c>
      <c r="D1845" t="n">
        <v>0</v>
      </c>
      <c r="E1845" t="n">
        <v>0</v>
      </c>
      <c r="F1845" t="n">
        <v>0</v>
      </c>
    </row>
    <row r="1846">
      <c r="A1846" t="inlineStr">
        <is>
          <t>JISLJALEQS</t>
        </is>
      </c>
      <c r="C1846" s="5" t="n">
        <v>43525</v>
      </c>
      <c r="D1846" s="5" t="n">
        <v>43435</v>
      </c>
      <c r="E1846" s="5" t="n">
        <v>43435</v>
      </c>
      <c r="F1846" s="5" t="n">
        <v>43344</v>
      </c>
    </row>
    <row r="1847">
      <c r="A1847" t="inlineStr">
        <is>
          <t>JISLJALEQS</t>
        </is>
      </c>
      <c r="B1847" t="inlineStr">
        <is>
          <t>Promoter</t>
        </is>
      </c>
      <c r="C1847" t="n">
        <v>28.64</v>
      </c>
      <c r="D1847" t="n">
        <v>28.64</v>
      </c>
      <c r="E1847" t="n">
        <v>28.64</v>
      </c>
      <c r="F1847" t="n">
        <v>28.64</v>
      </c>
    </row>
    <row r="1848">
      <c r="A1848" t="inlineStr">
        <is>
          <t>JISLJALEQS</t>
        </is>
      </c>
      <c r="B1848" t="inlineStr">
        <is>
          <t>Public (FII + DII)</t>
        </is>
      </c>
      <c r="C1848" t="n">
        <v>71.25</v>
      </c>
      <c r="D1848" t="n">
        <v>71.36</v>
      </c>
      <c r="E1848" t="n">
        <v>71.36</v>
      </c>
      <c r="F1848" t="n">
        <v>71.36</v>
      </c>
    </row>
    <row r="1849">
      <c r="A1849" t="inlineStr">
        <is>
          <t>JISLJALEQS</t>
        </is>
      </c>
      <c r="B1849" t="inlineStr">
        <is>
          <t>Others</t>
        </is>
      </c>
      <c r="C1849" t="n">
        <v>0.11</v>
      </c>
      <c r="D1849" t="n">
        <v>0</v>
      </c>
      <c r="E1849" t="n">
        <v>0</v>
      </c>
      <c r="F1849" t="n">
        <v>0</v>
      </c>
    </row>
    <row r="1850">
      <c r="A1850" t="inlineStr">
        <is>
          <t>JKLAKSHMI</t>
        </is>
      </c>
      <c r="C1850" s="5" t="n">
        <v>43525</v>
      </c>
      <c r="D1850" s="5" t="n">
        <v>43435</v>
      </c>
      <c r="E1850" s="5" t="n">
        <v>43435</v>
      </c>
      <c r="F1850" s="5" t="n">
        <v>43252</v>
      </c>
    </row>
    <row r="1851">
      <c r="A1851" t="inlineStr">
        <is>
          <t>JKLAKSHMI</t>
        </is>
      </c>
      <c r="B1851" t="inlineStr">
        <is>
          <t>Promoter</t>
        </is>
      </c>
      <c r="C1851" t="n">
        <v>45.94</v>
      </c>
      <c r="D1851" t="n">
        <v>45.94</v>
      </c>
      <c r="E1851" t="n">
        <v>45.94</v>
      </c>
      <c r="F1851" t="n">
        <v>45.94</v>
      </c>
    </row>
    <row r="1852">
      <c r="A1852" t="inlineStr">
        <is>
          <t>JKLAKSHMI</t>
        </is>
      </c>
      <c r="B1852" t="inlineStr">
        <is>
          <t>Public (FII + DII)</t>
        </is>
      </c>
      <c r="C1852" t="n">
        <v>54.06</v>
      </c>
      <c r="D1852" t="n">
        <v>54.06</v>
      </c>
      <c r="E1852" t="n">
        <v>54.06</v>
      </c>
      <c r="F1852" t="n">
        <v>54.06</v>
      </c>
    </row>
    <row r="1853">
      <c r="A1853" t="inlineStr">
        <is>
          <t>JKLAKSHMI</t>
        </is>
      </c>
      <c r="B1853" t="inlineStr">
        <is>
          <t>Others</t>
        </is>
      </c>
      <c r="C1853" t="n">
        <v>0</v>
      </c>
      <c r="D1853" t="n">
        <v>0</v>
      </c>
      <c r="E1853" t="n">
        <v>0</v>
      </c>
      <c r="F1853" t="n">
        <v>0</v>
      </c>
    </row>
    <row r="1854">
      <c r="A1854" t="inlineStr">
        <is>
          <t>JKPAPER</t>
        </is>
      </c>
      <c r="C1854" s="5" t="n">
        <v>43525</v>
      </c>
      <c r="D1854" s="5" t="n">
        <v>43435</v>
      </c>
      <c r="E1854" s="5" t="n">
        <v>43435</v>
      </c>
      <c r="F1854" s="5" t="n">
        <v>43344</v>
      </c>
    </row>
    <row r="1855">
      <c r="A1855" t="inlineStr">
        <is>
          <t>JKPAPER</t>
        </is>
      </c>
      <c r="B1855" t="inlineStr">
        <is>
          <t>Promoter</t>
        </is>
      </c>
      <c r="C1855" t="n">
        <v>48.42</v>
      </c>
      <c r="D1855" t="n">
        <v>48.42</v>
      </c>
      <c r="E1855" t="n">
        <v>48.42</v>
      </c>
      <c r="F1855" t="n">
        <v>48.41</v>
      </c>
    </row>
    <row r="1856">
      <c r="A1856" t="inlineStr">
        <is>
          <t>JKPAPER</t>
        </is>
      </c>
      <c r="B1856" t="inlineStr">
        <is>
          <t>Public (FII + DII)</t>
        </is>
      </c>
      <c r="C1856" t="n">
        <v>51.58</v>
      </c>
      <c r="D1856" t="n">
        <v>51.58</v>
      </c>
      <c r="E1856" t="n">
        <v>51.58</v>
      </c>
      <c r="F1856" t="n">
        <v>51.59</v>
      </c>
    </row>
    <row r="1857">
      <c r="A1857" t="inlineStr">
        <is>
          <t>JKPAPER</t>
        </is>
      </c>
      <c r="B1857" t="inlineStr">
        <is>
          <t>Others</t>
        </is>
      </c>
      <c r="C1857" t="n">
        <v>0</v>
      </c>
      <c r="D1857" t="n">
        <v>0</v>
      </c>
      <c r="E1857" t="n">
        <v>0</v>
      </c>
      <c r="F1857" t="n">
        <v>0</v>
      </c>
    </row>
    <row r="1858">
      <c r="A1858" t="inlineStr">
        <is>
          <t>JMFINANCIL</t>
        </is>
      </c>
      <c r="C1858" s="5" t="n">
        <v>43435</v>
      </c>
      <c r="D1858" s="5" t="n">
        <v>43344</v>
      </c>
      <c r="E1858" s="5" t="n">
        <v>43252</v>
      </c>
      <c r="F1858" s="5" t="n">
        <v>43160</v>
      </c>
    </row>
    <row r="1859">
      <c r="A1859" t="inlineStr">
        <is>
          <t>JMFINANCIL</t>
        </is>
      </c>
      <c r="B1859" t="inlineStr">
        <is>
          <t>Promoter</t>
        </is>
      </c>
      <c r="C1859" t="n">
        <v>62.06</v>
      </c>
      <c r="D1859" t="n">
        <v>61.99</v>
      </c>
      <c r="E1859" t="n">
        <v>62.12</v>
      </c>
      <c r="F1859" t="n">
        <v>62</v>
      </c>
    </row>
    <row r="1860">
      <c r="A1860" t="inlineStr">
        <is>
          <t>JMFINANCIL</t>
        </is>
      </c>
      <c r="B1860" t="inlineStr">
        <is>
          <t>Public (FII + DII)</t>
        </is>
      </c>
      <c r="C1860" t="n">
        <v>37.94</v>
      </c>
      <c r="D1860" t="n">
        <v>38.01</v>
      </c>
      <c r="E1860" t="n">
        <v>37.88</v>
      </c>
      <c r="F1860" t="n">
        <v>38</v>
      </c>
    </row>
    <row r="1861">
      <c r="A1861" t="inlineStr">
        <is>
          <t>JMFINANCIL</t>
        </is>
      </c>
      <c r="B1861" t="inlineStr">
        <is>
          <t>Others</t>
        </is>
      </c>
      <c r="C1861" t="n">
        <v>0</v>
      </c>
      <c r="D1861" t="n">
        <v>0</v>
      </c>
      <c r="E1861" t="n">
        <v>0</v>
      </c>
      <c r="F1861" t="n">
        <v>0</v>
      </c>
    </row>
    <row r="1862">
      <c r="A1862" t="inlineStr">
        <is>
          <t>JPASSOCIAT</t>
        </is>
      </c>
      <c r="C1862" s="5" t="n">
        <v>43435</v>
      </c>
      <c r="D1862" s="5" t="n">
        <v>43344</v>
      </c>
      <c r="E1862" s="5" t="n">
        <v>43252</v>
      </c>
      <c r="F1862" s="5" t="n">
        <v>43160</v>
      </c>
    </row>
    <row r="1863">
      <c r="A1863" t="inlineStr">
        <is>
          <t>JPASSOCIAT</t>
        </is>
      </c>
      <c r="B1863" t="inlineStr">
        <is>
          <t>Promoter</t>
        </is>
      </c>
      <c r="C1863" t="n">
        <v>38.91</v>
      </c>
      <c r="D1863" t="n">
        <v>38.91</v>
      </c>
      <c r="E1863" t="n">
        <v>38.99</v>
      </c>
      <c r="F1863" t="n">
        <v>39.07</v>
      </c>
    </row>
    <row r="1864">
      <c r="A1864" t="inlineStr">
        <is>
          <t>JPASSOCIAT</t>
        </is>
      </c>
      <c r="B1864" t="inlineStr">
        <is>
          <t>Public (FII + DII)</t>
        </is>
      </c>
      <c r="C1864" t="n">
        <v>61.09</v>
      </c>
      <c r="D1864" t="n">
        <v>61.09</v>
      </c>
      <c r="E1864" t="n">
        <v>61.01</v>
      </c>
      <c r="F1864" t="n">
        <v>60.93</v>
      </c>
    </row>
    <row r="1865">
      <c r="A1865" t="inlineStr">
        <is>
          <t>JPASSOCIAT</t>
        </is>
      </c>
      <c r="B1865" t="inlineStr">
        <is>
          <t>Others</t>
        </is>
      </c>
      <c r="C1865" t="n">
        <v>0</v>
      </c>
      <c r="D1865" t="n">
        <v>0</v>
      </c>
      <c r="E1865" t="n">
        <v>0</v>
      </c>
      <c r="F1865" t="n">
        <v>0</v>
      </c>
    </row>
    <row r="1866">
      <c r="A1866" t="inlineStr">
        <is>
          <t>JPINFRATEC</t>
        </is>
      </c>
      <c r="C1866" s="5" t="n">
        <v>43525</v>
      </c>
      <c r="D1866" s="5" t="n">
        <v>43435</v>
      </c>
      <c r="E1866" s="5" t="n">
        <v>43435</v>
      </c>
      <c r="F1866" s="5" t="n">
        <v>43435</v>
      </c>
    </row>
    <row r="1867">
      <c r="A1867" t="inlineStr">
        <is>
          <t>JPINFRATEC</t>
        </is>
      </c>
      <c r="B1867" t="inlineStr">
        <is>
          <t>Promoter</t>
        </is>
      </c>
      <c r="C1867" t="n">
        <v>60.98</v>
      </c>
      <c r="D1867" t="n">
        <v>60.98</v>
      </c>
      <c r="E1867" t="n">
        <v>60.98</v>
      </c>
      <c r="F1867" t="n">
        <v>60.98</v>
      </c>
    </row>
    <row r="1868">
      <c r="A1868" t="inlineStr">
        <is>
          <t>JPINFRATEC</t>
        </is>
      </c>
      <c r="B1868" t="inlineStr">
        <is>
          <t>Public (FII + DII)</t>
        </is>
      </c>
      <c r="C1868" t="n">
        <v>39.02</v>
      </c>
      <c r="D1868" t="n">
        <v>39.02</v>
      </c>
      <c r="E1868" t="n">
        <v>39.02</v>
      </c>
      <c r="F1868" t="n">
        <v>39.02</v>
      </c>
    </row>
    <row r="1869">
      <c r="A1869" t="inlineStr">
        <is>
          <t>JPINFRATEC</t>
        </is>
      </c>
      <c r="B1869" t="inlineStr">
        <is>
          <t>Others</t>
        </is>
      </c>
      <c r="C1869" t="n">
        <v>0</v>
      </c>
      <c r="D1869" t="n">
        <v>0</v>
      </c>
      <c r="E1869" t="n">
        <v>0</v>
      </c>
      <c r="F1869" t="n">
        <v>0</v>
      </c>
    </row>
    <row r="1870">
      <c r="A1870" t="inlineStr">
        <is>
          <t>JSL</t>
        </is>
      </c>
      <c r="C1870" s="5" t="n">
        <v>43525</v>
      </c>
      <c r="D1870" s="5" t="n">
        <v>43435</v>
      </c>
      <c r="E1870" s="5" t="n">
        <v>43435</v>
      </c>
      <c r="F1870" s="5" t="n">
        <v>43344</v>
      </c>
    </row>
    <row r="1871">
      <c r="A1871" t="inlineStr">
        <is>
          <t>JSL</t>
        </is>
      </c>
      <c r="B1871" t="inlineStr">
        <is>
          <t>Promoter</t>
        </is>
      </c>
      <c r="C1871" t="n">
        <v>65.94</v>
      </c>
      <c r="D1871" t="n">
        <v>65.5</v>
      </c>
      <c r="E1871" t="n">
        <v>65.5</v>
      </c>
      <c r="F1871" t="n">
        <v>65.43000000000001</v>
      </c>
    </row>
    <row r="1872">
      <c r="A1872" t="inlineStr">
        <is>
          <t>JSL</t>
        </is>
      </c>
      <c r="B1872" t="inlineStr">
        <is>
          <t>Public (FII + DII)</t>
        </is>
      </c>
      <c r="C1872" t="n">
        <v>34.06</v>
      </c>
      <c r="D1872" t="n">
        <v>34.5</v>
      </c>
      <c r="E1872" t="n">
        <v>34.5</v>
      </c>
      <c r="F1872" t="n">
        <v>34.57</v>
      </c>
    </row>
    <row r="1873">
      <c r="A1873" t="inlineStr">
        <is>
          <t>JSL</t>
        </is>
      </c>
      <c r="B1873" t="inlineStr">
        <is>
          <t>Others</t>
        </is>
      </c>
      <c r="C1873" t="n">
        <v>0</v>
      </c>
      <c r="D1873" t="n">
        <v>0</v>
      </c>
      <c r="E1873" t="n">
        <v>0</v>
      </c>
      <c r="F1873" t="n">
        <v>0</v>
      </c>
    </row>
    <row r="1874">
      <c r="A1874" t="inlineStr">
        <is>
          <t>JSLHISAR</t>
        </is>
      </c>
      <c r="C1874" s="5" t="n">
        <v>43525</v>
      </c>
      <c r="D1874" s="5" t="n">
        <v>43435</v>
      </c>
      <c r="E1874" s="5" t="n">
        <v>43435</v>
      </c>
      <c r="F1874" s="5" t="n">
        <v>43344</v>
      </c>
    </row>
    <row r="1875">
      <c r="A1875" t="inlineStr">
        <is>
          <t>JSLHISAR</t>
        </is>
      </c>
      <c r="B1875" t="inlineStr">
        <is>
          <t>Promoter</t>
        </is>
      </c>
      <c r="C1875" t="n">
        <v>55.17</v>
      </c>
      <c r="D1875" t="n">
        <v>55.17</v>
      </c>
      <c r="E1875" t="n">
        <v>55.17</v>
      </c>
      <c r="F1875" t="n">
        <v>55.17</v>
      </c>
    </row>
    <row r="1876">
      <c r="A1876" t="inlineStr">
        <is>
          <t>JSLHISAR</t>
        </is>
      </c>
      <c r="B1876" t="inlineStr">
        <is>
          <t>Public (FII + DII)</t>
        </is>
      </c>
      <c r="C1876" t="n">
        <v>44.83</v>
      </c>
      <c r="D1876" t="n">
        <v>44.83</v>
      </c>
      <c r="E1876" t="n">
        <v>44.83</v>
      </c>
      <c r="F1876" t="n">
        <v>44.83</v>
      </c>
    </row>
    <row r="1877">
      <c r="A1877" t="inlineStr">
        <is>
          <t>JSLHISAR</t>
        </is>
      </c>
      <c r="B1877" t="inlineStr">
        <is>
          <t>Others</t>
        </is>
      </c>
      <c r="C1877" t="n">
        <v>0</v>
      </c>
      <c r="D1877" t="n">
        <v>0</v>
      </c>
      <c r="E1877" t="n">
        <v>0</v>
      </c>
      <c r="F1877" t="n">
        <v>0</v>
      </c>
    </row>
    <row r="1878">
      <c r="A1878" t="inlineStr">
        <is>
          <t>JSWENERGY</t>
        </is>
      </c>
      <c r="C1878" s="5" t="n">
        <v>43525</v>
      </c>
      <c r="D1878" s="5" t="n">
        <v>43435</v>
      </c>
      <c r="E1878" s="5" t="n">
        <v>43435</v>
      </c>
      <c r="F1878" s="5" t="n">
        <v>43435</v>
      </c>
    </row>
    <row r="1879">
      <c r="A1879" t="inlineStr">
        <is>
          <t>JSWENERGY</t>
        </is>
      </c>
      <c r="B1879" t="inlineStr">
        <is>
          <t>Promoter</t>
        </is>
      </c>
      <c r="C1879" t="n">
        <v>74.95</v>
      </c>
      <c r="D1879" t="n">
        <v>74.95</v>
      </c>
      <c r="E1879" t="n">
        <v>74.95</v>
      </c>
      <c r="F1879" t="n">
        <v>74.95</v>
      </c>
    </row>
    <row r="1880">
      <c r="A1880" t="inlineStr">
        <is>
          <t>JSWENERGY</t>
        </is>
      </c>
      <c r="B1880" t="inlineStr">
        <is>
          <t>Public (FII + DII)</t>
        </is>
      </c>
      <c r="C1880" t="n">
        <v>25.04</v>
      </c>
      <c r="D1880" t="n">
        <v>25.01</v>
      </c>
      <c r="E1880" t="n">
        <v>25.01</v>
      </c>
      <c r="F1880" t="n">
        <v>25.01</v>
      </c>
    </row>
    <row r="1881">
      <c r="A1881" t="inlineStr">
        <is>
          <t>JSWENERGY</t>
        </is>
      </c>
      <c r="B1881" t="inlineStr">
        <is>
          <t>Others</t>
        </is>
      </c>
      <c r="C1881" t="n">
        <v>0.01</v>
      </c>
      <c r="D1881" t="n">
        <v>0.04</v>
      </c>
      <c r="E1881" t="n">
        <v>0.04</v>
      </c>
      <c r="F1881" t="n">
        <v>0.04</v>
      </c>
    </row>
    <row r="1882">
      <c r="A1882" t="inlineStr">
        <is>
          <t>JSWSTEEL</t>
        </is>
      </c>
      <c r="C1882" s="5" t="n">
        <v>43344</v>
      </c>
      <c r="D1882" s="5" t="n">
        <v>43252</v>
      </c>
      <c r="E1882" s="5" t="n">
        <v>42887</v>
      </c>
      <c r="F1882" s="5" t="n">
        <v>42795</v>
      </c>
    </row>
    <row r="1883">
      <c r="A1883" t="inlineStr">
        <is>
          <t>JSWSTEEL</t>
        </is>
      </c>
      <c r="B1883" t="inlineStr">
        <is>
          <t>Promoter</t>
        </is>
      </c>
      <c r="C1883" t="n">
        <v>42.32</v>
      </c>
      <c r="D1883" t="n">
        <v>41.75</v>
      </c>
      <c r="E1883" t="n">
        <v>41.62</v>
      </c>
      <c r="F1883" t="n">
        <v>41.62</v>
      </c>
    </row>
    <row r="1884">
      <c r="A1884" t="inlineStr">
        <is>
          <t>JSWSTEEL</t>
        </is>
      </c>
      <c r="B1884" t="inlineStr">
        <is>
          <t>Public (FII + DII)</t>
        </is>
      </c>
      <c r="C1884" t="n">
        <v>57.12</v>
      </c>
      <c r="D1884" t="n">
        <v>57.76</v>
      </c>
      <c r="E1884" t="n">
        <v>57.75</v>
      </c>
      <c r="F1884" t="n">
        <v>57.79</v>
      </c>
    </row>
    <row r="1885">
      <c r="A1885" t="inlineStr">
        <is>
          <t>JSWSTEEL</t>
        </is>
      </c>
      <c r="B1885" t="inlineStr">
        <is>
          <t>Others</t>
        </is>
      </c>
      <c r="C1885" t="n">
        <v>0.5600000000000001</v>
      </c>
      <c r="D1885" t="n">
        <v>0.49</v>
      </c>
      <c r="E1885" t="n">
        <v>0.63</v>
      </c>
      <c r="F1885" t="n">
        <v>0.59</v>
      </c>
    </row>
    <row r="1886">
      <c r="A1886" t="inlineStr">
        <is>
          <t>JTEKTINDIA</t>
        </is>
      </c>
      <c r="C1886" s="5" t="n">
        <v>43525</v>
      </c>
      <c r="D1886" s="5" t="n">
        <v>43525</v>
      </c>
      <c r="E1886" s="5" t="n">
        <v>43435</v>
      </c>
      <c r="F1886" s="5" t="n">
        <v>43435</v>
      </c>
    </row>
    <row r="1887">
      <c r="A1887" t="inlineStr">
        <is>
          <t>JTEKTINDIA</t>
        </is>
      </c>
      <c r="B1887" t="inlineStr">
        <is>
          <t>Promoter</t>
        </is>
      </c>
      <c r="C1887" t="n">
        <v>75</v>
      </c>
      <c r="D1887" t="n">
        <v>75</v>
      </c>
      <c r="E1887" t="n">
        <v>69.25</v>
      </c>
      <c r="F1887" t="n">
        <v>69.25</v>
      </c>
    </row>
    <row r="1888">
      <c r="A1888" t="inlineStr">
        <is>
          <t>JTEKTINDIA</t>
        </is>
      </c>
      <c r="B1888" t="inlineStr">
        <is>
          <t>Public (FII + DII)</t>
        </is>
      </c>
      <c r="C1888" t="n">
        <v>25</v>
      </c>
      <c r="D1888" t="n">
        <v>25</v>
      </c>
      <c r="E1888" t="n">
        <v>30.75</v>
      </c>
      <c r="F1888" t="n">
        <v>30.75</v>
      </c>
    </row>
    <row r="1889">
      <c r="A1889" t="inlineStr">
        <is>
          <t>JTEKTINDIA</t>
        </is>
      </c>
      <c r="B1889" t="inlineStr">
        <is>
          <t>Others</t>
        </is>
      </c>
      <c r="C1889" t="n">
        <v>0</v>
      </c>
      <c r="D1889" t="n">
        <v>0</v>
      </c>
      <c r="E1889" t="n">
        <v>0</v>
      </c>
      <c r="F1889" t="n">
        <v>0</v>
      </c>
    </row>
    <row r="1890">
      <c r="A1890" t="inlineStr">
        <is>
          <t>JUBILANT</t>
        </is>
      </c>
      <c r="C1890" s="5" t="n">
        <v>43435</v>
      </c>
      <c r="D1890" s="5" t="n">
        <v>43344</v>
      </c>
      <c r="E1890" s="5" t="n">
        <v>43160</v>
      </c>
      <c r="F1890" s="5" t="n">
        <v>42979</v>
      </c>
    </row>
    <row r="1891">
      <c r="A1891" t="inlineStr">
        <is>
          <t>JUBILANT</t>
        </is>
      </c>
      <c r="B1891" t="inlineStr">
        <is>
          <t>Promoter</t>
        </is>
      </c>
      <c r="C1891" t="n">
        <v>50.68</v>
      </c>
      <c r="D1891" t="n">
        <v>50.68</v>
      </c>
      <c r="E1891" t="n">
        <v>50.68</v>
      </c>
      <c r="F1891" t="n">
        <v>54.02</v>
      </c>
    </row>
    <row r="1892">
      <c r="A1892" t="inlineStr">
        <is>
          <t>JUBILANT</t>
        </is>
      </c>
      <c r="B1892" t="inlineStr">
        <is>
          <t>Public (FII + DII)</t>
        </is>
      </c>
      <c r="C1892" t="n">
        <v>47.14</v>
      </c>
      <c r="D1892" t="n">
        <v>47.13</v>
      </c>
      <c r="E1892" t="n">
        <v>47.12</v>
      </c>
      <c r="F1892" t="n">
        <v>43.75</v>
      </c>
    </row>
    <row r="1893">
      <c r="A1893" t="inlineStr">
        <is>
          <t>JUBILANT</t>
        </is>
      </c>
      <c r="B1893" t="inlineStr">
        <is>
          <t>Others</t>
        </is>
      </c>
      <c r="C1893" t="n">
        <v>2.18</v>
      </c>
      <c r="D1893" t="n">
        <v>2.19</v>
      </c>
      <c r="E1893" t="n">
        <v>2.2</v>
      </c>
      <c r="F1893" t="n">
        <v>2.23</v>
      </c>
    </row>
    <row r="1894">
      <c r="A1894" t="inlineStr">
        <is>
          <t>JUBLFOOD</t>
        </is>
      </c>
      <c r="C1894" s="5" t="n">
        <v>43525</v>
      </c>
      <c r="D1894" s="5" t="n">
        <v>43435</v>
      </c>
      <c r="E1894" s="5" t="n">
        <v>43435</v>
      </c>
      <c r="F1894" s="5" t="n">
        <v>43344</v>
      </c>
    </row>
    <row r="1895">
      <c r="A1895" t="inlineStr">
        <is>
          <t>JUBLFOOD</t>
        </is>
      </c>
      <c r="B1895" t="inlineStr">
        <is>
          <t>Promoter</t>
        </is>
      </c>
      <c r="C1895" t="n">
        <v>41.94</v>
      </c>
      <c r="D1895" t="n">
        <v>44.94</v>
      </c>
      <c r="E1895" t="n">
        <v>44.94</v>
      </c>
      <c r="F1895" t="n">
        <v>44.94</v>
      </c>
    </row>
    <row r="1896">
      <c r="A1896" t="inlineStr">
        <is>
          <t>JUBLFOOD</t>
        </is>
      </c>
      <c r="B1896" t="inlineStr">
        <is>
          <t>Public (FII + DII)</t>
        </is>
      </c>
      <c r="C1896" t="n">
        <v>57.85</v>
      </c>
      <c r="D1896" t="n">
        <v>54.77</v>
      </c>
      <c r="E1896" t="n">
        <v>54.77</v>
      </c>
      <c r="F1896" t="n">
        <v>54.76</v>
      </c>
    </row>
    <row r="1897">
      <c r="A1897" t="inlineStr">
        <is>
          <t>JUBLFOOD</t>
        </is>
      </c>
      <c r="B1897" t="inlineStr">
        <is>
          <t>Others</t>
        </is>
      </c>
      <c r="C1897" t="n">
        <v>0.21</v>
      </c>
      <c r="D1897" t="n">
        <v>0.29</v>
      </c>
      <c r="E1897" t="n">
        <v>0.29</v>
      </c>
      <c r="F1897" t="n">
        <v>0.3</v>
      </c>
    </row>
    <row r="1898">
      <c r="A1898" t="inlineStr">
        <is>
          <t>JUBLINDS</t>
        </is>
      </c>
      <c r="C1898" s="5" t="n">
        <v>43435</v>
      </c>
      <c r="D1898" s="5" t="n">
        <v>43435</v>
      </c>
      <c r="E1898" s="5" t="n">
        <v>43344</v>
      </c>
      <c r="F1898" s="5" t="n">
        <v>43252</v>
      </c>
    </row>
    <row r="1899">
      <c r="A1899" t="inlineStr">
        <is>
          <t>JUBLINDS</t>
        </is>
      </c>
      <c r="B1899" t="inlineStr">
        <is>
          <t>Promoter</t>
        </is>
      </c>
      <c r="C1899" t="n">
        <v>72.58</v>
      </c>
      <c r="D1899" t="n">
        <v>72.58</v>
      </c>
      <c r="E1899" t="n">
        <v>68.45</v>
      </c>
      <c r="F1899" t="n">
        <v>68.45</v>
      </c>
    </row>
    <row r="1900">
      <c r="A1900" t="inlineStr">
        <is>
          <t>JUBLINDS</t>
        </is>
      </c>
      <c r="B1900" t="inlineStr">
        <is>
          <t>Public (FII + DII)</t>
        </is>
      </c>
      <c r="C1900" t="n">
        <v>27.42</v>
      </c>
      <c r="D1900" t="n">
        <v>27.42</v>
      </c>
      <c r="E1900" t="n">
        <v>31.55</v>
      </c>
      <c r="F1900" t="n">
        <v>31.55</v>
      </c>
    </row>
    <row r="1901">
      <c r="A1901" t="inlineStr">
        <is>
          <t>JUBLINDS</t>
        </is>
      </c>
      <c r="B1901" t="inlineStr">
        <is>
          <t>Others</t>
        </is>
      </c>
      <c r="C1901" t="n">
        <v>0</v>
      </c>
      <c r="D1901" t="n">
        <v>0</v>
      </c>
      <c r="E1901" t="n">
        <v>0</v>
      </c>
      <c r="F1901" t="n">
        <v>0</v>
      </c>
    </row>
    <row r="1902">
      <c r="A1902" t="inlineStr">
        <is>
          <t>JUSTDIAL</t>
        </is>
      </c>
      <c r="C1902" t="inlineStr">
        <is>
          <t>01-Mar- RY</t>
        </is>
      </c>
      <c r="D1902" s="5" t="n">
        <v>43435</v>
      </c>
      <c r="E1902" s="5" t="n">
        <v>43344</v>
      </c>
      <c r="F1902" s="5" t="n">
        <v>43070</v>
      </c>
    </row>
    <row r="1903">
      <c r="A1903" t="inlineStr">
        <is>
          <t>JUSTDIAL</t>
        </is>
      </c>
      <c r="B1903" t="inlineStr">
        <is>
          <t>Promoter</t>
        </is>
      </c>
      <c r="C1903" t="n">
        <v>33.89</v>
      </c>
      <c r="D1903" t="n">
        <v>33.76</v>
      </c>
      <c r="E1903" t="n">
        <v>33.91</v>
      </c>
      <c r="F1903" t="n">
        <v>34.24</v>
      </c>
    </row>
    <row r="1904">
      <c r="A1904" t="inlineStr">
        <is>
          <t>JUSTDIAL</t>
        </is>
      </c>
      <c r="B1904" t="inlineStr">
        <is>
          <t>Public (FII + DII)</t>
        </is>
      </c>
      <c r="C1904" t="n">
        <v>66.11</v>
      </c>
      <c r="D1904" t="n">
        <v>66.23999999999999</v>
      </c>
      <c r="E1904" t="n">
        <v>66.09</v>
      </c>
      <c r="F1904" t="n">
        <v>65.76000000000001</v>
      </c>
    </row>
    <row r="1905">
      <c r="A1905" t="inlineStr">
        <is>
          <t>JUSTDIAL</t>
        </is>
      </c>
      <c r="B1905" t="inlineStr">
        <is>
          <t>Others</t>
        </is>
      </c>
      <c r="C1905" t="n">
        <v>0</v>
      </c>
      <c r="D1905" t="n">
        <v>0</v>
      </c>
      <c r="E1905" t="n">
        <v>0</v>
      </c>
      <c r="F1905" t="n">
        <v>0</v>
      </c>
    </row>
    <row r="1906">
      <c r="A1906" t="inlineStr">
        <is>
          <t>JVLAGRO</t>
        </is>
      </c>
      <c r="C1906" s="5" t="n">
        <v>43525</v>
      </c>
      <c r="D1906" s="5" t="n">
        <v>43435</v>
      </c>
      <c r="E1906" s="5" t="n">
        <v>43435</v>
      </c>
      <c r="F1906" s="5" t="n">
        <v>43344</v>
      </c>
    </row>
    <row r="1907">
      <c r="A1907" t="inlineStr">
        <is>
          <t>JVLAGRO</t>
        </is>
      </c>
      <c r="B1907" t="inlineStr">
        <is>
          <t>Promoter</t>
        </is>
      </c>
      <c r="C1907" t="n">
        <v>55.25</v>
      </c>
      <c r="D1907" t="n">
        <v>55.25</v>
      </c>
      <c r="E1907" t="n">
        <v>55.25</v>
      </c>
      <c r="F1907" t="n">
        <v>55.25</v>
      </c>
    </row>
    <row r="1908">
      <c r="A1908" t="inlineStr">
        <is>
          <t>JVLAGRO</t>
        </is>
      </c>
      <c r="B1908" t="inlineStr">
        <is>
          <t>Public (FII + DII)</t>
        </is>
      </c>
      <c r="C1908" t="n">
        <v>44.75</v>
      </c>
      <c r="D1908" t="n">
        <v>44.75</v>
      </c>
      <c r="E1908" t="n">
        <v>44.75</v>
      </c>
      <c r="F1908" t="n">
        <v>44.75</v>
      </c>
    </row>
    <row r="1909">
      <c r="A1909" t="inlineStr">
        <is>
          <t>JVLAGRO</t>
        </is>
      </c>
      <c r="B1909" t="inlineStr">
        <is>
          <t>Others</t>
        </is>
      </c>
      <c r="C1909" t="n">
        <v>0</v>
      </c>
      <c r="D1909" t="n">
        <v>0</v>
      </c>
      <c r="E1909" t="n">
        <v>0</v>
      </c>
      <c r="F1909" t="n">
        <v>0</v>
      </c>
    </row>
    <row r="1910">
      <c r="A1910" t="inlineStr">
        <is>
          <t>JYOTHYLAB</t>
        </is>
      </c>
      <c r="C1910" s="5" t="n">
        <v>43435</v>
      </c>
      <c r="D1910" s="5" t="n">
        <v>43344</v>
      </c>
      <c r="E1910" s="5" t="n">
        <v>43252</v>
      </c>
      <c r="F1910" t="inlineStr">
        <is>
          <t>JUL' 18</t>
        </is>
      </c>
    </row>
    <row r="1911">
      <c r="A1911" t="inlineStr">
        <is>
          <t>JYOTHYLAB</t>
        </is>
      </c>
      <c r="B1911" t="inlineStr">
        <is>
          <t>Promoter</t>
        </is>
      </c>
      <c r="C1911" t="n">
        <v>67.11</v>
      </c>
      <c r="D1911" t="n">
        <v>66.84999999999999</v>
      </c>
      <c r="E1911" t="n">
        <v>66.84999999999999</v>
      </c>
      <c r="F1911" t="n">
        <v>66.84999999999999</v>
      </c>
    </row>
    <row r="1912">
      <c r="A1912" t="inlineStr">
        <is>
          <t>JYOTHYLAB</t>
        </is>
      </c>
      <c r="B1912" t="inlineStr">
        <is>
          <t>Public (FII + DII)</t>
        </is>
      </c>
      <c r="C1912" t="n">
        <v>32.89</v>
      </c>
      <c r="D1912" t="n">
        <v>33.15</v>
      </c>
      <c r="E1912" t="n">
        <v>33.15</v>
      </c>
      <c r="F1912" t="n">
        <v>33.15</v>
      </c>
    </row>
    <row r="1913">
      <c r="A1913" t="inlineStr">
        <is>
          <t>JYOTHYLAB</t>
        </is>
      </c>
      <c r="B1913" t="inlineStr">
        <is>
          <t>Others</t>
        </is>
      </c>
      <c r="C1913" t="n">
        <v>0</v>
      </c>
      <c r="D1913" t="n">
        <v>0</v>
      </c>
      <c r="E1913" t="n">
        <v>0</v>
      </c>
      <c r="F1913" t="n">
        <v>0</v>
      </c>
    </row>
    <row r="1914">
      <c r="A1914" t="inlineStr">
        <is>
          <t>JYOTISTRUC</t>
        </is>
      </c>
      <c r="C1914" s="5" t="n">
        <v>43070</v>
      </c>
      <c r="D1914" s="5" t="n">
        <v>42979</v>
      </c>
      <c r="E1914" s="5" t="n">
        <v>42887</v>
      </c>
      <c r="F1914" s="5" t="n">
        <v>42795</v>
      </c>
    </row>
    <row r="1915">
      <c r="A1915" t="inlineStr">
        <is>
          <t>JYOTISTRUC</t>
        </is>
      </c>
      <c r="B1915" t="inlineStr">
        <is>
          <t>Promoter</t>
        </is>
      </c>
      <c r="C1915" t="n">
        <v>18.17</v>
      </c>
      <c r="D1915" t="n">
        <v>18.24</v>
      </c>
      <c r="E1915" t="n">
        <v>18.24</v>
      </c>
      <c r="F1915" t="n">
        <v>18.35</v>
      </c>
    </row>
    <row r="1916">
      <c r="A1916" t="inlineStr">
        <is>
          <t>JYOTISTRUC</t>
        </is>
      </c>
      <c r="B1916" t="inlineStr">
        <is>
          <t>Public (FII + DII)</t>
        </is>
      </c>
      <c r="C1916" t="n">
        <v>81.83</v>
      </c>
      <c r="D1916" t="n">
        <v>81.76000000000001</v>
      </c>
      <c r="E1916" t="n">
        <v>81.76000000000001</v>
      </c>
      <c r="F1916" t="n">
        <v>81.65000000000001</v>
      </c>
    </row>
    <row r="1917">
      <c r="A1917" t="inlineStr">
        <is>
          <t>JYOTISTRUC</t>
        </is>
      </c>
      <c r="B1917" t="inlineStr">
        <is>
          <t>Others</t>
        </is>
      </c>
      <c r="C1917" t="n">
        <v>0</v>
      </c>
      <c r="D1917" t="n">
        <v>0</v>
      </c>
      <c r="E1917" t="n">
        <v>0</v>
      </c>
      <c r="F1917" t="n">
        <v>0</v>
      </c>
    </row>
    <row r="1918">
      <c r="A1918" t="inlineStr">
        <is>
          <t>KABRAEXTRU</t>
        </is>
      </c>
      <c r="C1918" s="5" t="n">
        <v>43525</v>
      </c>
      <c r="D1918" s="5" t="n">
        <v>43435</v>
      </c>
      <c r="E1918" s="5" t="n">
        <v>43435</v>
      </c>
      <c r="F1918" s="5" t="n">
        <v>43344</v>
      </c>
    </row>
    <row r="1919">
      <c r="A1919" t="inlineStr">
        <is>
          <t>KABRAEXTRU</t>
        </is>
      </c>
      <c r="B1919" t="inlineStr">
        <is>
          <t>Promoter</t>
        </is>
      </c>
      <c r="C1919" t="n">
        <v>57.32</v>
      </c>
      <c r="D1919" t="n">
        <v>57.17</v>
      </c>
      <c r="E1919" t="n">
        <v>57.17</v>
      </c>
      <c r="F1919" t="n">
        <v>57.09</v>
      </c>
    </row>
    <row r="1920">
      <c r="A1920" t="inlineStr">
        <is>
          <t>KABRAEXTRU</t>
        </is>
      </c>
      <c r="B1920" t="inlineStr">
        <is>
          <t>Public (FII + DII)</t>
        </is>
      </c>
      <c r="C1920" t="n">
        <v>42.68</v>
      </c>
      <c r="D1920" t="n">
        <v>42.83</v>
      </c>
      <c r="E1920" t="n">
        <v>42.83</v>
      </c>
      <c r="F1920" t="n">
        <v>42.91</v>
      </c>
    </row>
    <row r="1921">
      <c r="A1921" t="inlineStr">
        <is>
          <t>KABRAEXTRU</t>
        </is>
      </c>
      <c r="B1921" t="inlineStr">
        <is>
          <t>Others</t>
        </is>
      </c>
      <c r="C1921" t="n">
        <v>0</v>
      </c>
      <c r="D1921" t="n">
        <v>0</v>
      </c>
      <c r="E1921" t="n">
        <v>0</v>
      </c>
      <c r="F1921" t="n">
        <v>0</v>
      </c>
    </row>
    <row r="1922">
      <c r="A1922" t="inlineStr">
        <is>
          <t>KAJARIACER</t>
        </is>
      </c>
      <c r="C1922" s="5" t="n">
        <v>43525</v>
      </c>
      <c r="D1922" s="5" t="n">
        <v>43435</v>
      </c>
      <c r="E1922" s="5" t="n">
        <v>43435</v>
      </c>
      <c r="F1922" s="5" t="n">
        <v>43252</v>
      </c>
    </row>
    <row r="1923">
      <c r="A1923" t="inlineStr">
        <is>
          <t>KAJARIACER</t>
        </is>
      </c>
      <c r="B1923" t="inlineStr">
        <is>
          <t>Promoter</t>
        </is>
      </c>
      <c r="C1923" t="n">
        <v>47.58</v>
      </c>
      <c r="D1923" t="n">
        <v>47.58</v>
      </c>
      <c r="E1923" t="n">
        <v>47.58</v>
      </c>
      <c r="F1923" t="n">
        <v>47.58</v>
      </c>
    </row>
    <row r="1924">
      <c r="A1924" t="inlineStr">
        <is>
          <t>KAJARIACER</t>
        </is>
      </c>
      <c r="B1924" t="inlineStr">
        <is>
          <t>Public (FII + DII)</t>
        </is>
      </c>
      <c r="C1924" t="n">
        <v>52.42</v>
      </c>
      <c r="D1924" t="n">
        <v>52.42</v>
      </c>
      <c r="E1924" t="n">
        <v>52.42</v>
      </c>
      <c r="F1924" t="n">
        <v>52.42</v>
      </c>
    </row>
    <row r="1925">
      <c r="A1925" t="inlineStr">
        <is>
          <t>KAJARIACER</t>
        </is>
      </c>
      <c r="B1925" t="inlineStr">
        <is>
          <t>Others</t>
        </is>
      </c>
      <c r="C1925" t="n">
        <v>0</v>
      </c>
      <c r="D1925" t="n">
        <v>0</v>
      </c>
      <c r="E1925" t="n">
        <v>0</v>
      </c>
      <c r="F1925" t="n">
        <v>0</v>
      </c>
    </row>
    <row r="1926">
      <c r="A1926" t="inlineStr">
        <is>
          <t>KAKATCEM</t>
        </is>
      </c>
      <c r="C1926" s="5" t="n">
        <v>43525</v>
      </c>
      <c r="D1926" s="5" t="n">
        <v>43435</v>
      </c>
      <c r="E1926" s="5" t="n">
        <v>43435</v>
      </c>
      <c r="F1926" s="5" t="n">
        <v>43344</v>
      </c>
    </row>
    <row r="1927">
      <c r="A1927" t="inlineStr">
        <is>
          <t>KAKATCEM</t>
        </is>
      </c>
      <c r="B1927" t="inlineStr">
        <is>
          <t>Promoter</t>
        </is>
      </c>
      <c r="C1927" t="n">
        <v>53.15</v>
      </c>
      <c r="D1927" t="n">
        <v>53.15</v>
      </c>
      <c r="E1927" t="n">
        <v>53.15</v>
      </c>
      <c r="F1927" t="n">
        <v>53.15</v>
      </c>
    </row>
    <row r="1928">
      <c r="A1928" t="inlineStr">
        <is>
          <t>KAKATCEM</t>
        </is>
      </c>
      <c r="B1928" t="inlineStr">
        <is>
          <t>Public (FII + DII)</t>
        </is>
      </c>
      <c r="C1928" t="n">
        <v>46.85</v>
      </c>
      <c r="D1928" t="n">
        <v>46.85</v>
      </c>
      <c r="E1928" t="n">
        <v>46.85</v>
      </c>
      <c r="F1928" t="n">
        <v>46.85</v>
      </c>
    </row>
    <row r="1929">
      <c r="A1929" t="inlineStr">
        <is>
          <t>KAKATCEM</t>
        </is>
      </c>
      <c r="B1929" t="inlineStr">
        <is>
          <t>Others</t>
        </is>
      </c>
      <c r="C1929" t="n">
        <v>0</v>
      </c>
      <c r="D1929" t="n">
        <v>0</v>
      </c>
      <c r="E1929" t="n">
        <v>0</v>
      </c>
      <c r="F1929" t="n">
        <v>0</v>
      </c>
    </row>
    <row r="1930">
      <c r="A1930" t="inlineStr">
        <is>
          <t>KALPATPOWR</t>
        </is>
      </c>
      <c r="C1930" s="5" t="n">
        <v>43525</v>
      </c>
      <c r="D1930" s="5" t="n">
        <v>43435</v>
      </c>
      <c r="E1930" s="5" t="n">
        <v>43435</v>
      </c>
      <c r="F1930" s="5" t="n">
        <v>43344</v>
      </c>
    </row>
    <row r="1931">
      <c r="A1931" t="inlineStr">
        <is>
          <t>KALPATPOWR</t>
        </is>
      </c>
      <c r="B1931" t="inlineStr">
        <is>
          <t>Promoter</t>
        </is>
      </c>
      <c r="C1931" t="n">
        <v>59.32</v>
      </c>
      <c r="D1931" t="n">
        <v>59.32</v>
      </c>
      <c r="E1931" t="n">
        <v>59.32</v>
      </c>
      <c r="F1931" t="n">
        <v>59.32</v>
      </c>
    </row>
    <row r="1932">
      <c r="A1932" t="inlineStr">
        <is>
          <t>KALPATPOWR</t>
        </is>
      </c>
      <c r="B1932" t="inlineStr">
        <is>
          <t>Public (FII + DII)</t>
        </is>
      </c>
      <c r="C1932" t="n">
        <v>40.68</v>
      </c>
      <c r="D1932" t="n">
        <v>40.68</v>
      </c>
      <c r="E1932" t="n">
        <v>40.68</v>
      </c>
      <c r="F1932" t="n">
        <v>40.68</v>
      </c>
    </row>
    <row r="1933">
      <c r="A1933" t="inlineStr">
        <is>
          <t>KALPATPOWR</t>
        </is>
      </c>
      <c r="B1933" t="inlineStr">
        <is>
          <t>Others</t>
        </is>
      </c>
      <c r="C1933" t="n">
        <v>0</v>
      </c>
      <c r="D1933" t="n">
        <v>0</v>
      </c>
      <c r="E1933" t="n">
        <v>0</v>
      </c>
      <c r="F1933" t="n">
        <v>0</v>
      </c>
    </row>
    <row r="1934">
      <c r="A1934" t="inlineStr">
        <is>
          <t>KAMATHOTEL</t>
        </is>
      </c>
      <c r="C1934" s="5" t="n">
        <v>43435</v>
      </c>
      <c r="D1934" s="5" t="n">
        <v>43435</v>
      </c>
      <c r="E1934" s="5" t="n">
        <v>43435</v>
      </c>
      <c r="F1934" s="5" t="n">
        <v>43344</v>
      </c>
    </row>
    <row r="1935">
      <c r="A1935" t="inlineStr">
        <is>
          <t>KAMATHOTEL</t>
        </is>
      </c>
      <c r="B1935" t="inlineStr">
        <is>
          <t>Promoter</t>
        </is>
      </c>
      <c r="C1935" t="n">
        <v>60.9</v>
      </c>
      <c r="D1935" t="n">
        <v>60.9</v>
      </c>
      <c r="E1935" t="n">
        <v>60.9</v>
      </c>
      <c r="F1935" t="n">
        <v>60.9</v>
      </c>
    </row>
    <row r="1936">
      <c r="A1936" t="inlineStr">
        <is>
          <t>KAMATHOTEL</t>
        </is>
      </c>
      <c r="B1936" t="inlineStr">
        <is>
          <t>Public (FII + DII)</t>
        </is>
      </c>
      <c r="C1936" t="n">
        <v>39.1</v>
      </c>
      <c r="D1936" t="n">
        <v>39.1</v>
      </c>
      <c r="E1936" t="n">
        <v>39.1</v>
      </c>
      <c r="F1936" t="n">
        <v>39.1</v>
      </c>
    </row>
    <row r="1937">
      <c r="A1937" t="inlineStr">
        <is>
          <t>KAMATHOTEL</t>
        </is>
      </c>
      <c r="B1937" t="inlineStr">
        <is>
          <t>Others</t>
        </is>
      </c>
      <c r="C1937" t="n">
        <v>0</v>
      </c>
      <c r="D1937" t="n">
        <v>0</v>
      </c>
      <c r="E1937" t="n">
        <v>0</v>
      </c>
      <c r="F1937" t="n">
        <v>0</v>
      </c>
    </row>
    <row r="1938">
      <c r="A1938" t="inlineStr">
        <is>
          <t>KAMDHENU</t>
        </is>
      </c>
      <c r="C1938" s="5" t="n">
        <v>43525</v>
      </c>
      <c r="D1938" s="5" t="n">
        <v>43435</v>
      </c>
      <c r="E1938" s="5" t="n">
        <v>43435</v>
      </c>
      <c r="F1938" s="5" t="n">
        <v>43344</v>
      </c>
    </row>
    <row r="1939">
      <c r="A1939" t="inlineStr">
        <is>
          <t>KAMDHENU</t>
        </is>
      </c>
      <c r="B1939" t="inlineStr">
        <is>
          <t>Promoter</t>
        </is>
      </c>
      <c r="C1939" t="n">
        <v>65.5</v>
      </c>
      <c r="D1939" t="n">
        <v>66.77</v>
      </c>
      <c r="E1939" t="n">
        <v>66.77</v>
      </c>
      <c r="F1939" t="n">
        <v>66.77</v>
      </c>
    </row>
    <row r="1940">
      <c r="A1940" t="inlineStr">
        <is>
          <t>KAMDHENU</t>
        </is>
      </c>
      <c r="B1940" t="inlineStr">
        <is>
          <t>Public (FII + DII)</t>
        </is>
      </c>
      <c r="C1940" t="n">
        <v>34.5</v>
      </c>
      <c r="D1940" t="n">
        <v>33.23</v>
      </c>
      <c r="E1940" t="n">
        <v>33.23</v>
      </c>
      <c r="F1940" t="n">
        <v>33.23</v>
      </c>
    </row>
    <row r="1941">
      <c r="A1941" t="inlineStr">
        <is>
          <t>KAMDHENU</t>
        </is>
      </c>
      <c r="B1941" t="inlineStr">
        <is>
          <t>Others</t>
        </is>
      </c>
      <c r="C1941" t="n">
        <v>0</v>
      </c>
      <c r="D1941" t="n">
        <v>0</v>
      </c>
      <c r="E1941" t="n">
        <v>0</v>
      </c>
      <c r="F1941" t="n">
        <v>0</v>
      </c>
    </row>
    <row r="1942">
      <c r="A1942" t="inlineStr">
        <is>
          <t>KANORICHEM</t>
        </is>
      </c>
      <c r="C1942" s="5" t="n">
        <v>43525</v>
      </c>
      <c r="D1942" s="5" t="n">
        <v>43435</v>
      </c>
      <c r="E1942" s="5" t="n">
        <v>43435</v>
      </c>
      <c r="F1942" s="5" t="n">
        <v>43344</v>
      </c>
    </row>
    <row r="1943">
      <c r="A1943" t="inlineStr">
        <is>
          <t>KANORICHEM</t>
        </is>
      </c>
      <c r="B1943" t="inlineStr">
        <is>
          <t>Promoter</t>
        </is>
      </c>
      <c r="C1943" t="n">
        <v>74.43000000000001</v>
      </c>
      <c r="D1943" t="n">
        <v>74.43000000000001</v>
      </c>
      <c r="E1943" t="n">
        <v>74.43000000000001</v>
      </c>
      <c r="F1943" t="n">
        <v>74.43000000000001</v>
      </c>
    </row>
    <row r="1944">
      <c r="A1944" t="inlineStr">
        <is>
          <t>KANORICHEM</t>
        </is>
      </c>
      <c r="B1944" t="inlineStr">
        <is>
          <t>Public (FII + DII)</t>
        </is>
      </c>
      <c r="C1944" t="n">
        <v>25.57</v>
      </c>
      <c r="D1944" t="n">
        <v>25.57</v>
      </c>
      <c r="E1944" t="n">
        <v>25.57</v>
      </c>
      <c r="F1944" t="n">
        <v>25.57</v>
      </c>
    </row>
    <row r="1945">
      <c r="A1945" t="inlineStr">
        <is>
          <t>KANORICHEM</t>
        </is>
      </c>
      <c r="B1945" t="inlineStr">
        <is>
          <t>Others</t>
        </is>
      </c>
      <c r="C1945" t="n">
        <v>0</v>
      </c>
      <c r="D1945" t="n">
        <v>0</v>
      </c>
      <c r="E1945" t="n">
        <v>0</v>
      </c>
      <c r="F1945" t="n">
        <v>0</v>
      </c>
    </row>
    <row r="1946">
      <c r="A1946" t="inlineStr">
        <is>
          <t>KANSAINER</t>
        </is>
      </c>
      <c r="C1946" s="5" t="n">
        <v>43525</v>
      </c>
      <c r="D1946" s="5" t="n">
        <v>43435</v>
      </c>
      <c r="E1946" s="5" t="n">
        <v>43435</v>
      </c>
      <c r="F1946" s="5" t="n">
        <v>43344</v>
      </c>
    </row>
    <row r="1947">
      <c r="A1947" t="inlineStr">
        <is>
          <t>KANSAINER</t>
        </is>
      </c>
      <c r="B1947" t="inlineStr">
        <is>
          <t>Promoter</t>
        </is>
      </c>
      <c r="C1947" t="n">
        <v>74.98999999999999</v>
      </c>
      <c r="D1947" t="n">
        <v>74.98999999999999</v>
      </c>
      <c r="E1947" t="n">
        <v>74.98999999999999</v>
      </c>
      <c r="F1947" t="n">
        <v>74.98999999999999</v>
      </c>
    </row>
    <row r="1948">
      <c r="A1948" t="inlineStr">
        <is>
          <t>KANSAINER</t>
        </is>
      </c>
      <c r="B1948" t="inlineStr">
        <is>
          <t>Public (FII + DII)</t>
        </is>
      </c>
      <c r="C1948" t="n">
        <v>25.01</v>
      </c>
      <c r="D1948" t="n">
        <v>25.01</v>
      </c>
      <c r="E1948" t="n">
        <v>25.01</v>
      </c>
      <c r="F1948" t="n">
        <v>25.01</v>
      </c>
    </row>
    <row r="1949">
      <c r="A1949" t="inlineStr">
        <is>
          <t>KANSAINER</t>
        </is>
      </c>
      <c r="B1949" t="inlineStr">
        <is>
          <t>Others</t>
        </is>
      </c>
      <c r="C1949" t="n">
        <v>0</v>
      </c>
      <c r="D1949" t="n">
        <v>0</v>
      </c>
      <c r="E1949" t="n">
        <v>0</v>
      </c>
      <c r="F1949" t="n">
        <v>0</v>
      </c>
    </row>
    <row r="1950">
      <c r="A1950" t="inlineStr">
        <is>
          <t>KARDA</t>
        </is>
      </c>
      <c r="C1950" s="5" t="n">
        <v>43525</v>
      </c>
      <c r="D1950" s="5" t="n">
        <v>43435</v>
      </c>
      <c r="E1950" s="5" t="n">
        <v>43435</v>
      </c>
      <c r="F1950" s="5" t="n">
        <v>43344</v>
      </c>
    </row>
    <row r="1951">
      <c r="A1951" t="inlineStr">
        <is>
          <t>KARDA</t>
        </is>
      </c>
      <c r="B1951" t="inlineStr">
        <is>
          <t>Promoter</t>
        </is>
      </c>
      <c r="C1951" t="n">
        <v>65.04000000000001</v>
      </c>
      <c r="D1951" t="n">
        <v>65.04000000000001</v>
      </c>
      <c r="E1951" t="n">
        <v>65.04000000000001</v>
      </c>
      <c r="F1951" t="n">
        <v>65.04000000000001</v>
      </c>
    </row>
    <row r="1952">
      <c r="A1952" t="inlineStr">
        <is>
          <t>KARDA</t>
        </is>
      </c>
      <c r="B1952" t="inlineStr">
        <is>
          <t>Public (FII + DII)</t>
        </is>
      </c>
      <c r="C1952" t="n">
        <v>34.96</v>
      </c>
      <c r="D1952" t="n">
        <v>34.96</v>
      </c>
      <c r="E1952" t="n">
        <v>34.96</v>
      </c>
      <c r="F1952" t="n">
        <v>34.96</v>
      </c>
    </row>
    <row r="1953">
      <c r="A1953" t="inlineStr">
        <is>
          <t>KARDA</t>
        </is>
      </c>
      <c r="B1953" t="inlineStr">
        <is>
          <t>Others</t>
        </is>
      </c>
      <c r="C1953" t="n">
        <v>0</v>
      </c>
      <c r="D1953" t="n">
        <v>0</v>
      </c>
      <c r="E1953" t="n">
        <v>0</v>
      </c>
      <c r="F1953" t="n">
        <v>0</v>
      </c>
    </row>
    <row r="1954">
      <c r="A1954" t="inlineStr">
        <is>
          <t>KARURVYSYA</t>
        </is>
      </c>
      <c r="C1954" s="5" t="n">
        <v>43525</v>
      </c>
      <c r="D1954" s="5" t="n">
        <v>43435</v>
      </c>
      <c r="E1954" s="5" t="n">
        <v>43435</v>
      </c>
      <c r="F1954" s="5" t="n">
        <v>43344</v>
      </c>
    </row>
    <row r="1955">
      <c r="A1955" t="inlineStr">
        <is>
          <t>KARURVYSYA</t>
        </is>
      </c>
      <c r="B1955" t="inlineStr">
        <is>
          <t>Promoter</t>
        </is>
      </c>
      <c r="C1955" t="n">
        <v>2.08</v>
      </c>
      <c r="D1955" t="n">
        <v>2.11</v>
      </c>
      <c r="E1955" t="n">
        <v>2.11</v>
      </c>
      <c r="F1955" t="n">
        <v>2.1</v>
      </c>
    </row>
    <row r="1956">
      <c r="A1956" t="inlineStr">
        <is>
          <t>KARURVYSYA</t>
        </is>
      </c>
      <c r="B1956" t="inlineStr">
        <is>
          <t>Public (FII + DII)</t>
        </is>
      </c>
      <c r="C1956" t="n">
        <v>97.92</v>
      </c>
      <c r="D1956" t="n">
        <v>97.89</v>
      </c>
      <c r="E1956" t="n">
        <v>97.89</v>
      </c>
      <c r="F1956" t="n">
        <v>97.90000000000001</v>
      </c>
    </row>
    <row r="1957">
      <c r="A1957" t="inlineStr">
        <is>
          <t>KARURVYSYA</t>
        </is>
      </c>
      <c r="B1957" t="inlineStr">
        <is>
          <t>Others</t>
        </is>
      </c>
      <c r="C1957" t="n">
        <v>0</v>
      </c>
      <c r="D1957" t="n">
        <v>0</v>
      </c>
      <c r="E1957" t="n">
        <v>0</v>
      </c>
      <c r="F1957" t="n">
        <v>0</v>
      </c>
    </row>
    <row r="1958">
      <c r="A1958" t="inlineStr">
        <is>
          <t>KAVVERITEL</t>
        </is>
      </c>
      <c r="C1958" s="5" t="n">
        <v>43344</v>
      </c>
      <c r="D1958" s="5" t="n">
        <v>42979</v>
      </c>
      <c r="E1958" s="5" t="n">
        <v>42887</v>
      </c>
      <c r="F1958" s="5" t="n">
        <v>42795</v>
      </c>
    </row>
    <row r="1959">
      <c r="A1959" t="inlineStr">
        <is>
          <t>KAVVERITEL</t>
        </is>
      </c>
      <c r="B1959" t="inlineStr">
        <is>
          <t>Promoter</t>
        </is>
      </c>
      <c r="C1959" t="n">
        <v>15.14</v>
      </c>
      <c r="D1959" t="n">
        <v>15.14</v>
      </c>
      <c r="E1959" t="n">
        <v>15.14</v>
      </c>
      <c r="F1959" t="n">
        <v>15.14</v>
      </c>
    </row>
    <row r="1960">
      <c r="A1960" t="inlineStr">
        <is>
          <t>KAVVERITEL</t>
        </is>
      </c>
      <c r="B1960" t="inlineStr">
        <is>
          <t>Public (FII + DII)</t>
        </is>
      </c>
      <c r="C1960" t="n">
        <v>84.86</v>
      </c>
      <c r="D1960" t="n">
        <v>84.86</v>
      </c>
      <c r="E1960" t="n">
        <v>84.86</v>
      </c>
      <c r="F1960" t="n">
        <v>84.86</v>
      </c>
    </row>
    <row r="1961">
      <c r="A1961" t="inlineStr">
        <is>
          <t>KAVVERITEL</t>
        </is>
      </c>
      <c r="B1961" t="inlineStr">
        <is>
          <t>Others</t>
        </is>
      </c>
      <c r="C1961" t="n">
        <v>0</v>
      </c>
      <c r="D1961" t="n">
        <v>0</v>
      </c>
      <c r="E1961" t="n">
        <v>0</v>
      </c>
      <c r="F1961" t="n">
        <v>0</v>
      </c>
    </row>
    <row r="1962">
      <c r="A1962" t="inlineStr">
        <is>
          <t>KAYA</t>
        </is>
      </c>
      <c r="C1962" s="5" t="n">
        <v>43435</v>
      </c>
      <c r="D1962" s="5" t="n">
        <v>43344</v>
      </c>
      <c r="E1962" s="5" t="n">
        <v>43160</v>
      </c>
      <c r="F1962" s="5" t="n">
        <v>42887</v>
      </c>
    </row>
    <row r="1963">
      <c r="A1963" t="inlineStr">
        <is>
          <t>KAYA</t>
        </is>
      </c>
      <c r="B1963" t="inlineStr">
        <is>
          <t>Promoter</t>
        </is>
      </c>
      <c r="C1963" t="n">
        <v>59.93</v>
      </c>
      <c r="D1963" t="n">
        <v>59.93</v>
      </c>
      <c r="E1963" t="n">
        <v>60.08</v>
      </c>
      <c r="F1963" t="n">
        <v>60.09</v>
      </c>
    </row>
    <row r="1964">
      <c r="A1964" t="inlineStr">
        <is>
          <t>KAYA</t>
        </is>
      </c>
      <c r="B1964" t="inlineStr">
        <is>
          <t>Public (FII + DII)</t>
        </is>
      </c>
      <c r="C1964" t="n">
        <v>40.07</v>
      </c>
      <c r="D1964" t="n">
        <v>40.07</v>
      </c>
      <c r="E1964" t="n">
        <v>39.92</v>
      </c>
      <c r="F1964" t="n">
        <v>39.91</v>
      </c>
    </row>
    <row r="1965">
      <c r="A1965" t="inlineStr">
        <is>
          <t>KAYA</t>
        </is>
      </c>
      <c r="B1965" t="inlineStr">
        <is>
          <t>Others</t>
        </is>
      </c>
      <c r="C1965" t="n">
        <v>0</v>
      </c>
      <c r="D1965" t="n">
        <v>0</v>
      </c>
      <c r="E1965" t="n">
        <v>0</v>
      </c>
      <c r="F1965" t="n">
        <v>0</v>
      </c>
    </row>
    <row r="1966">
      <c r="A1966" t="inlineStr">
        <is>
          <t>KCPSUGIND</t>
        </is>
      </c>
      <c r="C1966" s="5" t="n">
        <v>43525</v>
      </c>
      <c r="D1966" s="5" t="n">
        <v>43435</v>
      </c>
      <c r="E1966" s="5" t="n">
        <v>43435</v>
      </c>
      <c r="F1966" s="5" t="n">
        <v>43344</v>
      </c>
    </row>
    <row r="1967">
      <c r="A1967" t="inlineStr">
        <is>
          <t>KCPSUGIND</t>
        </is>
      </c>
      <c r="B1967" t="inlineStr">
        <is>
          <t>Promoter</t>
        </is>
      </c>
      <c r="C1967" t="n">
        <v>40.45</v>
      </c>
      <c r="D1967" t="n">
        <v>40.45</v>
      </c>
      <c r="E1967" t="n">
        <v>40.45</v>
      </c>
      <c r="F1967" t="n">
        <v>40.43</v>
      </c>
    </row>
    <row r="1968">
      <c r="A1968" t="inlineStr">
        <is>
          <t>KCPSUGIND</t>
        </is>
      </c>
      <c r="B1968" t="inlineStr">
        <is>
          <t>Public (FII + DII)</t>
        </is>
      </c>
      <c r="C1968" t="n">
        <v>59.55</v>
      </c>
      <c r="D1968" t="n">
        <v>59.55</v>
      </c>
      <c r="E1968" t="n">
        <v>59.55</v>
      </c>
      <c r="F1968" t="n">
        <v>59.57</v>
      </c>
    </row>
    <row r="1969">
      <c r="A1969" t="inlineStr">
        <is>
          <t>KCPSUGIND</t>
        </is>
      </c>
      <c r="B1969" t="inlineStr">
        <is>
          <t>Others</t>
        </is>
      </c>
      <c r="C1969" t="n">
        <v>0</v>
      </c>
      <c r="D1969" t="n">
        <v>0</v>
      </c>
      <c r="E1969" t="n">
        <v>0</v>
      </c>
      <c r="F1969" t="n">
        <v>0</v>
      </c>
    </row>
    <row r="1970">
      <c r="A1970" t="inlineStr">
        <is>
          <t>KECL</t>
        </is>
      </c>
      <c r="C1970" s="5" t="n">
        <v>43525</v>
      </c>
      <c r="D1970" s="5" t="n">
        <v>43435</v>
      </c>
      <c r="E1970" s="5" t="n">
        <v>43435</v>
      </c>
      <c r="F1970" s="5" t="n">
        <v>43344</v>
      </c>
    </row>
    <row r="1971">
      <c r="A1971" t="inlineStr">
        <is>
          <t>KECL</t>
        </is>
      </c>
      <c r="B1971" t="inlineStr">
        <is>
          <t>Promoter</t>
        </is>
      </c>
      <c r="C1971" t="n">
        <v>49.5</v>
      </c>
      <c r="D1971" t="n">
        <v>49.5</v>
      </c>
      <c r="E1971" t="n">
        <v>49.5</v>
      </c>
      <c r="F1971" t="n">
        <v>49.5</v>
      </c>
    </row>
    <row r="1972">
      <c r="A1972" t="inlineStr">
        <is>
          <t>KECL</t>
        </is>
      </c>
      <c r="B1972" t="inlineStr">
        <is>
          <t>Public (FII + DII)</t>
        </is>
      </c>
      <c r="C1972" t="n">
        <v>50.5</v>
      </c>
      <c r="D1972" t="n">
        <v>50.5</v>
      </c>
      <c r="E1972" t="n">
        <v>50.5</v>
      </c>
      <c r="F1972" t="n">
        <v>50.5</v>
      </c>
    </row>
    <row r="1973">
      <c r="A1973" t="inlineStr">
        <is>
          <t>KECL</t>
        </is>
      </c>
      <c r="B1973" t="inlineStr">
        <is>
          <t>Others</t>
        </is>
      </c>
      <c r="C1973" t="n">
        <v>0</v>
      </c>
      <c r="D1973" t="n">
        <v>0</v>
      </c>
      <c r="E1973" t="n">
        <v>0</v>
      </c>
      <c r="F1973" t="n">
        <v>0</v>
      </c>
    </row>
    <row r="1974">
      <c r="A1974" t="inlineStr">
        <is>
          <t>KEI</t>
        </is>
      </c>
      <c r="C1974" s="5" t="n">
        <v>43344</v>
      </c>
      <c r="D1974" s="5" t="n">
        <v>43252</v>
      </c>
      <c r="E1974" s="5" t="n">
        <v>43160</v>
      </c>
      <c r="F1974" s="5" t="n">
        <v>43070</v>
      </c>
    </row>
    <row r="1975">
      <c r="A1975" t="inlineStr">
        <is>
          <t>KEI</t>
        </is>
      </c>
      <c r="B1975" t="inlineStr">
        <is>
          <t>Promoter</t>
        </is>
      </c>
      <c r="C1975" t="n">
        <v>45.93</v>
      </c>
      <c r="D1975" t="n">
        <v>46.26</v>
      </c>
      <c r="E1975" t="n">
        <v>46.26</v>
      </c>
      <c r="F1975" t="n">
        <v>46.26</v>
      </c>
    </row>
    <row r="1976">
      <c r="A1976" t="inlineStr">
        <is>
          <t>KEI</t>
        </is>
      </c>
      <c r="B1976" t="inlineStr">
        <is>
          <t>Public (FII + DII)</t>
        </is>
      </c>
      <c r="C1976" t="n">
        <v>54.07</v>
      </c>
      <c r="D1976" t="n">
        <v>53.74</v>
      </c>
      <c r="E1976" t="n">
        <v>53.74</v>
      </c>
      <c r="F1976" t="n">
        <v>53.74</v>
      </c>
    </row>
    <row r="1977">
      <c r="A1977" t="inlineStr">
        <is>
          <t>KEI</t>
        </is>
      </c>
      <c r="B1977" t="inlineStr">
        <is>
          <t>Others</t>
        </is>
      </c>
      <c r="C1977" t="n">
        <v>0</v>
      </c>
      <c r="D1977" t="n">
        <v>0</v>
      </c>
      <c r="E1977" t="n">
        <v>0</v>
      </c>
      <c r="F1977" t="n">
        <v>0</v>
      </c>
    </row>
    <row r="1978">
      <c r="A1978" t="inlineStr">
        <is>
          <t>KELLTONTEC</t>
        </is>
      </c>
      <c r="C1978" s="5" t="n">
        <v>43525</v>
      </c>
      <c r="D1978" s="5" t="n">
        <v>43435</v>
      </c>
      <c r="E1978" s="5" t="n">
        <v>43435</v>
      </c>
      <c r="F1978" s="5" t="n">
        <v>43344</v>
      </c>
    </row>
    <row r="1979">
      <c r="A1979" t="inlineStr">
        <is>
          <t>KELLTONTEC</t>
        </is>
      </c>
      <c r="B1979" t="inlineStr">
        <is>
          <t>Promoter</t>
        </is>
      </c>
      <c r="C1979" t="n">
        <v>60.56</v>
      </c>
      <c r="D1979" t="n">
        <v>60.56</v>
      </c>
      <c r="E1979" t="n">
        <v>60.56</v>
      </c>
      <c r="F1979" t="n">
        <v>60.56</v>
      </c>
    </row>
    <row r="1980">
      <c r="A1980" t="inlineStr">
        <is>
          <t>KELLTONTEC</t>
        </is>
      </c>
      <c r="B1980" t="inlineStr">
        <is>
          <t>Public (FII + DII)</t>
        </is>
      </c>
      <c r="C1980" t="n">
        <v>39.44</v>
      </c>
      <c r="D1980" t="n">
        <v>39.44</v>
      </c>
      <c r="E1980" t="n">
        <v>39.44</v>
      </c>
      <c r="F1980" t="n">
        <v>39.44</v>
      </c>
    </row>
    <row r="1981">
      <c r="A1981" t="inlineStr">
        <is>
          <t>KELLTONTEC</t>
        </is>
      </c>
      <c r="B1981" t="inlineStr">
        <is>
          <t>Others</t>
        </is>
      </c>
      <c r="C1981" t="n">
        <v>0</v>
      </c>
      <c r="D1981" t="n">
        <v>0</v>
      </c>
      <c r="E1981" t="n">
        <v>0</v>
      </c>
      <c r="F1981" t="n">
        <v>0</v>
      </c>
    </row>
    <row r="1982">
      <c r="A1982" t="inlineStr">
        <is>
          <t>KESORAMIND</t>
        </is>
      </c>
      <c r="C1982" s="5" t="n">
        <v>43525</v>
      </c>
      <c r="D1982" s="5" t="n">
        <v>43435</v>
      </c>
      <c r="E1982" s="5" t="n">
        <v>43435</v>
      </c>
      <c r="F1982" s="5" t="n">
        <v>43344</v>
      </c>
    </row>
    <row r="1983">
      <c r="A1983" t="inlineStr">
        <is>
          <t>KESORAMIND</t>
        </is>
      </c>
      <c r="B1983" t="inlineStr">
        <is>
          <t>Promoter</t>
        </is>
      </c>
      <c r="C1983" t="n">
        <v>55.94</v>
      </c>
      <c r="D1983" t="n">
        <v>55.94</v>
      </c>
      <c r="E1983" t="n">
        <v>55.94</v>
      </c>
      <c r="F1983" t="n">
        <v>55.94</v>
      </c>
    </row>
    <row r="1984">
      <c r="A1984" t="inlineStr">
        <is>
          <t>KESORAMIND</t>
        </is>
      </c>
      <c r="B1984" t="inlineStr">
        <is>
          <t>Public (FII + DII)</t>
        </is>
      </c>
      <c r="C1984" t="n">
        <v>44.06</v>
      </c>
      <c r="D1984" t="n">
        <v>44.06</v>
      </c>
      <c r="E1984" t="n">
        <v>44.06</v>
      </c>
      <c r="F1984" t="n">
        <v>44.06</v>
      </c>
    </row>
    <row r="1985">
      <c r="A1985" t="inlineStr">
        <is>
          <t>KESORAMIND</t>
        </is>
      </c>
      <c r="B1985" t="inlineStr">
        <is>
          <t>Others</t>
        </is>
      </c>
      <c r="C1985" t="n">
        <v>0</v>
      </c>
      <c r="D1985" t="n">
        <v>0</v>
      </c>
      <c r="E1985" t="n">
        <v>0</v>
      </c>
      <c r="F1985" t="n">
        <v>0</v>
      </c>
    </row>
    <row r="1986">
      <c r="A1986" t="inlineStr">
        <is>
          <t>KHADIM</t>
        </is>
      </c>
      <c r="C1986" s="5" t="n">
        <v>43525</v>
      </c>
      <c r="D1986" s="5" t="n">
        <v>43435</v>
      </c>
      <c r="E1986" s="5" t="n">
        <v>43435</v>
      </c>
      <c r="F1986" s="5" t="n">
        <v>43344</v>
      </c>
    </row>
    <row r="1987">
      <c r="A1987" t="inlineStr">
        <is>
          <t>KHADIM</t>
        </is>
      </c>
      <c r="B1987" t="inlineStr">
        <is>
          <t>Promoter</t>
        </is>
      </c>
      <c r="C1987" t="n">
        <v>59.73</v>
      </c>
      <c r="D1987" t="n">
        <v>59.68</v>
      </c>
      <c r="E1987" t="n">
        <v>59.68</v>
      </c>
      <c r="F1987" t="n">
        <v>59.7</v>
      </c>
    </row>
    <row r="1988">
      <c r="A1988" t="inlineStr">
        <is>
          <t>KHADIM</t>
        </is>
      </c>
      <c r="B1988" t="inlineStr">
        <is>
          <t>Public (FII + DII)</t>
        </is>
      </c>
      <c r="C1988" t="n">
        <v>40.27</v>
      </c>
      <c r="D1988" t="n">
        <v>40.32</v>
      </c>
      <c r="E1988" t="n">
        <v>40.32</v>
      </c>
      <c r="F1988" t="n">
        <v>40.3</v>
      </c>
    </row>
    <row r="1989">
      <c r="A1989" t="inlineStr">
        <is>
          <t>KHADIM</t>
        </is>
      </c>
      <c r="B1989" t="inlineStr">
        <is>
          <t>Others</t>
        </is>
      </c>
      <c r="C1989" t="n">
        <v>0</v>
      </c>
      <c r="D1989" t="n">
        <v>0</v>
      </c>
      <c r="E1989" t="n">
        <v>0</v>
      </c>
      <c r="F1989" t="n">
        <v>0</v>
      </c>
    </row>
    <row r="1990">
      <c r="A1990" t="inlineStr">
        <is>
          <t>KILITCH</t>
        </is>
      </c>
      <c r="C1990" s="5" t="n">
        <v>43525</v>
      </c>
      <c r="D1990" s="5" t="n">
        <v>43435</v>
      </c>
      <c r="E1990" s="5" t="n">
        <v>43435</v>
      </c>
      <c r="F1990" s="5" t="n">
        <v>43344</v>
      </c>
    </row>
    <row r="1991">
      <c r="A1991" t="inlineStr">
        <is>
          <t>KILITCH</t>
        </is>
      </c>
      <c r="B1991" t="inlineStr">
        <is>
          <t>Promoter</t>
        </is>
      </c>
      <c r="C1991" t="n">
        <v>69.25</v>
      </c>
      <c r="D1991" t="n">
        <v>69.25</v>
      </c>
      <c r="E1991" t="n">
        <v>69.25</v>
      </c>
      <c r="F1991" t="n">
        <v>69.25</v>
      </c>
    </row>
    <row r="1992">
      <c r="A1992" t="inlineStr">
        <is>
          <t>KILITCH</t>
        </is>
      </c>
      <c r="B1992" t="inlineStr">
        <is>
          <t>Public (FII + DII)</t>
        </is>
      </c>
      <c r="C1992" t="n">
        <v>30.75</v>
      </c>
      <c r="D1992" t="n">
        <v>30.75</v>
      </c>
      <c r="E1992" t="n">
        <v>30.75</v>
      </c>
      <c r="F1992" t="n">
        <v>30.75</v>
      </c>
    </row>
    <row r="1993">
      <c r="A1993" t="inlineStr">
        <is>
          <t>KILITCH</t>
        </is>
      </c>
      <c r="B1993" t="inlineStr">
        <is>
          <t>Others</t>
        </is>
      </c>
      <c r="C1993" t="n">
        <v>0</v>
      </c>
      <c r="D1993" t="n">
        <v>0</v>
      </c>
      <c r="E1993" t="n">
        <v>0</v>
      </c>
      <c r="F1993" t="n">
        <v>0</v>
      </c>
    </row>
    <row r="1994">
      <c r="A1994" t="inlineStr">
        <is>
          <t>KIOCL</t>
        </is>
      </c>
      <c r="C1994" s="5" t="n">
        <v>43435</v>
      </c>
      <c r="D1994" s="5" t="n">
        <v>43344</v>
      </c>
      <c r="E1994" s="5" t="n">
        <v>43252</v>
      </c>
      <c r="F1994" s="5" t="n">
        <v>43160</v>
      </c>
    </row>
    <row r="1995">
      <c r="A1995" t="inlineStr">
        <is>
          <t>KIOCL</t>
        </is>
      </c>
      <c r="B1995" t="inlineStr">
        <is>
          <t>Promoter</t>
        </is>
      </c>
      <c r="C1995" t="n">
        <v>99.06</v>
      </c>
      <c r="D1995" t="n">
        <v>99</v>
      </c>
      <c r="E1995" t="n">
        <v>99</v>
      </c>
      <c r="F1995" t="n">
        <v>99</v>
      </c>
    </row>
    <row r="1996">
      <c r="A1996" t="inlineStr">
        <is>
          <t>KIOCL</t>
        </is>
      </c>
      <c r="B1996" t="inlineStr">
        <is>
          <t>Public (FII + DII)</t>
        </is>
      </c>
      <c r="C1996" t="n">
        <v>0.9399999999999999</v>
      </c>
      <c r="D1996" t="n">
        <v>1</v>
      </c>
      <c r="E1996" t="n">
        <v>1</v>
      </c>
      <c r="F1996" t="n">
        <v>1</v>
      </c>
    </row>
    <row r="1997">
      <c r="A1997" t="inlineStr">
        <is>
          <t>KIOCL</t>
        </is>
      </c>
      <c r="B1997" t="inlineStr">
        <is>
          <t>Others</t>
        </is>
      </c>
      <c r="C1997" t="n">
        <v>0</v>
      </c>
      <c r="D1997" t="n">
        <v>0</v>
      </c>
      <c r="E1997" t="n">
        <v>0</v>
      </c>
      <c r="F1997" t="n">
        <v>0</v>
      </c>
    </row>
    <row r="1998">
      <c r="A1998" t="inlineStr">
        <is>
          <t>KIRIINDUS</t>
        </is>
      </c>
      <c r="C1998" s="5" t="n">
        <v>43525</v>
      </c>
      <c r="D1998" s="5" t="n">
        <v>43435</v>
      </c>
      <c r="E1998" s="5" t="n">
        <v>43435</v>
      </c>
      <c r="F1998" s="5" t="n">
        <v>43344</v>
      </c>
    </row>
    <row r="1999">
      <c r="A1999" t="inlineStr">
        <is>
          <t>KIRIINDUS</t>
        </is>
      </c>
      <c r="B1999" t="inlineStr">
        <is>
          <t>Promoter</t>
        </is>
      </c>
      <c r="C1999" t="n">
        <v>44.64</v>
      </c>
      <c r="D1999" t="n">
        <v>44.64</v>
      </c>
      <c r="E1999" t="n">
        <v>44.64</v>
      </c>
      <c r="F1999" t="n">
        <v>44.64</v>
      </c>
    </row>
    <row r="2000">
      <c r="A2000" t="inlineStr">
        <is>
          <t>KIRIINDUS</t>
        </is>
      </c>
      <c r="B2000" t="inlineStr">
        <is>
          <t>Public (FII + DII)</t>
        </is>
      </c>
      <c r="C2000" t="n">
        <v>54.01</v>
      </c>
      <c r="D2000" t="n">
        <v>53.37</v>
      </c>
      <c r="E2000" t="n">
        <v>53.37</v>
      </c>
      <c r="F2000" t="n">
        <v>55.36</v>
      </c>
    </row>
    <row r="2001">
      <c r="A2001" t="inlineStr">
        <is>
          <t>KIRIINDUS</t>
        </is>
      </c>
      <c r="B2001" t="inlineStr">
        <is>
          <t>Others</t>
        </is>
      </c>
      <c r="C2001" t="n">
        <v>1.35</v>
      </c>
      <c r="D2001" t="n">
        <v>1.99</v>
      </c>
      <c r="E2001" t="n">
        <v>1.99</v>
      </c>
      <c r="F2001" t="n">
        <v>0</v>
      </c>
    </row>
    <row r="2002">
      <c r="A2002" t="inlineStr">
        <is>
          <t>KIRLOSBROS</t>
        </is>
      </c>
      <c r="C2002" s="5" t="n">
        <v>43435</v>
      </c>
      <c r="D2002" s="5" t="n">
        <v>43252</v>
      </c>
      <c r="E2002" s="5" t="n">
        <v>43160</v>
      </c>
      <c r="F2002" s="5" t="n">
        <v>43070</v>
      </c>
    </row>
    <row r="2003">
      <c r="A2003" t="inlineStr">
        <is>
          <t>KIRLOSBROS</t>
        </is>
      </c>
      <c r="B2003" t="inlineStr">
        <is>
          <t>Promoter</t>
        </is>
      </c>
      <c r="C2003" t="n">
        <v>65.93000000000001</v>
      </c>
      <c r="D2003" t="n">
        <v>65.52</v>
      </c>
      <c r="E2003" t="n">
        <v>65.52</v>
      </c>
      <c r="F2003" t="n">
        <v>65.52</v>
      </c>
    </row>
    <row r="2004">
      <c r="A2004" t="inlineStr">
        <is>
          <t>KIRLOSBROS</t>
        </is>
      </c>
      <c r="B2004" t="inlineStr">
        <is>
          <t>Public (FII + DII)</t>
        </is>
      </c>
      <c r="C2004" t="n">
        <v>34.07</v>
      </c>
      <c r="D2004" t="n">
        <v>34.48</v>
      </c>
      <c r="E2004" t="n">
        <v>34.48</v>
      </c>
      <c r="F2004" t="n">
        <v>34.48</v>
      </c>
    </row>
    <row r="2005">
      <c r="A2005" t="inlineStr">
        <is>
          <t>KIRLOSBROS</t>
        </is>
      </c>
      <c r="B2005" t="inlineStr">
        <is>
          <t>Others</t>
        </is>
      </c>
      <c r="C2005" t="n">
        <v>0</v>
      </c>
      <c r="D2005" t="n">
        <v>0</v>
      </c>
      <c r="E2005" t="n">
        <v>0</v>
      </c>
      <c r="F2005" t="n">
        <v>0</v>
      </c>
    </row>
    <row r="2006">
      <c r="A2006" t="inlineStr">
        <is>
          <t>KIRLOSENG</t>
        </is>
      </c>
      <c r="C2006" s="5" t="n">
        <v>43525</v>
      </c>
      <c r="D2006" s="5" t="n">
        <v>43435</v>
      </c>
      <c r="E2006" s="5" t="n">
        <v>43435</v>
      </c>
      <c r="F2006" s="5" t="n">
        <v>43344</v>
      </c>
    </row>
    <row r="2007">
      <c r="A2007" t="inlineStr">
        <is>
          <t>KIRLOSENG</t>
        </is>
      </c>
      <c r="B2007" t="inlineStr">
        <is>
          <t>Promoter</t>
        </is>
      </c>
      <c r="C2007" t="n">
        <v>59.34</v>
      </c>
      <c r="D2007" t="n">
        <v>59.34</v>
      </c>
      <c r="E2007" t="n">
        <v>59.34</v>
      </c>
      <c r="F2007" t="n">
        <v>59.33</v>
      </c>
    </row>
    <row r="2008">
      <c r="A2008" t="inlineStr">
        <is>
          <t>KIRLOSENG</t>
        </is>
      </c>
      <c r="B2008" t="inlineStr">
        <is>
          <t>Public (FII + DII)</t>
        </is>
      </c>
      <c r="C2008" t="n">
        <v>40.66</v>
      </c>
      <c r="D2008" t="n">
        <v>40.66</v>
      </c>
      <c r="E2008" t="n">
        <v>40.66</v>
      </c>
      <c r="F2008" t="n">
        <v>40.67</v>
      </c>
    </row>
    <row r="2009">
      <c r="A2009" t="inlineStr">
        <is>
          <t>KIRLOSENG</t>
        </is>
      </c>
      <c r="B2009" t="inlineStr">
        <is>
          <t>Others</t>
        </is>
      </c>
      <c r="C2009" t="n">
        <v>0</v>
      </c>
      <c r="D2009" t="n">
        <v>0</v>
      </c>
      <c r="E2009" t="n">
        <v>0</v>
      </c>
      <c r="F2009" t="n">
        <v>0</v>
      </c>
    </row>
    <row r="2010">
      <c r="A2010" t="inlineStr">
        <is>
          <t>KITEX</t>
        </is>
      </c>
      <c r="C2010" s="5" t="n">
        <v>43525</v>
      </c>
      <c r="D2010" s="5" t="n">
        <v>43435</v>
      </c>
      <c r="E2010" s="5" t="n">
        <v>43344</v>
      </c>
      <c r="F2010" s="5" t="n">
        <v>43252</v>
      </c>
    </row>
    <row r="2011">
      <c r="A2011" t="inlineStr">
        <is>
          <t>KITEX</t>
        </is>
      </c>
      <c r="B2011" t="inlineStr">
        <is>
          <t>Promoter</t>
        </is>
      </c>
      <c r="C2011" t="n">
        <v>55.27</v>
      </c>
      <c r="D2011" t="n">
        <v>54.96</v>
      </c>
      <c r="E2011" t="n">
        <v>54.87</v>
      </c>
      <c r="F2011" t="n">
        <v>54.82</v>
      </c>
    </row>
    <row r="2012">
      <c r="A2012" t="inlineStr">
        <is>
          <t>KITEX</t>
        </is>
      </c>
      <c r="B2012" t="inlineStr">
        <is>
          <t>Public (FII + DII)</t>
        </is>
      </c>
      <c r="C2012" t="n">
        <v>44.73</v>
      </c>
      <c r="D2012" t="n">
        <v>45.04</v>
      </c>
      <c r="E2012" t="n">
        <v>45.13</v>
      </c>
      <c r="F2012" t="n">
        <v>45.18</v>
      </c>
    </row>
    <row r="2013">
      <c r="A2013" t="inlineStr">
        <is>
          <t>KITEX</t>
        </is>
      </c>
      <c r="B2013" t="inlineStr">
        <is>
          <t>Others</t>
        </is>
      </c>
      <c r="C2013" t="n">
        <v>0</v>
      </c>
      <c r="D2013" t="n">
        <v>0</v>
      </c>
      <c r="E2013" t="n">
        <v>0</v>
      </c>
      <c r="F2013" t="n">
        <v>0</v>
      </c>
    </row>
    <row r="2014">
      <c r="A2014" t="inlineStr">
        <is>
          <t>KMSUGAR</t>
        </is>
      </c>
      <c r="C2014" s="5" t="n">
        <v>43525</v>
      </c>
      <c r="D2014" s="5" t="n">
        <v>43435</v>
      </c>
      <c r="E2014" s="5" t="n">
        <v>43435</v>
      </c>
      <c r="F2014" s="5" t="n">
        <v>43344</v>
      </c>
    </row>
    <row r="2015">
      <c r="A2015" t="inlineStr">
        <is>
          <t>KMSUGAR</t>
        </is>
      </c>
      <c r="B2015" t="inlineStr">
        <is>
          <t>Promoter</t>
        </is>
      </c>
      <c r="C2015" t="n">
        <v>63.18</v>
      </c>
      <c r="D2015" t="n">
        <v>62.4</v>
      </c>
      <c r="E2015" t="n">
        <v>62.4</v>
      </c>
      <c r="F2015" t="n">
        <v>62.47</v>
      </c>
    </row>
    <row r="2016">
      <c r="A2016" t="inlineStr">
        <is>
          <t>KMSUGAR</t>
        </is>
      </c>
      <c r="B2016" t="inlineStr">
        <is>
          <t>Public (FII + DII)</t>
        </is>
      </c>
      <c r="C2016" t="n">
        <v>36.82</v>
      </c>
      <c r="D2016" t="n">
        <v>37.6</v>
      </c>
      <c r="E2016" t="n">
        <v>37.6</v>
      </c>
      <c r="F2016" t="n">
        <v>37.53</v>
      </c>
    </row>
    <row r="2017">
      <c r="A2017" t="inlineStr">
        <is>
          <t>KMSUGAR</t>
        </is>
      </c>
      <c r="B2017" t="inlineStr">
        <is>
          <t>Others</t>
        </is>
      </c>
      <c r="C2017" t="n">
        <v>0</v>
      </c>
      <c r="D2017" t="n">
        <v>0</v>
      </c>
      <c r="E2017" t="n">
        <v>0</v>
      </c>
      <c r="F2017" t="n">
        <v>0</v>
      </c>
    </row>
    <row r="2018">
      <c r="A2018" t="inlineStr">
        <is>
          <t>KOHINOOR</t>
        </is>
      </c>
      <c r="C2018" s="5" t="n">
        <v>43435</v>
      </c>
      <c r="D2018" s="5" t="n">
        <v>43344</v>
      </c>
      <c r="E2018" s="5" t="n">
        <v>43252</v>
      </c>
      <c r="F2018" s="5" t="n">
        <v>43160</v>
      </c>
    </row>
    <row r="2019">
      <c r="A2019" t="inlineStr">
        <is>
          <t>KOHINOOR</t>
        </is>
      </c>
      <c r="B2019" t="inlineStr">
        <is>
          <t>Promoter</t>
        </is>
      </c>
      <c r="C2019" t="n">
        <v>54.56</v>
      </c>
      <c r="D2019" t="n">
        <v>52.2</v>
      </c>
      <c r="E2019" t="n">
        <v>52.2</v>
      </c>
      <c r="F2019" t="n">
        <v>52.2</v>
      </c>
    </row>
    <row r="2020">
      <c r="A2020" t="inlineStr">
        <is>
          <t>KOHINOOR</t>
        </is>
      </c>
      <c r="B2020" t="inlineStr">
        <is>
          <t>Public (FII + DII)</t>
        </is>
      </c>
      <c r="C2020" t="n">
        <v>45.44</v>
      </c>
      <c r="D2020" t="n">
        <v>47.8</v>
      </c>
      <c r="E2020" t="n">
        <v>47.8</v>
      </c>
      <c r="F2020" t="n">
        <v>47.8</v>
      </c>
    </row>
    <row r="2021">
      <c r="A2021" t="inlineStr">
        <is>
          <t>KOHINOOR</t>
        </is>
      </c>
      <c r="B2021" t="inlineStr">
        <is>
          <t>Others</t>
        </is>
      </c>
      <c r="C2021" t="n">
        <v>0</v>
      </c>
      <c r="D2021" t="n">
        <v>0</v>
      </c>
      <c r="E2021" t="n">
        <v>0</v>
      </c>
      <c r="F2021" t="n">
        <v>0</v>
      </c>
    </row>
    <row r="2022">
      <c r="A2022" t="inlineStr">
        <is>
          <t>KOKUYOCMLN</t>
        </is>
      </c>
      <c r="C2022" s="5" t="n">
        <v>43525</v>
      </c>
      <c r="D2022" s="5" t="n">
        <v>43435</v>
      </c>
      <c r="E2022" s="5" t="n">
        <v>43344</v>
      </c>
      <c r="F2022" s="5" t="n">
        <v>43252</v>
      </c>
    </row>
    <row r="2023">
      <c r="A2023" t="inlineStr">
        <is>
          <t>KOKUYOCMLN</t>
        </is>
      </c>
      <c r="B2023" t="inlineStr">
        <is>
          <t>Promoter</t>
        </is>
      </c>
      <c r="C2023" t="n">
        <v>74.98999999999999</v>
      </c>
      <c r="D2023" t="n">
        <v>74.98999999999999</v>
      </c>
      <c r="E2023" t="n">
        <v>74.98999999999999</v>
      </c>
      <c r="F2023" t="n">
        <v>74.98999999999999</v>
      </c>
    </row>
    <row r="2024">
      <c r="A2024" t="inlineStr">
        <is>
          <t>KOKUYOCMLN</t>
        </is>
      </c>
      <c r="B2024" t="inlineStr">
        <is>
          <t>Public (FII + DII)</t>
        </is>
      </c>
      <c r="C2024" t="n">
        <v>25.01</v>
      </c>
      <c r="D2024" t="n">
        <v>25.01</v>
      </c>
      <c r="E2024" t="n">
        <v>25.01</v>
      </c>
      <c r="F2024" t="n">
        <v>25.01</v>
      </c>
    </row>
    <row r="2025">
      <c r="A2025" t="inlineStr">
        <is>
          <t>KOKUYOCMLN</t>
        </is>
      </c>
      <c r="B2025" t="inlineStr">
        <is>
          <t>Others</t>
        </is>
      </c>
      <c r="C2025" t="n">
        <v>0</v>
      </c>
      <c r="D2025" t="n">
        <v>0</v>
      </c>
      <c r="E2025" t="n">
        <v>0</v>
      </c>
      <c r="F2025" t="n">
        <v>0</v>
      </c>
    </row>
    <row r="2026">
      <c r="A2026" t="inlineStr">
        <is>
          <t>KOLTEPATIL</t>
        </is>
      </c>
      <c r="C2026" s="5" t="n">
        <v>43435</v>
      </c>
      <c r="D2026" s="5" t="n">
        <v>43344</v>
      </c>
      <c r="E2026" s="5" t="n">
        <v>43252</v>
      </c>
      <c r="F2026" s="5" t="n">
        <v>43160</v>
      </c>
    </row>
    <row r="2027">
      <c r="A2027" t="inlineStr">
        <is>
          <t>KOLTEPATIL</t>
        </is>
      </c>
      <c r="B2027" t="inlineStr">
        <is>
          <t>Promoter</t>
        </is>
      </c>
      <c r="C2027" t="n">
        <v>74.53</v>
      </c>
      <c r="D2027" t="n">
        <v>74.5</v>
      </c>
      <c r="E2027" t="n">
        <v>74.5</v>
      </c>
      <c r="F2027" t="n">
        <v>74.51000000000001</v>
      </c>
    </row>
    <row r="2028">
      <c r="A2028" t="inlineStr">
        <is>
          <t>KOLTEPATIL</t>
        </is>
      </c>
      <c r="B2028" t="inlineStr">
        <is>
          <t>Public (FII + DII)</t>
        </is>
      </c>
      <c r="C2028" t="n">
        <v>25.47</v>
      </c>
      <c r="D2028" t="n">
        <v>25.5</v>
      </c>
      <c r="E2028" t="n">
        <v>25.5</v>
      </c>
      <c r="F2028" t="n">
        <v>25.49</v>
      </c>
    </row>
    <row r="2029">
      <c r="A2029" t="inlineStr">
        <is>
          <t>KOLTEPATIL</t>
        </is>
      </c>
      <c r="B2029" t="inlineStr">
        <is>
          <t>Others</t>
        </is>
      </c>
      <c r="C2029" t="n">
        <v>0</v>
      </c>
      <c r="D2029" t="n">
        <v>0</v>
      </c>
      <c r="E2029" t="n">
        <v>0</v>
      </c>
      <c r="F2029" t="n">
        <v>0</v>
      </c>
    </row>
    <row r="2030">
      <c r="A2030" t="inlineStr">
        <is>
          <t>KOPRAN</t>
        </is>
      </c>
      <c r="C2030" s="5" t="n">
        <v>43525</v>
      </c>
      <c r="D2030" s="5" t="n">
        <v>43435</v>
      </c>
      <c r="E2030" s="5" t="n">
        <v>43344</v>
      </c>
      <c r="F2030" s="5" t="n">
        <v>43252</v>
      </c>
    </row>
    <row r="2031">
      <c r="A2031" t="inlineStr">
        <is>
          <t>KOPRAN</t>
        </is>
      </c>
      <c r="B2031" t="inlineStr">
        <is>
          <t>Promoter</t>
        </is>
      </c>
      <c r="C2031" t="n">
        <v>43.78</v>
      </c>
      <c r="D2031" t="n">
        <v>43.78</v>
      </c>
      <c r="E2031" t="n">
        <v>43.78</v>
      </c>
      <c r="F2031" t="n">
        <v>43.78</v>
      </c>
    </row>
    <row r="2032">
      <c r="A2032" t="inlineStr">
        <is>
          <t>KOPRAN</t>
        </is>
      </c>
      <c r="B2032" t="inlineStr">
        <is>
          <t>Public (FII + DII)</t>
        </is>
      </c>
      <c r="C2032" t="n">
        <v>56.22</v>
      </c>
      <c r="D2032" t="n">
        <v>56.22</v>
      </c>
      <c r="E2032" t="n">
        <v>56.22</v>
      </c>
      <c r="F2032" t="n">
        <v>56.22</v>
      </c>
    </row>
    <row r="2033">
      <c r="A2033" t="inlineStr">
        <is>
          <t>KOPRAN</t>
        </is>
      </c>
      <c r="B2033" t="inlineStr">
        <is>
          <t>Others</t>
        </is>
      </c>
      <c r="C2033" t="n">
        <v>0</v>
      </c>
      <c r="D2033" t="n">
        <v>0</v>
      </c>
      <c r="E2033" t="n">
        <v>0</v>
      </c>
      <c r="F2033" t="n">
        <v>0</v>
      </c>
    </row>
    <row r="2034">
      <c r="A2034" t="inlineStr">
        <is>
          <t>KOTAKBANK</t>
        </is>
      </c>
      <c r="C2034" s="5" t="n">
        <v>43525</v>
      </c>
      <c r="D2034" s="5" t="n">
        <v>43435</v>
      </c>
      <c r="E2034" s="5" t="n">
        <v>43435</v>
      </c>
      <c r="F2034" s="5" t="n">
        <v>43435</v>
      </c>
    </row>
    <row r="2035">
      <c r="A2035" t="inlineStr">
        <is>
          <t>KOTAKBANK</t>
        </is>
      </c>
      <c r="B2035" t="inlineStr">
        <is>
          <t>Promoter</t>
        </is>
      </c>
      <c r="C2035" t="n">
        <v>29.99</v>
      </c>
      <c r="D2035" t="n">
        <v>30.01</v>
      </c>
      <c r="E2035" t="n">
        <v>30.01</v>
      </c>
      <c r="F2035" t="n">
        <v>30.01</v>
      </c>
    </row>
    <row r="2036">
      <c r="A2036" t="inlineStr">
        <is>
          <t>KOTAKBANK</t>
        </is>
      </c>
      <c r="B2036" t="inlineStr">
        <is>
          <t>Public (FII + DII)</t>
        </is>
      </c>
      <c r="C2036" t="n">
        <v>70.01000000000001</v>
      </c>
      <c r="D2036" t="n">
        <v>69.98999999999999</v>
      </c>
      <c r="E2036" t="n">
        <v>69.98999999999999</v>
      </c>
      <c r="F2036" t="n">
        <v>69.98999999999999</v>
      </c>
    </row>
    <row r="2037">
      <c r="A2037" t="inlineStr">
        <is>
          <t>KOTAKBANK</t>
        </is>
      </c>
      <c r="B2037" t="inlineStr">
        <is>
          <t>Others</t>
        </is>
      </c>
      <c r="C2037" t="n">
        <v>0</v>
      </c>
      <c r="D2037" t="n">
        <v>0</v>
      </c>
      <c r="E2037" t="n">
        <v>0</v>
      </c>
      <c r="F2037" t="n">
        <v>0</v>
      </c>
    </row>
    <row r="2038">
      <c r="A2038" t="inlineStr">
        <is>
          <t>KOTARISUG</t>
        </is>
      </c>
      <c r="C2038" t="inlineStr">
        <is>
          <t>Promoter</t>
        </is>
      </c>
      <c r="D2038" t="n">
        <v>0</v>
      </c>
    </row>
    <row r="2039">
      <c r="A2039" t="inlineStr">
        <is>
          <t>KOTARISUG</t>
        </is>
      </c>
      <c r="B2039" t="inlineStr">
        <is>
          <t>Public (FII + DII)</t>
        </is>
      </c>
      <c r="C2039" t="n">
        <v>0</v>
      </c>
    </row>
    <row r="2040">
      <c r="A2040" t="inlineStr">
        <is>
          <t>KOTARISUG</t>
        </is>
      </c>
      <c r="B2040" t="inlineStr">
        <is>
          <t>Others</t>
        </is>
      </c>
      <c r="C2040" t="n">
        <v>100</v>
      </c>
    </row>
    <row r="2041">
      <c r="A2041" t="inlineStr">
        <is>
          <t>KOTARISUG</t>
        </is>
      </c>
      <c r="B2041" t="inlineStr">
        <is>
          <t>Total</t>
        </is>
      </c>
      <c r="C2041" t="n">
        <v>100</v>
      </c>
    </row>
    <row r="2042">
      <c r="A2042" t="inlineStr">
        <is>
          <t>KOTHARIPET</t>
        </is>
      </c>
      <c r="C2042" t="inlineStr">
        <is>
          <t>Promoter</t>
        </is>
      </c>
      <c r="D2042" t="n">
        <v>0</v>
      </c>
    </row>
    <row r="2043">
      <c r="A2043" t="inlineStr">
        <is>
          <t>KOTHARIPET</t>
        </is>
      </c>
      <c r="B2043" t="inlineStr">
        <is>
          <t>Public (FII + DII)</t>
        </is>
      </c>
      <c r="C2043" t="n">
        <v>0</v>
      </c>
    </row>
    <row r="2044">
      <c r="A2044" t="inlineStr">
        <is>
          <t>KOTHARIPET</t>
        </is>
      </c>
      <c r="B2044" t="inlineStr">
        <is>
          <t>Others</t>
        </is>
      </c>
      <c r="C2044" t="n">
        <v>100</v>
      </c>
    </row>
    <row r="2045">
      <c r="A2045" t="inlineStr">
        <is>
          <t>KOTHARIPET</t>
        </is>
      </c>
      <c r="B2045" t="inlineStr">
        <is>
          <t>Total</t>
        </is>
      </c>
      <c r="C2045" t="n">
        <v>100</v>
      </c>
    </row>
    <row r="2046">
      <c r="A2046" t="inlineStr">
        <is>
          <t>KOTHARIPRO</t>
        </is>
      </c>
      <c r="C2046" s="5" t="n">
        <v>43525</v>
      </c>
      <c r="D2046" s="5" t="n">
        <v>43435</v>
      </c>
      <c r="E2046" s="5" t="n">
        <v>43435</v>
      </c>
      <c r="F2046" s="5" t="n">
        <v>43344</v>
      </c>
    </row>
    <row r="2047">
      <c r="A2047" t="inlineStr">
        <is>
          <t>KOTHARIPRO</t>
        </is>
      </c>
      <c r="B2047" t="inlineStr">
        <is>
          <t>Promoter</t>
        </is>
      </c>
      <c r="C2047" t="n">
        <v>75</v>
      </c>
      <c r="D2047" t="n">
        <v>75</v>
      </c>
      <c r="E2047" t="n">
        <v>75</v>
      </c>
      <c r="F2047" t="n">
        <v>75</v>
      </c>
    </row>
    <row r="2048">
      <c r="A2048" t="inlineStr">
        <is>
          <t>KOTHARIPRO</t>
        </is>
      </c>
      <c r="B2048" t="inlineStr">
        <is>
          <t>Public (FII + DII)</t>
        </is>
      </c>
      <c r="C2048" t="n">
        <v>25</v>
      </c>
      <c r="D2048" t="n">
        <v>25</v>
      </c>
      <c r="E2048" t="n">
        <v>25</v>
      </c>
      <c r="F2048" t="n">
        <v>25</v>
      </c>
    </row>
    <row r="2049">
      <c r="A2049" t="inlineStr">
        <is>
          <t>KOTHARIPRO</t>
        </is>
      </c>
      <c r="B2049" t="inlineStr">
        <is>
          <t>Others</t>
        </is>
      </c>
      <c r="C2049" t="n">
        <v>0</v>
      </c>
      <c r="D2049" t="n">
        <v>0</v>
      </c>
      <c r="E2049" t="n">
        <v>0</v>
      </c>
      <c r="F2049" t="n">
        <v>0</v>
      </c>
    </row>
    <row r="2050">
      <c r="A2050" t="inlineStr">
        <is>
          <t>KPIT</t>
        </is>
      </c>
      <c r="C2050" s="5" t="n">
        <v>43525</v>
      </c>
      <c r="D2050" s="5" t="n">
        <v>43435</v>
      </c>
      <c r="E2050" s="5" t="n">
        <v>43344</v>
      </c>
      <c r="F2050" s="5" t="n">
        <v>43252</v>
      </c>
    </row>
    <row r="2051">
      <c r="A2051" t="inlineStr">
        <is>
          <t>KPIT</t>
        </is>
      </c>
      <c r="B2051" t="inlineStr">
        <is>
          <t>Promoter</t>
        </is>
      </c>
      <c r="C2051" t="n">
        <v>41.2</v>
      </c>
      <c r="D2051" t="n">
        <v>18.93</v>
      </c>
      <c r="E2051" t="n">
        <v>18.93</v>
      </c>
      <c r="F2051" t="n">
        <v>18.93</v>
      </c>
    </row>
    <row r="2052">
      <c r="A2052" t="inlineStr">
        <is>
          <t>KPIT</t>
        </is>
      </c>
      <c r="B2052" t="inlineStr">
        <is>
          <t>Public (FII + DII)</t>
        </is>
      </c>
      <c r="C2052" t="n">
        <v>56.74</v>
      </c>
      <c r="D2052" t="n">
        <v>78.01000000000001</v>
      </c>
      <c r="E2052" t="n">
        <v>77.59999999999999</v>
      </c>
      <c r="F2052" t="n">
        <v>77.23</v>
      </c>
    </row>
    <row r="2053">
      <c r="A2053" t="inlineStr">
        <is>
          <t>KPIT</t>
        </is>
      </c>
      <c r="B2053" t="inlineStr">
        <is>
          <t>Others</t>
        </is>
      </c>
      <c r="C2053" t="n">
        <v>2.06</v>
      </c>
      <c r="D2053" t="n">
        <v>3.06</v>
      </c>
      <c r="E2053" t="n">
        <v>3.47</v>
      </c>
      <c r="F2053" t="n">
        <v>3.84</v>
      </c>
    </row>
    <row r="2054">
      <c r="A2054" t="inlineStr">
        <is>
          <t>KPRMILL</t>
        </is>
      </c>
      <c r="C2054" s="5" t="n">
        <v>43435</v>
      </c>
      <c r="D2054" s="5" t="n">
        <v>43344</v>
      </c>
      <c r="E2054" s="5" t="n">
        <v>43252</v>
      </c>
      <c r="F2054" s="5" t="n">
        <v>43160</v>
      </c>
    </row>
    <row r="2055">
      <c r="A2055" t="inlineStr">
        <is>
          <t>KPRMILL</t>
        </is>
      </c>
      <c r="B2055" t="inlineStr">
        <is>
          <t>Promoter</t>
        </is>
      </c>
      <c r="C2055" t="n">
        <v>74.98999999999999</v>
      </c>
      <c r="D2055" t="n">
        <v>74.98999999999999</v>
      </c>
      <c r="E2055" t="n">
        <v>74.98999999999999</v>
      </c>
      <c r="F2055" t="n">
        <v>74.90000000000001</v>
      </c>
    </row>
    <row r="2056">
      <c r="A2056" t="inlineStr">
        <is>
          <t>KPRMILL</t>
        </is>
      </c>
      <c r="B2056" t="inlineStr">
        <is>
          <t>Public (FII + DII)</t>
        </is>
      </c>
      <c r="C2056" t="n">
        <v>25.01</v>
      </c>
      <c r="D2056" t="n">
        <v>25.01</v>
      </c>
      <c r="E2056" t="n">
        <v>25.01</v>
      </c>
      <c r="F2056" t="n">
        <v>25.1</v>
      </c>
    </row>
    <row r="2057">
      <c r="A2057" t="inlineStr">
        <is>
          <t>KPRMILL</t>
        </is>
      </c>
      <c r="B2057" t="inlineStr">
        <is>
          <t>Others</t>
        </is>
      </c>
      <c r="C2057" t="n">
        <v>0</v>
      </c>
      <c r="D2057" t="n">
        <v>0</v>
      </c>
      <c r="E2057" t="n">
        <v>0</v>
      </c>
      <c r="F2057" t="n">
        <v>0</v>
      </c>
    </row>
    <row r="2058">
      <c r="A2058" t="inlineStr">
        <is>
          <t>KRBL</t>
        </is>
      </c>
      <c r="C2058" s="5" t="n">
        <v>43525</v>
      </c>
      <c r="D2058" s="5" t="n">
        <v>43435</v>
      </c>
      <c r="E2058" s="5" t="n">
        <v>43435</v>
      </c>
      <c r="F2058" s="5" t="n">
        <v>43344</v>
      </c>
    </row>
    <row r="2059">
      <c r="A2059" t="inlineStr">
        <is>
          <t>KRBL</t>
        </is>
      </c>
      <c r="B2059" t="inlineStr">
        <is>
          <t>Promoter</t>
        </is>
      </c>
      <c r="C2059" t="n">
        <v>58.81</v>
      </c>
      <c r="D2059" t="n">
        <v>58.81</v>
      </c>
      <c r="E2059" t="n">
        <v>58.81</v>
      </c>
      <c r="F2059" t="n">
        <v>58.81</v>
      </c>
    </row>
    <row r="2060">
      <c r="A2060" t="inlineStr">
        <is>
          <t>KRBL</t>
        </is>
      </c>
      <c r="B2060" t="inlineStr">
        <is>
          <t>Public (FII + DII)</t>
        </is>
      </c>
      <c r="C2060" t="n">
        <v>41.19</v>
      </c>
      <c r="D2060" t="n">
        <v>41.19</v>
      </c>
      <c r="E2060" t="n">
        <v>41.19</v>
      </c>
      <c r="F2060" t="n">
        <v>41.19</v>
      </c>
    </row>
    <row r="2061">
      <c r="A2061" t="inlineStr">
        <is>
          <t>KRBL</t>
        </is>
      </c>
      <c r="B2061" t="inlineStr">
        <is>
          <t>Others</t>
        </is>
      </c>
      <c r="C2061" t="n">
        <v>0</v>
      </c>
      <c r="D2061" t="n">
        <v>0</v>
      </c>
      <c r="E2061" t="n">
        <v>0</v>
      </c>
      <c r="F2061" t="n">
        <v>0</v>
      </c>
    </row>
    <row r="2062">
      <c r="A2062" t="inlineStr">
        <is>
          <t>KRIDHANINF</t>
        </is>
      </c>
      <c r="C2062" s="5" t="n">
        <v>43525</v>
      </c>
      <c r="D2062" s="5" t="n">
        <v>43435</v>
      </c>
      <c r="E2062" s="5" t="n">
        <v>43435</v>
      </c>
      <c r="F2062" s="5" t="n">
        <v>43435</v>
      </c>
    </row>
    <row r="2063">
      <c r="A2063" t="inlineStr">
        <is>
          <t>KRIDHANINF</t>
        </is>
      </c>
      <c r="B2063" t="inlineStr">
        <is>
          <t>Promoter</t>
        </is>
      </c>
      <c r="C2063" t="n">
        <v>47.15</v>
      </c>
      <c r="D2063" t="n">
        <v>47.15</v>
      </c>
      <c r="E2063" t="n">
        <v>47.15</v>
      </c>
      <c r="F2063" t="n">
        <v>47.15</v>
      </c>
    </row>
    <row r="2064">
      <c r="A2064" t="inlineStr">
        <is>
          <t>KRIDHANINF</t>
        </is>
      </c>
      <c r="B2064" t="inlineStr">
        <is>
          <t>Public (FII + DII)</t>
        </is>
      </c>
      <c r="C2064" t="n">
        <v>52.85</v>
      </c>
      <c r="D2064" t="n">
        <v>52.85</v>
      </c>
      <c r="E2064" t="n">
        <v>52.85</v>
      </c>
      <c r="F2064" t="n">
        <v>52.85</v>
      </c>
    </row>
    <row r="2065">
      <c r="A2065" t="inlineStr">
        <is>
          <t>KRIDHANINF</t>
        </is>
      </c>
      <c r="B2065" t="inlineStr">
        <is>
          <t>Others</t>
        </is>
      </c>
      <c r="C2065" t="n">
        <v>0</v>
      </c>
      <c r="D2065" t="n">
        <v>0</v>
      </c>
      <c r="E2065" t="n">
        <v>0</v>
      </c>
      <c r="F2065" t="n">
        <v>0</v>
      </c>
    </row>
    <row r="2066">
      <c r="A2066" t="inlineStr">
        <is>
          <t>KSBPUMPS</t>
        </is>
      </c>
      <c r="C2066" s="5" t="n">
        <v>43525</v>
      </c>
      <c r="D2066" s="5" t="n">
        <v>43435</v>
      </c>
      <c r="E2066" s="5" t="n">
        <v>43435</v>
      </c>
      <c r="F2066" s="5" t="n">
        <v>43344</v>
      </c>
    </row>
    <row r="2067">
      <c r="A2067" t="inlineStr">
        <is>
          <t>KSBPUMPS</t>
        </is>
      </c>
      <c r="B2067" t="inlineStr">
        <is>
          <t>Promoter</t>
        </is>
      </c>
      <c r="C2067" t="n">
        <v>66.41</v>
      </c>
      <c r="D2067" t="n">
        <v>66.41</v>
      </c>
      <c r="E2067" t="n">
        <v>66.41</v>
      </c>
      <c r="F2067" t="n">
        <v>66.41</v>
      </c>
    </row>
    <row r="2068">
      <c r="A2068" t="inlineStr">
        <is>
          <t>KSBPUMPS</t>
        </is>
      </c>
      <c r="B2068" t="inlineStr">
        <is>
          <t>Public (FII + DII)</t>
        </is>
      </c>
      <c r="C2068" t="n">
        <v>33.59</v>
      </c>
      <c r="D2068" t="n">
        <v>33.59</v>
      </c>
      <c r="E2068" t="n">
        <v>33.59</v>
      </c>
      <c r="F2068" t="n">
        <v>33.59</v>
      </c>
    </row>
    <row r="2069">
      <c r="A2069" t="inlineStr">
        <is>
          <t>KSBPUMPS</t>
        </is>
      </c>
      <c r="B2069" t="inlineStr">
        <is>
          <t>Others</t>
        </is>
      </c>
      <c r="C2069" t="n">
        <v>0</v>
      </c>
      <c r="D2069" t="n">
        <v>0</v>
      </c>
      <c r="E2069" t="n">
        <v>0</v>
      </c>
      <c r="F2069" t="n">
        <v>0</v>
      </c>
    </row>
    <row r="2070">
      <c r="A2070" t="inlineStr">
        <is>
          <t>KSCL</t>
        </is>
      </c>
      <c r="C2070" s="5" t="n">
        <v>43525</v>
      </c>
      <c r="D2070" s="5" t="n">
        <v>43435</v>
      </c>
      <c r="E2070" s="5" t="n">
        <v>43435</v>
      </c>
      <c r="F2070" s="5" t="n">
        <v>43344</v>
      </c>
    </row>
    <row r="2071">
      <c r="A2071" t="inlineStr">
        <is>
          <t>KSCL</t>
        </is>
      </c>
      <c r="B2071" t="inlineStr">
        <is>
          <t>Promoter</t>
        </is>
      </c>
      <c r="C2071" t="n">
        <v>55.09</v>
      </c>
      <c r="D2071" t="n">
        <v>55.09</v>
      </c>
      <c r="E2071" t="n">
        <v>55.09</v>
      </c>
      <c r="F2071" t="n">
        <v>55.09</v>
      </c>
    </row>
    <row r="2072">
      <c r="A2072" t="inlineStr">
        <is>
          <t>KSCL</t>
        </is>
      </c>
      <c r="B2072" t="inlineStr">
        <is>
          <t>Public (FII + DII)</t>
        </is>
      </c>
      <c r="C2072" t="n">
        <v>44.91</v>
      </c>
      <c r="D2072" t="n">
        <v>44.91</v>
      </c>
      <c r="E2072" t="n">
        <v>44.91</v>
      </c>
      <c r="F2072" t="n">
        <v>44.91</v>
      </c>
    </row>
    <row r="2073">
      <c r="A2073" t="inlineStr">
        <is>
          <t>KSCL</t>
        </is>
      </c>
      <c r="B2073" t="inlineStr">
        <is>
          <t>Others</t>
        </is>
      </c>
      <c r="C2073" t="n">
        <v>0</v>
      </c>
      <c r="D2073" t="n">
        <v>0</v>
      </c>
      <c r="E2073" t="n">
        <v>0</v>
      </c>
      <c r="F2073" t="n">
        <v>0</v>
      </c>
    </row>
    <row r="2074">
      <c r="A2074" t="inlineStr">
        <is>
          <t>KSK</t>
        </is>
      </c>
      <c r="C2074" s="5" t="n">
        <v>43525</v>
      </c>
      <c r="D2074" s="5" t="n">
        <v>43435</v>
      </c>
      <c r="E2074" s="5" t="n">
        <v>43435</v>
      </c>
      <c r="F2074" s="5" t="n">
        <v>43252</v>
      </c>
    </row>
    <row r="2075">
      <c r="A2075" t="inlineStr">
        <is>
          <t>KSK</t>
        </is>
      </c>
      <c r="B2075" t="inlineStr">
        <is>
          <t>Promoter</t>
        </is>
      </c>
      <c r="C2075" t="n">
        <v>29.59</v>
      </c>
      <c r="D2075" t="n">
        <v>29.59</v>
      </c>
      <c r="E2075" t="n">
        <v>29.59</v>
      </c>
      <c r="F2075" t="n">
        <v>29.59</v>
      </c>
    </row>
    <row r="2076">
      <c r="A2076" t="inlineStr">
        <is>
          <t>KSK</t>
        </is>
      </c>
      <c r="B2076" t="inlineStr">
        <is>
          <t>Public (FII + DII)</t>
        </is>
      </c>
      <c r="C2076" t="n">
        <v>70.41</v>
      </c>
      <c r="D2076" t="n">
        <v>70.41</v>
      </c>
      <c r="E2076" t="n">
        <v>70.41</v>
      </c>
      <c r="F2076" t="n">
        <v>70.41</v>
      </c>
    </row>
    <row r="2077">
      <c r="A2077" t="inlineStr">
        <is>
          <t>KSK</t>
        </is>
      </c>
      <c r="B2077" t="inlineStr">
        <is>
          <t>Others</t>
        </is>
      </c>
      <c r="C2077" t="n">
        <v>0</v>
      </c>
      <c r="D2077" t="n">
        <v>0</v>
      </c>
      <c r="E2077" t="n">
        <v>0</v>
      </c>
      <c r="F2077" t="n">
        <v>0</v>
      </c>
    </row>
    <row r="2078">
      <c r="A2078" t="inlineStr">
        <is>
          <t>KSL</t>
        </is>
      </c>
      <c r="C2078" s="5" t="n">
        <v>43344</v>
      </c>
      <c r="D2078" s="5" t="n">
        <v>43160</v>
      </c>
      <c r="E2078" s="5" t="n">
        <v>43070</v>
      </c>
      <c r="F2078" s="5" t="n">
        <v>42979</v>
      </c>
    </row>
    <row r="2079">
      <c r="A2079" t="inlineStr">
        <is>
          <t>KSL</t>
        </is>
      </c>
      <c r="B2079" t="inlineStr">
        <is>
          <t>Promoter</t>
        </is>
      </c>
      <c r="C2079" t="n">
        <v>64.70999999999999</v>
      </c>
      <c r="D2079" t="n">
        <v>64.70999999999999</v>
      </c>
      <c r="E2079" t="n">
        <v>60.6</v>
      </c>
      <c r="F2079" t="n">
        <v>60.6</v>
      </c>
    </row>
    <row r="2080">
      <c r="A2080" t="inlineStr">
        <is>
          <t>KSL</t>
        </is>
      </c>
      <c r="B2080" t="inlineStr">
        <is>
          <t>Public (FII + DII)</t>
        </is>
      </c>
      <c r="C2080" t="n">
        <v>35.29</v>
      </c>
      <c r="D2080" t="n">
        <v>35.29</v>
      </c>
      <c r="E2080" t="n">
        <v>39.4</v>
      </c>
      <c r="F2080" t="n">
        <v>39.4</v>
      </c>
    </row>
    <row r="2081">
      <c r="A2081" t="inlineStr">
        <is>
          <t>KSL</t>
        </is>
      </c>
      <c r="B2081" t="inlineStr">
        <is>
          <t>Others</t>
        </is>
      </c>
      <c r="C2081" t="n">
        <v>0</v>
      </c>
      <c r="D2081" t="n">
        <v>0</v>
      </c>
      <c r="E2081" t="n">
        <v>0</v>
      </c>
      <c r="F2081" t="n">
        <v>0</v>
      </c>
    </row>
    <row r="2082">
      <c r="A2082" t="inlineStr">
        <is>
          <t>KTIL</t>
        </is>
      </c>
      <c r="C2082" s="5" t="n">
        <v>43435</v>
      </c>
      <c r="D2082" s="5" t="n">
        <v>43344</v>
      </c>
      <c r="E2082" s="5" t="n">
        <v>43252</v>
      </c>
      <c r="F2082" s="5" t="n">
        <v>43160</v>
      </c>
    </row>
    <row r="2083">
      <c r="A2083" t="inlineStr">
        <is>
          <t>KTIL</t>
        </is>
      </c>
      <c r="B2083" t="inlineStr">
        <is>
          <t>Promoter</t>
        </is>
      </c>
      <c r="C2083" t="n">
        <v>59.92</v>
      </c>
      <c r="D2083" t="n">
        <v>59.92</v>
      </c>
      <c r="E2083" t="n">
        <v>59.92</v>
      </c>
      <c r="F2083" t="n">
        <v>59.92</v>
      </c>
    </row>
    <row r="2084">
      <c r="A2084" t="inlineStr">
        <is>
          <t>KTIL</t>
        </is>
      </c>
      <c r="B2084" t="inlineStr">
        <is>
          <t>Public (FII + DII)</t>
        </is>
      </c>
      <c r="C2084" t="n">
        <v>40.08</v>
      </c>
      <c r="D2084" t="n">
        <v>40.08</v>
      </c>
      <c r="E2084" t="n">
        <v>40.08</v>
      </c>
      <c r="F2084" t="n">
        <v>40.08</v>
      </c>
    </row>
    <row r="2085">
      <c r="A2085" t="inlineStr">
        <is>
          <t>KTIL</t>
        </is>
      </c>
      <c r="B2085" t="inlineStr">
        <is>
          <t>Others</t>
        </is>
      </c>
      <c r="C2085" t="n">
        <v>0</v>
      </c>
      <c r="D2085" t="n">
        <v>0</v>
      </c>
      <c r="E2085" t="n">
        <v>0</v>
      </c>
      <c r="F2085" t="n">
        <v>0</v>
      </c>
    </row>
    <row r="2086">
      <c r="A2086" t="inlineStr">
        <is>
          <t>KTKBANK</t>
        </is>
      </c>
      <c r="C2086" s="5" t="n">
        <v>43525</v>
      </c>
      <c r="D2086" s="5" t="n">
        <v>43435</v>
      </c>
      <c r="E2086" s="5" t="n">
        <v>43435</v>
      </c>
      <c r="F2086" s="5" t="n">
        <v>43344</v>
      </c>
    </row>
    <row r="2087">
      <c r="A2087" t="inlineStr">
        <is>
          <t>KTKBANK</t>
        </is>
      </c>
      <c r="B2087" t="inlineStr">
        <is>
          <t>Promoter</t>
        </is>
      </c>
      <c r="C2087" t="n">
        <v>0</v>
      </c>
      <c r="D2087" t="n">
        <v>0</v>
      </c>
      <c r="E2087" t="n">
        <v>0</v>
      </c>
      <c r="F2087" t="n">
        <v>0</v>
      </c>
    </row>
    <row r="2088">
      <c r="A2088" t="inlineStr">
        <is>
          <t>KTKBANK</t>
        </is>
      </c>
      <c r="B2088" t="inlineStr">
        <is>
          <t>Public (FII + DII)</t>
        </is>
      </c>
      <c r="C2088" t="n">
        <v>100</v>
      </c>
      <c r="D2088" t="n">
        <v>100</v>
      </c>
      <c r="E2088" t="n">
        <v>100</v>
      </c>
      <c r="F2088" t="n">
        <v>100</v>
      </c>
    </row>
    <row r="2089">
      <c r="A2089" t="inlineStr">
        <is>
          <t>KTKBANK</t>
        </is>
      </c>
      <c r="B2089" t="inlineStr">
        <is>
          <t>Others</t>
        </is>
      </c>
      <c r="C2089" t="n">
        <v>0</v>
      </c>
      <c r="D2089" t="n">
        <v>0</v>
      </c>
      <c r="E2089" t="n">
        <v>0</v>
      </c>
      <c r="F2089" t="n">
        <v>0</v>
      </c>
    </row>
    <row r="2090">
      <c r="A2090" t="inlineStr">
        <is>
          <t>KWALITY</t>
        </is>
      </c>
      <c r="C2090" s="5" t="n">
        <v>43435</v>
      </c>
      <c r="D2090" s="5" t="n">
        <v>43344</v>
      </c>
      <c r="E2090" s="5" t="n">
        <v>43252</v>
      </c>
      <c r="F2090" s="5" t="n">
        <v>43160</v>
      </c>
    </row>
    <row r="2091">
      <c r="A2091" t="inlineStr">
        <is>
          <t>KWALITY</t>
        </is>
      </c>
      <c r="B2091" t="inlineStr">
        <is>
          <t>Promoter</t>
        </is>
      </c>
      <c r="C2091" t="n">
        <v>24.01</v>
      </c>
      <c r="D2091" t="n">
        <v>36.84</v>
      </c>
      <c r="E2091" t="n">
        <v>51.28</v>
      </c>
      <c r="F2091" t="n">
        <v>63.04</v>
      </c>
    </row>
    <row r="2092">
      <c r="A2092" t="inlineStr">
        <is>
          <t>KWALITY</t>
        </is>
      </c>
      <c r="B2092" t="inlineStr">
        <is>
          <t>Public (FII + DII)</t>
        </is>
      </c>
      <c r="C2092" t="n">
        <v>75.98999999999999</v>
      </c>
      <c r="D2092" t="n">
        <v>63.16</v>
      </c>
      <c r="E2092" t="n">
        <v>48.72</v>
      </c>
      <c r="F2092" t="n">
        <v>36.96</v>
      </c>
    </row>
    <row r="2093">
      <c r="A2093" t="inlineStr">
        <is>
          <t>KWALITY</t>
        </is>
      </c>
      <c r="B2093" t="inlineStr">
        <is>
          <t>Others</t>
        </is>
      </c>
      <c r="C2093" t="n">
        <v>0</v>
      </c>
      <c r="D2093" t="n">
        <v>0</v>
      </c>
      <c r="E2093" t="n">
        <v>0</v>
      </c>
      <c r="F2093" t="n">
        <v>0</v>
      </c>
    </row>
    <row r="2094">
      <c r="A2094" t="inlineStr">
        <is>
          <t>L&amp;TFH</t>
        </is>
      </c>
      <c r="C2094" s="5" t="n">
        <v>43525</v>
      </c>
      <c r="D2094" s="5" t="n">
        <v>43435</v>
      </c>
      <c r="E2094" s="5" t="n">
        <v>43435</v>
      </c>
      <c r="F2094" s="5" t="n">
        <v>43252</v>
      </c>
    </row>
    <row r="2095">
      <c r="A2095" t="inlineStr">
        <is>
          <t>L&amp;TFH</t>
        </is>
      </c>
      <c r="B2095" t="inlineStr">
        <is>
          <t>Promoter</t>
        </is>
      </c>
      <c r="C2095" t="n">
        <v>63.91</v>
      </c>
      <c r="D2095" t="n">
        <v>63.96</v>
      </c>
      <c r="E2095" t="n">
        <v>63.96</v>
      </c>
      <c r="F2095" t="n">
        <v>64.01000000000001</v>
      </c>
    </row>
    <row r="2096">
      <c r="A2096" t="inlineStr">
        <is>
          <t>L&amp;TFH</t>
        </is>
      </c>
      <c r="B2096" t="inlineStr">
        <is>
          <t>Public (FII + DII)</t>
        </is>
      </c>
      <c r="C2096" t="n">
        <v>36.09</v>
      </c>
      <c r="D2096" t="n">
        <v>36.04</v>
      </c>
      <c r="E2096" t="n">
        <v>36.04</v>
      </c>
      <c r="F2096" t="n">
        <v>35.99</v>
      </c>
    </row>
    <row r="2097">
      <c r="A2097" t="inlineStr">
        <is>
          <t>L&amp;TFH</t>
        </is>
      </c>
      <c r="B2097" t="inlineStr">
        <is>
          <t>Others</t>
        </is>
      </c>
      <c r="C2097" t="n">
        <v>0</v>
      </c>
      <c r="D2097" t="n">
        <v>0</v>
      </c>
      <c r="E2097" t="n">
        <v>0</v>
      </c>
      <c r="F2097" t="n">
        <v>0</v>
      </c>
    </row>
    <row r="2098">
      <c r="A2098" t="inlineStr">
        <is>
          <t>LAKPRE</t>
        </is>
      </c>
      <c r="C2098" s="5" t="n">
        <v>43435</v>
      </c>
      <c r="D2098" s="5" t="n">
        <v>43344</v>
      </c>
      <c r="E2098" s="5" t="n">
        <v>43252</v>
      </c>
      <c r="F2098" s="5" t="n">
        <v>43160</v>
      </c>
    </row>
    <row r="2099">
      <c r="A2099" t="inlineStr">
        <is>
          <t>LAKPRE</t>
        </is>
      </c>
      <c r="B2099" t="inlineStr">
        <is>
          <t>Promoter</t>
        </is>
      </c>
      <c r="C2099" t="n">
        <v>62.85</v>
      </c>
      <c r="D2099" t="n">
        <v>62.85</v>
      </c>
      <c r="E2099" t="n">
        <v>62.85</v>
      </c>
      <c r="F2099" t="n">
        <v>62.94</v>
      </c>
    </row>
    <row r="2100">
      <c r="A2100" t="inlineStr">
        <is>
          <t>LAKPRE</t>
        </is>
      </c>
      <c r="B2100" t="inlineStr">
        <is>
          <t>Public (FII + DII)</t>
        </is>
      </c>
      <c r="C2100" t="n">
        <v>37.15</v>
      </c>
      <c r="D2100" t="n">
        <v>37.15</v>
      </c>
      <c r="E2100" t="n">
        <v>37.15</v>
      </c>
      <c r="F2100" t="n">
        <v>37.06</v>
      </c>
    </row>
    <row r="2101">
      <c r="A2101" t="inlineStr">
        <is>
          <t>LAKPRE</t>
        </is>
      </c>
      <c r="B2101" t="inlineStr">
        <is>
          <t>Others</t>
        </is>
      </c>
      <c r="C2101" t="n">
        <v>0</v>
      </c>
      <c r="D2101" t="n">
        <v>0</v>
      </c>
      <c r="E2101" t="n">
        <v>0</v>
      </c>
      <c r="F2101" t="n">
        <v>0</v>
      </c>
    </row>
    <row r="2102">
      <c r="A2102" t="inlineStr">
        <is>
          <t>LAKSHMIEFL</t>
        </is>
      </c>
      <c r="C2102" s="5" t="n">
        <v>43435</v>
      </c>
      <c r="D2102" s="5" t="n">
        <v>43344</v>
      </c>
      <c r="E2102" s="5" t="n">
        <v>43252</v>
      </c>
      <c r="F2102" s="5" t="n">
        <v>43160</v>
      </c>
    </row>
    <row r="2103">
      <c r="A2103" t="inlineStr">
        <is>
          <t>LAKSHMIEFL</t>
        </is>
      </c>
      <c r="B2103" t="inlineStr">
        <is>
          <t>Promoter</t>
        </is>
      </c>
      <c r="C2103" t="n">
        <v>53.4</v>
      </c>
      <c r="D2103" t="n">
        <v>53.6</v>
      </c>
      <c r="E2103" t="n">
        <v>53.6</v>
      </c>
      <c r="F2103" t="n">
        <v>55.16</v>
      </c>
    </row>
    <row r="2104">
      <c r="A2104" t="inlineStr">
        <is>
          <t>LAKSHMIEFL</t>
        </is>
      </c>
      <c r="B2104" t="inlineStr">
        <is>
          <t>Public (FII + DII)</t>
        </is>
      </c>
      <c r="C2104" t="n">
        <v>46.6</v>
      </c>
      <c r="D2104" t="n">
        <v>46.4</v>
      </c>
      <c r="E2104" t="n">
        <v>46.4</v>
      </c>
      <c r="F2104" t="n">
        <v>44.84</v>
      </c>
    </row>
    <row r="2105">
      <c r="A2105" t="inlineStr">
        <is>
          <t>LAKSHMIEFL</t>
        </is>
      </c>
      <c r="B2105" t="inlineStr">
        <is>
          <t>Others</t>
        </is>
      </c>
      <c r="C2105" t="n">
        <v>0</v>
      </c>
      <c r="D2105" t="n">
        <v>0</v>
      </c>
      <c r="E2105" t="n">
        <v>0</v>
      </c>
      <c r="F2105" t="n">
        <v>0</v>
      </c>
    </row>
    <row r="2106">
      <c r="A2106" t="inlineStr">
        <is>
          <t>LAKSHVILAS</t>
        </is>
      </c>
      <c r="C2106" s="5" t="n">
        <v>43525</v>
      </c>
      <c r="D2106" s="5" t="n">
        <v>43435</v>
      </c>
      <c r="E2106" s="5" t="n">
        <v>43435</v>
      </c>
      <c r="F2106" s="5" t="n">
        <v>43435</v>
      </c>
    </row>
    <row r="2107">
      <c r="A2107" t="inlineStr">
        <is>
          <t>LAKSHVILAS</t>
        </is>
      </c>
      <c r="B2107" t="inlineStr">
        <is>
          <t>Promoter</t>
        </is>
      </c>
      <c r="C2107" t="n">
        <v>7.11</v>
      </c>
      <c r="D2107" t="n">
        <v>8.880000000000001</v>
      </c>
      <c r="E2107" t="n">
        <v>8.880000000000001</v>
      </c>
      <c r="F2107" t="n">
        <v>8.880000000000001</v>
      </c>
    </row>
    <row r="2108">
      <c r="A2108" t="inlineStr">
        <is>
          <t>LAKSHVILAS</t>
        </is>
      </c>
      <c r="B2108" t="inlineStr">
        <is>
          <t>Public (FII + DII)</t>
        </is>
      </c>
      <c r="C2108" t="n">
        <v>92.89</v>
      </c>
      <c r="D2108" t="n">
        <v>91.12</v>
      </c>
      <c r="E2108" t="n">
        <v>91.12</v>
      </c>
      <c r="F2108" t="n">
        <v>91.12</v>
      </c>
    </row>
    <row r="2109">
      <c r="A2109" t="inlineStr">
        <is>
          <t>LAKSHVILAS</t>
        </is>
      </c>
      <c r="B2109" t="inlineStr">
        <is>
          <t>Others</t>
        </is>
      </c>
      <c r="C2109" t="n">
        <v>0</v>
      </c>
      <c r="D2109" t="n">
        <v>0</v>
      </c>
      <c r="E2109" t="n">
        <v>0</v>
      </c>
      <c r="F2109" t="n">
        <v>0</v>
      </c>
    </row>
    <row r="2110">
      <c r="A2110" t="inlineStr">
        <is>
          <t>LAMBODHARA</t>
        </is>
      </c>
      <c r="C2110" s="5" t="n">
        <v>43525</v>
      </c>
      <c r="D2110" s="5" t="n">
        <v>43435</v>
      </c>
      <c r="E2110" s="5" t="n">
        <v>43435</v>
      </c>
      <c r="F2110" s="5" t="n">
        <v>43344</v>
      </c>
    </row>
    <row r="2111">
      <c r="A2111" t="inlineStr">
        <is>
          <t>LAMBODHARA</t>
        </is>
      </c>
      <c r="B2111" t="inlineStr">
        <is>
          <t>Promoter</t>
        </is>
      </c>
      <c r="C2111" t="n">
        <v>70.36</v>
      </c>
      <c r="D2111" t="n">
        <v>70.11</v>
      </c>
      <c r="E2111" t="n">
        <v>70.11</v>
      </c>
      <c r="F2111" t="n">
        <v>70.11</v>
      </c>
    </row>
    <row r="2112">
      <c r="A2112" t="inlineStr">
        <is>
          <t>LAMBODHARA</t>
        </is>
      </c>
      <c r="B2112" t="inlineStr">
        <is>
          <t>Public (FII + DII)</t>
        </is>
      </c>
      <c r="C2112" t="n">
        <v>29.64</v>
      </c>
      <c r="D2112" t="n">
        <v>29.89</v>
      </c>
      <c r="E2112" t="n">
        <v>29.89</v>
      </c>
      <c r="F2112" t="n">
        <v>29.89</v>
      </c>
    </row>
    <row r="2113">
      <c r="A2113" t="inlineStr">
        <is>
          <t>LAMBODHARA</t>
        </is>
      </c>
      <c r="B2113" t="inlineStr">
        <is>
          <t>Others</t>
        </is>
      </c>
      <c r="C2113" t="n">
        <v>0</v>
      </c>
      <c r="D2113" t="n">
        <v>0</v>
      </c>
      <c r="E2113" t="n">
        <v>0</v>
      </c>
      <c r="F2113" t="n">
        <v>0</v>
      </c>
    </row>
    <row r="2114">
      <c r="A2114" t="inlineStr">
        <is>
          <t>LAOPALA</t>
        </is>
      </c>
      <c r="C2114" s="5" t="n">
        <v>43525</v>
      </c>
      <c r="D2114" s="5" t="n">
        <v>43435</v>
      </c>
      <c r="E2114" s="5" t="n">
        <v>43435</v>
      </c>
      <c r="F2114" s="5" t="n">
        <v>43435</v>
      </c>
    </row>
    <row r="2115">
      <c r="A2115" t="inlineStr">
        <is>
          <t>LAOPALA</t>
        </is>
      </c>
      <c r="B2115" t="inlineStr">
        <is>
          <t>Promoter</t>
        </is>
      </c>
      <c r="C2115" t="n">
        <v>65.33</v>
      </c>
      <c r="D2115" t="n">
        <v>65.02</v>
      </c>
      <c r="E2115" t="n">
        <v>65.02</v>
      </c>
      <c r="F2115" t="n">
        <v>62.95</v>
      </c>
    </row>
    <row r="2116">
      <c r="A2116" t="inlineStr">
        <is>
          <t>LAOPALA</t>
        </is>
      </c>
      <c r="B2116" t="inlineStr">
        <is>
          <t>Public (FII + DII)</t>
        </is>
      </c>
      <c r="C2116" t="n">
        <v>34.67</v>
      </c>
      <c r="D2116" t="n">
        <v>34.98</v>
      </c>
      <c r="E2116" t="n">
        <v>34.98</v>
      </c>
      <c r="F2116" t="n">
        <v>37.05</v>
      </c>
    </row>
    <row r="2117">
      <c r="A2117" t="inlineStr">
        <is>
          <t>LAOPALA</t>
        </is>
      </c>
      <c r="B2117" t="inlineStr">
        <is>
          <t>Others</t>
        </is>
      </c>
      <c r="C2117" t="n">
        <v>0</v>
      </c>
      <c r="D2117" t="n">
        <v>0</v>
      </c>
      <c r="E2117" t="n">
        <v>0</v>
      </c>
      <c r="F2117" t="n">
        <v>0</v>
      </c>
    </row>
    <row r="2118">
      <c r="A2118" t="inlineStr">
        <is>
          <t>LASA</t>
        </is>
      </c>
      <c r="C2118" s="5" t="n">
        <v>43525</v>
      </c>
      <c r="D2118" s="5" t="n">
        <v>43435</v>
      </c>
      <c r="E2118" s="5" t="n">
        <v>43435</v>
      </c>
      <c r="F2118" s="5" t="n">
        <v>43344</v>
      </c>
    </row>
    <row r="2119">
      <c r="A2119" t="inlineStr">
        <is>
          <t>LASA</t>
        </is>
      </c>
      <c r="B2119" t="inlineStr">
        <is>
          <t>Promoter</t>
        </is>
      </c>
      <c r="C2119" t="n">
        <v>34.59</v>
      </c>
      <c r="D2119" t="n">
        <v>34.59</v>
      </c>
      <c r="E2119" t="n">
        <v>34.59</v>
      </c>
      <c r="F2119" t="n">
        <v>34.59</v>
      </c>
    </row>
    <row r="2120">
      <c r="A2120" t="inlineStr">
        <is>
          <t>LASA</t>
        </is>
      </c>
      <c r="B2120" t="inlineStr">
        <is>
          <t>Public (FII + DII)</t>
        </is>
      </c>
      <c r="C2120" t="n">
        <v>65.41</v>
      </c>
      <c r="D2120" t="n">
        <v>65.41</v>
      </c>
      <c r="E2120" t="n">
        <v>65.41</v>
      </c>
      <c r="F2120" t="n">
        <v>65.41</v>
      </c>
    </row>
    <row r="2121">
      <c r="A2121" t="inlineStr">
        <is>
          <t>LASA</t>
        </is>
      </c>
      <c r="B2121" t="inlineStr">
        <is>
          <t>Others</t>
        </is>
      </c>
      <c r="C2121" t="n">
        <v>0</v>
      </c>
      <c r="D2121" t="n">
        <v>0</v>
      </c>
      <c r="E2121" t="n">
        <v>0</v>
      </c>
      <c r="F2121" t="n">
        <v>0</v>
      </c>
    </row>
    <row r="2122">
      <c r="A2122" t="inlineStr">
        <is>
          <t>LAURUSLABS</t>
        </is>
      </c>
      <c r="C2122" s="5" t="n">
        <v>43525</v>
      </c>
      <c r="D2122" s="5" t="n">
        <v>43435</v>
      </c>
      <c r="E2122" s="5" t="n">
        <v>43435</v>
      </c>
      <c r="F2122" s="5" t="n">
        <v>43252</v>
      </c>
    </row>
    <row r="2123">
      <c r="A2123" t="inlineStr">
        <is>
          <t>LAURUSLABS</t>
        </is>
      </c>
      <c r="B2123" t="inlineStr">
        <is>
          <t>Promoter</t>
        </is>
      </c>
      <c r="C2123" t="n">
        <v>32.77</v>
      </c>
      <c r="D2123" t="n">
        <v>33.5</v>
      </c>
      <c r="E2123" t="n">
        <v>33.5</v>
      </c>
      <c r="F2123" t="n">
        <v>32.06</v>
      </c>
    </row>
    <row r="2124">
      <c r="A2124" t="inlineStr">
        <is>
          <t>LAURUSLABS</t>
        </is>
      </c>
      <c r="B2124" t="inlineStr">
        <is>
          <t>Public (FII + DII)</t>
        </is>
      </c>
      <c r="C2124" t="n">
        <v>67.23</v>
      </c>
      <c r="D2124" t="n">
        <v>66.5</v>
      </c>
      <c r="E2124" t="n">
        <v>66.5</v>
      </c>
      <c r="F2124" t="n">
        <v>67.94</v>
      </c>
    </row>
    <row r="2125">
      <c r="A2125" t="inlineStr">
        <is>
          <t>LAURUSLABS</t>
        </is>
      </c>
      <c r="B2125" t="inlineStr">
        <is>
          <t>Others</t>
        </is>
      </c>
      <c r="C2125" t="n">
        <v>0</v>
      </c>
      <c r="D2125" t="n">
        <v>0</v>
      </c>
      <c r="E2125" t="n">
        <v>0</v>
      </c>
      <c r="F2125" t="n">
        <v>0</v>
      </c>
    </row>
    <row r="2126">
      <c r="A2126" t="inlineStr">
        <is>
          <t>LEEL</t>
        </is>
      </c>
      <c r="C2126" s="5" t="n">
        <v>43435</v>
      </c>
      <c r="D2126" s="5" t="n">
        <v>43344</v>
      </c>
      <c r="E2126" s="5" t="n">
        <v>43160</v>
      </c>
      <c r="F2126" s="5" t="n">
        <v>42979</v>
      </c>
    </row>
    <row r="2127">
      <c r="A2127" t="inlineStr">
        <is>
          <t>LEEL</t>
        </is>
      </c>
      <c r="B2127" t="inlineStr">
        <is>
          <t>Promoter</t>
        </is>
      </c>
      <c r="C2127" t="n">
        <v>54.38</v>
      </c>
      <c r="D2127" t="n">
        <v>56.24</v>
      </c>
      <c r="E2127" t="n">
        <v>56.19</v>
      </c>
      <c r="F2127" t="n">
        <v>56.22</v>
      </c>
    </row>
    <row r="2128">
      <c r="A2128" t="inlineStr">
        <is>
          <t>LEEL</t>
        </is>
      </c>
      <c r="B2128" t="inlineStr">
        <is>
          <t>Public (FII + DII)</t>
        </is>
      </c>
      <c r="C2128" t="n">
        <v>45.62</v>
      </c>
      <c r="D2128" t="n">
        <v>43.76</v>
      </c>
      <c r="E2128" t="n">
        <v>43.81</v>
      </c>
      <c r="F2128" t="n">
        <v>43.78</v>
      </c>
    </row>
    <row r="2129">
      <c r="A2129" t="inlineStr">
        <is>
          <t>LEEL</t>
        </is>
      </c>
      <c r="B2129" t="inlineStr">
        <is>
          <t>Others</t>
        </is>
      </c>
      <c r="C2129" t="n">
        <v>0</v>
      </c>
      <c r="D2129" t="n">
        <v>0</v>
      </c>
      <c r="E2129" t="n">
        <v>0</v>
      </c>
      <c r="F2129" t="n">
        <v>0</v>
      </c>
    </row>
    <row r="2130">
      <c r="A2130" t="inlineStr">
        <is>
          <t>LEMONTREE</t>
        </is>
      </c>
      <c r="C2130" s="5" t="n">
        <v>43525</v>
      </c>
      <c r="D2130" s="5" t="n">
        <v>43435</v>
      </c>
      <c r="E2130" s="5" t="n">
        <v>43435</v>
      </c>
      <c r="F2130" s="5" t="n">
        <v>43344</v>
      </c>
    </row>
    <row r="2131">
      <c r="A2131" t="inlineStr">
        <is>
          <t>LEMONTREE</t>
        </is>
      </c>
      <c r="B2131" t="inlineStr">
        <is>
          <t>Promoter</t>
        </is>
      </c>
      <c r="C2131" t="n">
        <v>30.89</v>
      </c>
      <c r="D2131" t="n">
        <v>30.89</v>
      </c>
      <c r="E2131" t="n">
        <v>30.89</v>
      </c>
      <c r="F2131" t="n">
        <v>30.84</v>
      </c>
    </row>
    <row r="2132">
      <c r="A2132" t="inlineStr">
        <is>
          <t>LEMONTREE</t>
        </is>
      </c>
      <c r="B2132" t="inlineStr">
        <is>
          <t>Public (FII + DII)</t>
        </is>
      </c>
      <c r="C2132" t="n">
        <v>68.73999999999999</v>
      </c>
      <c r="D2132" t="n">
        <v>68.7</v>
      </c>
      <c r="E2132" t="n">
        <v>68.7</v>
      </c>
      <c r="F2132" t="n">
        <v>68.61</v>
      </c>
    </row>
    <row r="2133">
      <c r="A2133" t="inlineStr">
        <is>
          <t>LEMONTREE</t>
        </is>
      </c>
      <c r="B2133" t="inlineStr">
        <is>
          <t>Others</t>
        </is>
      </c>
      <c r="C2133" t="n">
        <v>0.37</v>
      </c>
      <c r="D2133" t="n">
        <v>0.41</v>
      </c>
      <c r="E2133" t="n">
        <v>0.41</v>
      </c>
      <c r="F2133" t="n">
        <v>0.55</v>
      </c>
    </row>
    <row r="2134">
      <c r="A2134" t="inlineStr">
        <is>
          <t>LGBBROSLTD</t>
        </is>
      </c>
      <c r="C2134" s="5" t="n">
        <v>43435</v>
      </c>
      <c r="D2134" s="5" t="n">
        <v>43344</v>
      </c>
      <c r="E2134" s="5" t="n">
        <v>43252</v>
      </c>
      <c r="F2134" s="5" t="n">
        <v>43252</v>
      </c>
    </row>
    <row r="2135">
      <c r="A2135" t="inlineStr">
        <is>
          <t>LGBBROSLTD</t>
        </is>
      </c>
      <c r="B2135" t="inlineStr">
        <is>
          <t>Promoter</t>
        </is>
      </c>
      <c r="C2135" t="n">
        <v>47.97</v>
      </c>
      <c r="D2135" t="n">
        <v>47.88</v>
      </c>
      <c r="E2135" t="n">
        <v>47.88</v>
      </c>
      <c r="F2135" t="n">
        <v>47.88</v>
      </c>
    </row>
    <row r="2136">
      <c r="A2136" t="inlineStr">
        <is>
          <t>LGBBROSLTD</t>
        </is>
      </c>
      <c r="B2136" t="inlineStr">
        <is>
          <t>Public (FII + DII)</t>
        </is>
      </c>
      <c r="C2136" t="n">
        <v>52.03</v>
      </c>
      <c r="D2136" t="n">
        <v>52.12</v>
      </c>
      <c r="E2136" t="n">
        <v>52.12</v>
      </c>
      <c r="F2136" t="n">
        <v>52.12</v>
      </c>
    </row>
    <row r="2137">
      <c r="A2137" t="inlineStr">
        <is>
          <t>LGBBROSLTD</t>
        </is>
      </c>
      <c r="B2137" t="inlineStr">
        <is>
          <t>Others</t>
        </is>
      </c>
      <c r="C2137" t="n">
        <v>0</v>
      </c>
      <c r="D2137" t="n">
        <v>0</v>
      </c>
      <c r="E2137" t="n">
        <v>0</v>
      </c>
      <c r="F2137" t="n">
        <v>0</v>
      </c>
    </row>
    <row r="2138">
      <c r="A2138" t="inlineStr">
        <is>
          <t>LIBERTSHOE</t>
        </is>
      </c>
      <c r="C2138" s="5" t="n">
        <v>43525</v>
      </c>
      <c r="D2138" s="5" t="n">
        <v>43435</v>
      </c>
      <c r="E2138" s="5" t="n">
        <v>43435</v>
      </c>
      <c r="F2138" s="5" t="n">
        <v>43344</v>
      </c>
    </row>
    <row r="2139">
      <c r="A2139" t="inlineStr">
        <is>
          <t>LIBERTSHOE</t>
        </is>
      </c>
      <c r="B2139" t="inlineStr">
        <is>
          <t>Promoter</t>
        </is>
      </c>
      <c r="C2139" t="n">
        <v>59.3</v>
      </c>
      <c r="D2139" t="n">
        <v>59.3</v>
      </c>
      <c r="E2139" t="n">
        <v>59.3</v>
      </c>
      <c r="F2139" t="n">
        <v>59.33</v>
      </c>
    </row>
    <row r="2140">
      <c r="A2140" t="inlineStr">
        <is>
          <t>LIBERTSHOE</t>
        </is>
      </c>
      <c r="B2140" t="inlineStr">
        <is>
          <t>Public (FII + DII)</t>
        </is>
      </c>
      <c r="C2140" t="n">
        <v>40.7</v>
      </c>
      <c r="D2140" t="n">
        <v>40.7</v>
      </c>
      <c r="E2140" t="n">
        <v>40.7</v>
      </c>
      <c r="F2140" t="n">
        <v>40.67</v>
      </c>
    </row>
    <row r="2141">
      <c r="A2141" t="inlineStr">
        <is>
          <t>LIBERTSHOE</t>
        </is>
      </c>
      <c r="B2141" t="inlineStr">
        <is>
          <t>Others</t>
        </is>
      </c>
      <c r="C2141" t="n">
        <v>0</v>
      </c>
      <c r="D2141" t="n">
        <v>0</v>
      </c>
      <c r="E2141" t="n">
        <v>0</v>
      </c>
      <c r="F2141" t="n">
        <v>0</v>
      </c>
    </row>
    <row r="2142">
      <c r="A2142" t="inlineStr">
        <is>
          <t>LICHSGFIN</t>
        </is>
      </c>
      <c r="C2142" s="5" t="n">
        <v>43344</v>
      </c>
      <c r="D2142" s="5" t="n">
        <v>43252</v>
      </c>
      <c r="E2142" s="5" t="n">
        <v>43070</v>
      </c>
      <c r="F2142" s="5" t="n">
        <v>42979</v>
      </c>
    </row>
    <row r="2143">
      <c r="A2143" t="inlineStr">
        <is>
          <t>LICHSGFIN</t>
        </is>
      </c>
      <c r="B2143" t="inlineStr">
        <is>
          <t>Promoter</t>
        </is>
      </c>
      <c r="C2143" t="n">
        <v>40.31</v>
      </c>
      <c r="D2143" t="n">
        <v>40.31</v>
      </c>
      <c r="E2143" t="n">
        <v>40.31</v>
      </c>
      <c r="F2143" t="n">
        <v>40.31</v>
      </c>
    </row>
    <row r="2144">
      <c r="A2144" t="inlineStr">
        <is>
          <t>LICHSGFIN</t>
        </is>
      </c>
      <c r="B2144" t="inlineStr">
        <is>
          <t>Public (FII + DII)</t>
        </is>
      </c>
      <c r="C2144" t="n">
        <v>59.69</v>
      </c>
      <c r="D2144" t="n">
        <v>59.69</v>
      </c>
      <c r="E2144" t="n">
        <v>59.69</v>
      </c>
      <c r="F2144" t="n">
        <v>59.69</v>
      </c>
    </row>
    <row r="2145">
      <c r="A2145" t="inlineStr">
        <is>
          <t>LICHSGFIN</t>
        </is>
      </c>
      <c r="B2145" t="inlineStr">
        <is>
          <t>Others</t>
        </is>
      </c>
      <c r="C2145" t="n">
        <v>0</v>
      </c>
      <c r="D2145" t="n">
        <v>0</v>
      </c>
      <c r="E2145" t="n">
        <v>0</v>
      </c>
      <c r="F2145" t="n">
        <v>0</v>
      </c>
    </row>
    <row r="2146">
      <c r="A2146" t="inlineStr">
        <is>
          <t>LINCOLN</t>
        </is>
      </c>
      <c r="C2146" s="5" t="n">
        <v>43525</v>
      </c>
      <c r="D2146" s="5" t="n">
        <v>43435</v>
      </c>
      <c r="E2146" s="5" t="n">
        <v>43435</v>
      </c>
      <c r="F2146" s="5" t="n">
        <v>43344</v>
      </c>
    </row>
    <row r="2147">
      <c r="A2147" t="inlineStr">
        <is>
          <t>LINCOLN</t>
        </is>
      </c>
      <c r="B2147" t="inlineStr">
        <is>
          <t>Promoter</t>
        </is>
      </c>
      <c r="C2147" t="n">
        <v>32.39</v>
      </c>
      <c r="D2147" t="n">
        <v>32.39</v>
      </c>
      <c r="E2147" t="n">
        <v>32.39</v>
      </c>
      <c r="F2147" t="n">
        <v>32.39</v>
      </c>
    </row>
    <row r="2148">
      <c r="A2148" t="inlineStr">
        <is>
          <t>LINCOLN</t>
        </is>
      </c>
      <c r="B2148" t="inlineStr">
        <is>
          <t>Public (FII + DII)</t>
        </is>
      </c>
      <c r="C2148" t="n">
        <v>67.61</v>
      </c>
      <c r="D2148" t="n">
        <v>67.61</v>
      </c>
      <c r="E2148" t="n">
        <v>67.61</v>
      </c>
      <c r="F2148" t="n">
        <v>67.61</v>
      </c>
    </row>
    <row r="2149">
      <c r="A2149" t="inlineStr">
        <is>
          <t>LINCOLN</t>
        </is>
      </c>
      <c r="B2149" t="inlineStr">
        <is>
          <t>Others</t>
        </is>
      </c>
      <c r="C2149" t="n">
        <v>0</v>
      </c>
      <c r="D2149" t="n">
        <v>0</v>
      </c>
      <c r="E2149" t="n">
        <v>0</v>
      </c>
      <c r="F2149" t="n">
        <v>0</v>
      </c>
    </row>
    <row r="2150">
      <c r="A2150" t="inlineStr">
        <is>
          <t>LINCPEN</t>
        </is>
      </c>
      <c r="C2150" s="5" t="n">
        <v>43525</v>
      </c>
      <c r="D2150" s="5" t="n">
        <v>43435</v>
      </c>
      <c r="E2150" s="5" t="n">
        <v>43435</v>
      </c>
      <c r="F2150" s="5" t="n">
        <v>43344</v>
      </c>
    </row>
    <row r="2151">
      <c r="A2151" t="inlineStr">
        <is>
          <t>LINCPEN</t>
        </is>
      </c>
      <c r="B2151" t="inlineStr">
        <is>
          <t>Promoter</t>
        </is>
      </c>
      <c r="C2151" t="n">
        <v>59.5</v>
      </c>
      <c r="D2151" t="n">
        <v>59.43</v>
      </c>
      <c r="E2151" t="n">
        <v>59.43</v>
      </c>
      <c r="F2151" t="n">
        <v>59.4</v>
      </c>
    </row>
    <row r="2152">
      <c r="A2152" t="inlineStr">
        <is>
          <t>LINCPEN</t>
        </is>
      </c>
      <c r="B2152" t="inlineStr">
        <is>
          <t>Public (FII + DII)</t>
        </is>
      </c>
      <c r="C2152" t="n">
        <v>40.5</v>
      </c>
      <c r="D2152" t="n">
        <v>40.57</v>
      </c>
      <c r="E2152" t="n">
        <v>40.57</v>
      </c>
      <c r="F2152" t="n">
        <v>40.6</v>
      </c>
    </row>
    <row r="2153">
      <c r="A2153" t="inlineStr">
        <is>
          <t>LINCPEN</t>
        </is>
      </c>
      <c r="B2153" t="inlineStr">
        <is>
          <t>Others</t>
        </is>
      </c>
      <c r="C2153" t="n">
        <v>0</v>
      </c>
      <c r="D2153" t="n">
        <v>0</v>
      </c>
      <c r="E2153" t="n">
        <v>0</v>
      </c>
      <c r="F2153" t="n">
        <v>0</v>
      </c>
    </row>
    <row r="2154">
      <c r="A2154" t="inlineStr">
        <is>
          <t>LINDEINDIA</t>
        </is>
      </c>
      <c r="C2154" s="5" t="n">
        <v>43525</v>
      </c>
      <c r="D2154" s="5" t="n">
        <v>43435</v>
      </c>
      <c r="E2154" s="5" t="n">
        <v>43435</v>
      </c>
      <c r="F2154" s="5" t="n">
        <v>43344</v>
      </c>
    </row>
    <row r="2155">
      <c r="A2155" t="inlineStr">
        <is>
          <t>LINDEINDIA</t>
        </is>
      </c>
      <c r="B2155" t="inlineStr">
        <is>
          <t>Promoter</t>
        </is>
      </c>
      <c r="C2155" t="n">
        <v>75</v>
      </c>
      <c r="D2155" t="n">
        <v>75</v>
      </c>
      <c r="E2155" t="n">
        <v>75</v>
      </c>
      <c r="F2155" t="n">
        <v>75</v>
      </c>
    </row>
    <row r="2156">
      <c r="A2156" t="inlineStr">
        <is>
          <t>LINDEINDIA</t>
        </is>
      </c>
      <c r="B2156" t="inlineStr">
        <is>
          <t>Public (FII + DII)</t>
        </is>
      </c>
      <c r="C2156" t="n">
        <v>25</v>
      </c>
      <c r="D2156" t="n">
        <v>25</v>
      </c>
      <c r="E2156" t="n">
        <v>25</v>
      </c>
      <c r="F2156" t="n">
        <v>25</v>
      </c>
    </row>
    <row r="2157">
      <c r="A2157" t="inlineStr">
        <is>
          <t>LINDEINDIA</t>
        </is>
      </c>
      <c r="B2157" t="inlineStr">
        <is>
          <t>Others</t>
        </is>
      </c>
      <c r="C2157" t="n">
        <v>0</v>
      </c>
      <c r="D2157" t="n">
        <v>0</v>
      </c>
      <c r="E2157" t="n">
        <v>0</v>
      </c>
      <c r="F2157" t="n">
        <v>0</v>
      </c>
    </row>
    <row r="2158">
      <c r="A2158" t="inlineStr">
        <is>
          <t>LML</t>
        </is>
      </c>
      <c r="C2158" s="5" t="n">
        <v>42979</v>
      </c>
      <c r="D2158" s="5" t="n">
        <v>42887</v>
      </c>
      <c r="E2158" s="5" t="n">
        <v>42795</v>
      </c>
      <c r="F2158" s="5" t="n">
        <v>42705</v>
      </c>
    </row>
    <row r="2159">
      <c r="A2159" t="inlineStr">
        <is>
          <t>LML</t>
        </is>
      </c>
      <c r="B2159" t="inlineStr">
        <is>
          <t>Promoter</t>
        </is>
      </c>
      <c r="C2159" t="n">
        <v>26.57</v>
      </c>
      <c r="D2159" t="n">
        <v>26.57</v>
      </c>
      <c r="E2159" t="n">
        <v>26.57</v>
      </c>
      <c r="F2159" t="n">
        <v>26.57</v>
      </c>
    </row>
    <row r="2160">
      <c r="A2160" t="inlineStr">
        <is>
          <t>LML</t>
        </is>
      </c>
      <c r="B2160" t="inlineStr">
        <is>
          <t>Public (FII + DII)</t>
        </is>
      </c>
      <c r="C2160" t="n">
        <v>73.43000000000001</v>
      </c>
      <c r="D2160" t="n">
        <v>73.43000000000001</v>
      </c>
      <c r="E2160" t="n">
        <v>73.43000000000001</v>
      </c>
      <c r="F2160" t="n">
        <v>73.43000000000001</v>
      </c>
    </row>
    <row r="2161">
      <c r="A2161" t="inlineStr">
        <is>
          <t>LML</t>
        </is>
      </c>
      <c r="B2161" t="inlineStr">
        <is>
          <t>Others</t>
        </is>
      </c>
      <c r="C2161" t="n">
        <v>0</v>
      </c>
      <c r="D2161" t="n">
        <v>0</v>
      </c>
      <c r="E2161" t="n">
        <v>0</v>
      </c>
      <c r="F2161" t="n">
        <v>0</v>
      </c>
    </row>
    <row r="2162">
      <c r="A2162" t="inlineStr">
        <is>
          <t>LOKESHMACH</t>
        </is>
      </c>
      <c r="C2162" s="5" t="n">
        <v>43435</v>
      </c>
      <c r="D2162" s="5" t="n">
        <v>43344</v>
      </c>
      <c r="E2162" s="5" t="n">
        <v>43252</v>
      </c>
      <c r="F2162" s="5" t="n">
        <v>43160</v>
      </c>
    </row>
    <row r="2163">
      <c r="A2163" t="inlineStr">
        <is>
          <t>LOKESHMACH</t>
        </is>
      </c>
      <c r="B2163" t="inlineStr">
        <is>
          <t>Promoter</t>
        </is>
      </c>
      <c r="C2163" t="n">
        <v>49.91</v>
      </c>
      <c r="D2163" t="n">
        <v>50.19</v>
      </c>
      <c r="E2163" t="n">
        <v>50.19</v>
      </c>
      <c r="F2163" t="n">
        <v>50.24</v>
      </c>
    </row>
    <row r="2164">
      <c r="A2164" t="inlineStr">
        <is>
          <t>LOKESHMACH</t>
        </is>
      </c>
      <c r="B2164" t="inlineStr">
        <is>
          <t>Public (FII + DII)</t>
        </is>
      </c>
      <c r="C2164" t="n">
        <v>50.09</v>
      </c>
      <c r="D2164" t="n">
        <v>49.81</v>
      </c>
      <c r="E2164" t="n">
        <v>49.81</v>
      </c>
      <c r="F2164" t="n">
        <v>49.76</v>
      </c>
    </row>
    <row r="2165">
      <c r="A2165" t="inlineStr">
        <is>
          <t>LOKESHMACH</t>
        </is>
      </c>
      <c r="B2165" t="inlineStr">
        <is>
          <t>Others</t>
        </is>
      </c>
      <c r="C2165" t="n">
        <v>0</v>
      </c>
      <c r="D2165" t="n">
        <v>0</v>
      </c>
      <c r="E2165" t="n">
        <v>0</v>
      </c>
      <c r="F2165" t="n">
        <v>0</v>
      </c>
    </row>
    <row r="2166">
      <c r="A2166" t="inlineStr">
        <is>
          <t>LTI</t>
        </is>
      </c>
      <c r="C2166" s="5" t="n">
        <v>43525</v>
      </c>
      <c r="D2166" s="5" t="n">
        <v>43435</v>
      </c>
      <c r="E2166" s="5" t="n">
        <v>43435</v>
      </c>
      <c r="F2166" s="5" t="n">
        <v>43344</v>
      </c>
    </row>
    <row r="2167">
      <c r="A2167" t="inlineStr">
        <is>
          <t>LTI</t>
        </is>
      </c>
      <c r="B2167" t="inlineStr">
        <is>
          <t>Promoter</t>
        </is>
      </c>
      <c r="C2167" t="n">
        <v>74.8</v>
      </c>
      <c r="D2167" t="n">
        <v>74.84</v>
      </c>
      <c r="E2167" t="n">
        <v>74.84</v>
      </c>
      <c r="F2167" t="n">
        <v>75</v>
      </c>
    </row>
    <row r="2168">
      <c r="A2168" t="inlineStr">
        <is>
          <t>LTI</t>
        </is>
      </c>
      <c r="B2168" t="inlineStr">
        <is>
          <t>Public (FII + DII)</t>
        </is>
      </c>
      <c r="C2168" t="n">
        <v>25.2</v>
      </c>
      <c r="D2168" t="n">
        <v>25.16</v>
      </c>
      <c r="E2168" t="n">
        <v>25.16</v>
      </c>
      <c r="F2168" t="n">
        <v>25</v>
      </c>
    </row>
    <row r="2169">
      <c r="A2169" t="inlineStr">
        <is>
          <t>LTI</t>
        </is>
      </c>
      <c r="B2169" t="inlineStr">
        <is>
          <t>Others</t>
        </is>
      </c>
      <c r="C2169" t="n">
        <v>0</v>
      </c>
      <c r="D2169" t="n">
        <v>0</v>
      </c>
      <c r="E2169" t="n">
        <v>0</v>
      </c>
      <c r="F2169" t="n">
        <v>0</v>
      </c>
    </row>
    <row r="2170">
      <c r="A2170" t="inlineStr">
        <is>
          <t>LTTS</t>
        </is>
      </c>
      <c r="C2170" s="5" t="n">
        <v>43525</v>
      </c>
      <c r="D2170" s="5" t="n">
        <v>43435</v>
      </c>
      <c r="E2170" s="5" t="n">
        <v>43435</v>
      </c>
      <c r="F2170" s="5" t="n">
        <v>43252</v>
      </c>
    </row>
    <row r="2171">
      <c r="A2171" t="inlineStr">
        <is>
          <t>LTTS</t>
        </is>
      </c>
      <c r="B2171" t="inlineStr">
        <is>
          <t>Promoter</t>
        </is>
      </c>
      <c r="C2171" t="n">
        <v>78.88</v>
      </c>
      <c r="D2171" t="n">
        <v>80.41</v>
      </c>
      <c r="E2171" t="n">
        <v>80.41</v>
      </c>
      <c r="F2171" t="n">
        <v>87.09999999999999</v>
      </c>
    </row>
    <row r="2172">
      <c r="A2172" t="inlineStr">
        <is>
          <t>LTTS</t>
        </is>
      </c>
      <c r="B2172" t="inlineStr">
        <is>
          <t>Public (FII + DII)</t>
        </is>
      </c>
      <c r="C2172" t="n">
        <v>21.12</v>
      </c>
      <c r="D2172" t="n">
        <v>19.59</v>
      </c>
      <c r="E2172" t="n">
        <v>19.59</v>
      </c>
      <c r="F2172" t="n">
        <v>12.9</v>
      </c>
    </row>
    <row r="2173">
      <c r="A2173" t="inlineStr">
        <is>
          <t>LTTS</t>
        </is>
      </c>
      <c r="B2173" t="inlineStr">
        <is>
          <t>Others</t>
        </is>
      </c>
      <c r="C2173" t="n">
        <v>0</v>
      </c>
      <c r="D2173" t="n">
        <v>0</v>
      </c>
      <c r="E2173" t="n">
        <v>0</v>
      </c>
      <c r="F2173" t="n">
        <v>0</v>
      </c>
    </row>
    <row r="2174">
      <c r="A2174" t="inlineStr">
        <is>
          <t>LUXIND</t>
        </is>
      </c>
      <c r="C2174" s="5" t="n">
        <v>43525</v>
      </c>
      <c r="D2174" s="5" t="n">
        <v>43435</v>
      </c>
      <c r="E2174" s="5" t="n">
        <v>43435</v>
      </c>
      <c r="F2174" s="5" t="n">
        <v>43344</v>
      </c>
    </row>
    <row r="2175">
      <c r="A2175" t="inlineStr">
        <is>
          <t>LUXIND</t>
        </is>
      </c>
      <c r="B2175" t="inlineStr">
        <is>
          <t>Promoter</t>
        </is>
      </c>
      <c r="C2175" t="n">
        <v>73.70999999999999</v>
      </c>
      <c r="D2175" t="n">
        <v>73.70999999999999</v>
      </c>
      <c r="E2175" t="n">
        <v>73.70999999999999</v>
      </c>
      <c r="F2175" t="n">
        <v>73.70999999999999</v>
      </c>
    </row>
    <row r="2176">
      <c r="A2176" t="inlineStr">
        <is>
          <t>LUXIND</t>
        </is>
      </c>
      <c r="B2176" t="inlineStr">
        <is>
          <t>Public (FII + DII)</t>
        </is>
      </c>
      <c r="C2176" t="n">
        <v>26.29</v>
      </c>
      <c r="D2176" t="n">
        <v>26.29</v>
      </c>
      <c r="E2176" t="n">
        <v>26.29</v>
      </c>
      <c r="F2176" t="n">
        <v>26.29</v>
      </c>
    </row>
    <row r="2177">
      <c r="A2177" t="inlineStr">
        <is>
          <t>LUXIND</t>
        </is>
      </c>
      <c r="B2177" t="inlineStr">
        <is>
          <t>Others</t>
        </is>
      </c>
      <c r="C2177" t="n">
        <v>0</v>
      </c>
      <c r="D2177" t="n">
        <v>0</v>
      </c>
      <c r="E2177" t="n">
        <v>0</v>
      </c>
      <c r="F2177" t="n">
        <v>0</v>
      </c>
    </row>
    <row r="2178">
      <c r="A2178" t="inlineStr">
        <is>
          <t>LYKALABS</t>
        </is>
      </c>
      <c r="C2178" s="5" t="n">
        <v>43525</v>
      </c>
      <c r="D2178" s="5" t="n">
        <v>43435</v>
      </c>
      <c r="E2178" s="5" t="n">
        <v>43435</v>
      </c>
      <c r="F2178" s="5" t="n">
        <v>43344</v>
      </c>
    </row>
    <row r="2179">
      <c r="A2179" t="inlineStr">
        <is>
          <t>LYKALABS</t>
        </is>
      </c>
      <c r="B2179" t="inlineStr">
        <is>
          <t>Promoter</t>
        </is>
      </c>
      <c r="C2179" t="n">
        <v>18.13</v>
      </c>
      <c r="D2179" t="n">
        <v>18.13</v>
      </c>
      <c r="E2179" t="n">
        <v>18.13</v>
      </c>
      <c r="F2179" t="n">
        <v>18.13</v>
      </c>
    </row>
    <row r="2180">
      <c r="A2180" t="inlineStr">
        <is>
          <t>LYKALABS</t>
        </is>
      </c>
      <c r="B2180" t="inlineStr">
        <is>
          <t>Public (FII + DII)</t>
        </is>
      </c>
      <c r="C2180" t="n">
        <v>81.87</v>
      </c>
      <c r="D2180" t="n">
        <v>81.87</v>
      </c>
      <c r="E2180" t="n">
        <v>81.87</v>
      </c>
      <c r="F2180" t="n">
        <v>81.87</v>
      </c>
    </row>
    <row r="2181">
      <c r="A2181" t="inlineStr">
        <is>
          <t>LYKALABS</t>
        </is>
      </c>
      <c r="B2181" t="inlineStr">
        <is>
          <t>Others</t>
        </is>
      </c>
      <c r="C2181" t="n">
        <v>0</v>
      </c>
      <c r="D2181" t="n">
        <v>0</v>
      </c>
      <c r="E2181" t="n">
        <v>0</v>
      </c>
      <c r="F2181" t="n">
        <v>0</v>
      </c>
    </row>
    <row r="2182">
      <c r="A2182" t="inlineStr">
        <is>
          <t>LYPSAGEMS</t>
        </is>
      </c>
      <c r="C2182" s="5" t="n">
        <v>43435</v>
      </c>
      <c r="D2182" s="5" t="n">
        <v>43344</v>
      </c>
      <c r="E2182" s="5" t="n">
        <v>43252</v>
      </c>
      <c r="F2182" s="5" t="n">
        <v>43160</v>
      </c>
    </row>
    <row r="2183">
      <c r="A2183" t="inlineStr">
        <is>
          <t>LYPSAGEMS</t>
        </is>
      </c>
      <c r="B2183" t="inlineStr">
        <is>
          <t>Promoter</t>
        </is>
      </c>
      <c r="C2183" t="n">
        <v>36.31</v>
      </c>
      <c r="D2183" t="n">
        <v>36.31</v>
      </c>
      <c r="E2183" t="n">
        <v>36.31</v>
      </c>
      <c r="F2183" t="n">
        <v>36.31</v>
      </c>
    </row>
    <row r="2184">
      <c r="A2184" t="inlineStr">
        <is>
          <t>LYPSAGEMS</t>
        </is>
      </c>
      <c r="B2184" t="inlineStr">
        <is>
          <t>Public (FII + DII)</t>
        </is>
      </c>
      <c r="C2184" t="n">
        <v>63.69</v>
      </c>
      <c r="D2184" t="n">
        <v>63.69</v>
      </c>
      <c r="E2184" t="n">
        <v>63.69</v>
      </c>
      <c r="F2184" t="n">
        <v>63.69</v>
      </c>
    </row>
    <row r="2185">
      <c r="A2185" t="inlineStr">
        <is>
          <t>LYPSAGEMS</t>
        </is>
      </c>
      <c r="B2185" t="inlineStr">
        <is>
          <t>Others</t>
        </is>
      </c>
      <c r="C2185" t="n">
        <v>0</v>
      </c>
      <c r="D2185" t="n">
        <v>0</v>
      </c>
      <c r="E2185" t="n">
        <v>0</v>
      </c>
      <c r="F2185" t="n">
        <v>0</v>
      </c>
    </row>
    <row r="2186">
      <c r="A2186" t="inlineStr">
        <is>
          <t>M&amp;M</t>
        </is>
      </c>
      <c r="C2186" s="5" t="n">
        <v>43525</v>
      </c>
      <c r="D2186" s="5" t="n">
        <v>43435</v>
      </c>
      <c r="E2186" s="5" t="n">
        <v>43435</v>
      </c>
      <c r="F2186" s="5" t="n">
        <v>43344</v>
      </c>
    </row>
    <row r="2187">
      <c r="A2187" t="inlineStr">
        <is>
          <t>M&amp;M</t>
        </is>
      </c>
      <c r="B2187" t="inlineStr">
        <is>
          <t>Promoter</t>
        </is>
      </c>
      <c r="C2187" t="n">
        <v>21.51</v>
      </c>
      <c r="D2187" t="n">
        <v>21.57</v>
      </c>
      <c r="E2187" t="n">
        <v>21.57</v>
      </c>
      <c r="F2187" t="n">
        <v>21.61</v>
      </c>
    </row>
    <row r="2188">
      <c r="A2188" t="inlineStr">
        <is>
          <t>M&amp;M</t>
        </is>
      </c>
      <c r="B2188" t="inlineStr">
        <is>
          <t>Public (FII + DII)</t>
        </is>
      </c>
      <c r="C2188" t="n">
        <v>73.78</v>
      </c>
      <c r="D2188" t="n">
        <v>73.64</v>
      </c>
      <c r="E2188" t="n">
        <v>73.64</v>
      </c>
      <c r="F2188" t="n">
        <v>73.56</v>
      </c>
    </row>
    <row r="2189">
      <c r="A2189" t="inlineStr">
        <is>
          <t>M&amp;M</t>
        </is>
      </c>
      <c r="B2189" t="inlineStr">
        <is>
          <t>Others</t>
        </is>
      </c>
      <c r="C2189" t="n">
        <v>4.71</v>
      </c>
      <c r="D2189" t="n">
        <v>4.79</v>
      </c>
      <c r="E2189" t="n">
        <v>4.79</v>
      </c>
      <c r="F2189" t="n">
        <v>4.83</v>
      </c>
    </row>
    <row r="2190">
      <c r="A2190" t="inlineStr">
        <is>
          <t>M&amp;MFIN</t>
        </is>
      </c>
      <c r="C2190" s="5" t="n">
        <v>43435</v>
      </c>
      <c r="D2190" s="5" t="n">
        <v>43344</v>
      </c>
      <c r="E2190" s="5" t="n">
        <v>43252</v>
      </c>
      <c r="F2190" s="5" t="n">
        <v>43070</v>
      </c>
    </row>
    <row r="2191">
      <c r="A2191" t="inlineStr">
        <is>
          <t>M&amp;MFIN</t>
        </is>
      </c>
      <c r="B2191" t="inlineStr">
        <is>
          <t>Promoter</t>
        </is>
      </c>
      <c r="C2191" t="n">
        <v>51.19</v>
      </c>
      <c r="D2191" t="n">
        <v>51.19</v>
      </c>
      <c r="E2191" t="n">
        <v>51.19</v>
      </c>
      <c r="F2191" t="n">
        <v>51.19</v>
      </c>
    </row>
    <row r="2192">
      <c r="A2192" t="inlineStr">
        <is>
          <t>M&amp;MFIN</t>
        </is>
      </c>
      <c r="B2192" t="inlineStr">
        <is>
          <t>Public (FII + DII)</t>
        </is>
      </c>
      <c r="C2192" t="n">
        <v>48.33</v>
      </c>
      <c r="D2192" t="n">
        <v>48.3</v>
      </c>
      <c r="E2192" t="n">
        <v>48.29</v>
      </c>
      <c r="F2192" t="n">
        <v>48.26</v>
      </c>
    </row>
    <row r="2193">
      <c r="A2193" t="inlineStr">
        <is>
          <t>M&amp;MFIN</t>
        </is>
      </c>
      <c r="B2193" t="inlineStr">
        <is>
          <t>Others</t>
        </is>
      </c>
      <c r="C2193" t="n">
        <v>0.48</v>
      </c>
      <c r="D2193" t="n">
        <v>0.51</v>
      </c>
      <c r="E2193" t="n">
        <v>0.52</v>
      </c>
      <c r="F2193" t="n">
        <v>0.55</v>
      </c>
    </row>
    <row r="2194">
      <c r="A2194" t="inlineStr">
        <is>
          <t>MAANALU</t>
        </is>
      </c>
      <c r="C2194" s="5" t="n">
        <v>43525</v>
      </c>
      <c r="D2194" s="5" t="n">
        <v>43435</v>
      </c>
      <c r="E2194" s="5" t="n">
        <v>43435</v>
      </c>
      <c r="F2194" s="5" t="n">
        <v>43344</v>
      </c>
    </row>
    <row r="2195">
      <c r="A2195" t="inlineStr">
        <is>
          <t>MAANALU</t>
        </is>
      </c>
      <c r="B2195" t="inlineStr">
        <is>
          <t>Promoter</t>
        </is>
      </c>
      <c r="C2195" t="n">
        <v>65.31999999999999</v>
      </c>
      <c r="D2195" t="n">
        <v>65.31999999999999</v>
      </c>
      <c r="E2195" t="n">
        <v>65.31999999999999</v>
      </c>
      <c r="F2195" t="n">
        <v>65.31999999999999</v>
      </c>
    </row>
    <row r="2196">
      <c r="A2196" t="inlineStr">
        <is>
          <t>MAANALU</t>
        </is>
      </c>
      <c r="B2196" t="inlineStr">
        <is>
          <t>Public (FII + DII)</t>
        </is>
      </c>
      <c r="C2196" t="n">
        <v>34.68</v>
      </c>
      <c r="D2196" t="n">
        <v>34.68</v>
      </c>
      <c r="E2196" t="n">
        <v>34.68</v>
      </c>
      <c r="F2196" t="n">
        <v>34.68</v>
      </c>
    </row>
    <row r="2197">
      <c r="A2197" t="inlineStr">
        <is>
          <t>MAANALU</t>
        </is>
      </c>
      <c r="B2197" t="inlineStr">
        <is>
          <t>Others</t>
        </is>
      </c>
      <c r="C2197" t="n">
        <v>0</v>
      </c>
      <c r="D2197" t="n">
        <v>0</v>
      </c>
      <c r="E2197" t="n">
        <v>0</v>
      </c>
      <c r="F2197" t="n">
        <v>0</v>
      </c>
    </row>
    <row r="2198">
      <c r="A2198" t="inlineStr">
        <is>
          <t>MADHUCON</t>
        </is>
      </c>
      <c r="C2198" s="5" t="n">
        <v>43525</v>
      </c>
      <c r="D2198" s="5" t="n">
        <v>43435</v>
      </c>
      <c r="E2198" s="5" t="n">
        <v>43435</v>
      </c>
      <c r="F2198" s="5" t="n">
        <v>43344</v>
      </c>
    </row>
    <row r="2199">
      <c r="A2199" t="inlineStr">
        <is>
          <t>MADHUCON</t>
        </is>
      </c>
      <c r="B2199" t="inlineStr">
        <is>
          <t>Promoter</t>
        </is>
      </c>
      <c r="C2199" t="n">
        <v>58.89</v>
      </c>
      <c r="D2199" t="n">
        <v>58.89</v>
      </c>
      <c r="E2199" t="n">
        <v>58.89</v>
      </c>
      <c r="F2199" t="n">
        <v>58.89</v>
      </c>
    </row>
    <row r="2200">
      <c r="A2200" t="inlineStr">
        <is>
          <t>MADHUCON</t>
        </is>
      </c>
      <c r="B2200" t="inlineStr">
        <is>
          <t>Public (FII + DII)</t>
        </is>
      </c>
      <c r="C2200" t="n">
        <v>41.11</v>
      </c>
      <c r="D2200" t="n">
        <v>41.11</v>
      </c>
      <c r="E2200" t="n">
        <v>41.11</v>
      </c>
      <c r="F2200" t="n">
        <v>41.11</v>
      </c>
    </row>
    <row r="2201">
      <c r="A2201" t="inlineStr">
        <is>
          <t>MADHUCON</t>
        </is>
      </c>
      <c r="B2201" t="inlineStr">
        <is>
          <t>Others</t>
        </is>
      </c>
      <c r="C2201" t="n">
        <v>0</v>
      </c>
      <c r="D2201" t="n">
        <v>0</v>
      </c>
      <c r="E2201" t="n">
        <v>0</v>
      </c>
      <c r="F2201" t="n">
        <v>0</v>
      </c>
    </row>
    <row r="2202">
      <c r="A2202" t="inlineStr">
        <is>
          <t>MADRASFERT</t>
        </is>
      </c>
      <c r="C2202" s="5" t="n">
        <v>41883</v>
      </c>
    </row>
    <row r="2203">
      <c r="A2203" t="inlineStr">
        <is>
          <t>MADRASFERT</t>
        </is>
      </c>
      <c r="B2203" t="inlineStr">
        <is>
          <t>Promoter</t>
        </is>
      </c>
      <c r="C2203" t="n">
        <v>85.27</v>
      </c>
    </row>
    <row r="2204">
      <c r="A2204" t="inlineStr">
        <is>
          <t>MADRASFERT</t>
        </is>
      </c>
      <c r="B2204" t="inlineStr">
        <is>
          <t>Public (FII + DII)</t>
        </is>
      </c>
      <c r="C2204" t="n">
        <v>14.73</v>
      </c>
    </row>
    <row r="2205">
      <c r="A2205" t="inlineStr">
        <is>
          <t>MADRASFERT</t>
        </is>
      </c>
      <c r="B2205" t="inlineStr">
        <is>
          <t>Others</t>
        </is>
      </c>
      <c r="C2205" t="n">
        <v>0</v>
      </c>
    </row>
    <row r="2206">
      <c r="A2206" t="inlineStr">
        <is>
          <t>MAGADSUGAR</t>
        </is>
      </c>
      <c r="C2206" s="5" t="n">
        <v>43525</v>
      </c>
      <c r="D2206" s="5" t="n">
        <v>43435</v>
      </c>
      <c r="E2206" s="5" t="n">
        <v>43435</v>
      </c>
      <c r="F2206" s="5" t="n">
        <v>43344</v>
      </c>
    </row>
    <row r="2207">
      <c r="A2207" t="inlineStr">
        <is>
          <t>MAGADSUGAR</t>
        </is>
      </c>
      <c r="B2207" t="inlineStr">
        <is>
          <t>Promoter</t>
        </is>
      </c>
      <c r="C2207" t="n">
        <v>60.95</v>
      </c>
      <c r="D2207" t="n">
        <v>60.95</v>
      </c>
      <c r="E2207" t="n">
        <v>60.95</v>
      </c>
      <c r="F2207" t="n">
        <v>60.95</v>
      </c>
    </row>
    <row r="2208">
      <c r="A2208" t="inlineStr">
        <is>
          <t>MAGADSUGAR</t>
        </is>
      </c>
      <c r="B2208" t="inlineStr">
        <is>
          <t>Public (FII + DII)</t>
        </is>
      </c>
      <c r="C2208" t="n">
        <v>39.05</v>
      </c>
      <c r="D2208" t="n">
        <v>39.05</v>
      </c>
      <c r="E2208" t="n">
        <v>39.05</v>
      </c>
      <c r="F2208" t="n">
        <v>39.05</v>
      </c>
    </row>
    <row r="2209">
      <c r="A2209" t="inlineStr">
        <is>
          <t>MAGADSUGAR</t>
        </is>
      </c>
      <c r="B2209" t="inlineStr">
        <is>
          <t>Others</t>
        </is>
      </c>
      <c r="C2209" t="n">
        <v>0</v>
      </c>
      <c r="D2209" t="n">
        <v>0</v>
      </c>
      <c r="E2209" t="n">
        <v>0</v>
      </c>
      <c r="F2209" t="n">
        <v>0</v>
      </c>
    </row>
    <row r="2210">
      <c r="A2210" t="inlineStr">
        <is>
          <t>MAGMA</t>
        </is>
      </c>
      <c r="C2210" s="5" t="n">
        <v>43525</v>
      </c>
      <c r="D2210" s="5" t="n">
        <v>43435</v>
      </c>
      <c r="E2210" s="5" t="n">
        <v>43435</v>
      </c>
      <c r="F2210" s="5" t="n">
        <v>43344</v>
      </c>
    </row>
    <row r="2211">
      <c r="A2211" t="inlineStr">
        <is>
          <t>MAGMA</t>
        </is>
      </c>
      <c r="B2211" t="inlineStr">
        <is>
          <t>Promoter</t>
        </is>
      </c>
      <c r="C2211" t="n">
        <v>24.41</v>
      </c>
      <c r="D2211" t="n">
        <v>24.42</v>
      </c>
      <c r="E2211" t="n">
        <v>24.42</v>
      </c>
      <c r="F2211" t="n">
        <v>24.42</v>
      </c>
    </row>
    <row r="2212">
      <c r="A2212" t="inlineStr">
        <is>
          <t>MAGMA</t>
        </is>
      </c>
      <c r="B2212" t="inlineStr">
        <is>
          <t>Public (FII + DII)</t>
        </is>
      </c>
      <c r="C2212" t="n">
        <v>75.59</v>
      </c>
      <c r="D2212" t="n">
        <v>75.58</v>
      </c>
      <c r="E2212" t="n">
        <v>75.58</v>
      </c>
      <c r="F2212" t="n">
        <v>75.58</v>
      </c>
    </row>
    <row r="2213">
      <c r="A2213" t="inlineStr">
        <is>
          <t>MAGMA</t>
        </is>
      </c>
      <c r="B2213" t="inlineStr">
        <is>
          <t>Others</t>
        </is>
      </c>
      <c r="C2213" t="n">
        <v>0</v>
      </c>
      <c r="D2213" t="n">
        <v>0</v>
      </c>
      <c r="E2213" t="n">
        <v>0</v>
      </c>
      <c r="F2213" t="n">
        <v>0</v>
      </c>
    </row>
    <row r="2214">
      <c r="A2214" t="inlineStr">
        <is>
          <t>MAGNUM</t>
        </is>
      </c>
      <c r="C2214" s="5" t="n">
        <v>43525</v>
      </c>
      <c r="D2214" s="5" t="n">
        <v>43435</v>
      </c>
      <c r="E2214" s="5" t="n">
        <v>43344</v>
      </c>
      <c r="F2214" s="5" t="n">
        <v>43252</v>
      </c>
    </row>
    <row r="2215">
      <c r="A2215" t="inlineStr">
        <is>
          <t>MAGNUM</t>
        </is>
      </c>
      <c r="B2215" t="inlineStr">
        <is>
          <t>Promoter</t>
        </is>
      </c>
      <c r="C2215" t="n">
        <v>53.08</v>
      </c>
      <c r="D2215" t="n">
        <v>53.08</v>
      </c>
      <c r="E2215" t="n">
        <v>53.08</v>
      </c>
      <c r="F2215" t="n">
        <v>53.08</v>
      </c>
    </row>
    <row r="2216">
      <c r="A2216" t="inlineStr">
        <is>
          <t>MAGNUM</t>
        </is>
      </c>
      <c r="B2216" t="inlineStr">
        <is>
          <t>Public (FII + DII)</t>
        </is>
      </c>
      <c r="C2216" t="n">
        <v>46.92</v>
      </c>
      <c r="D2216" t="n">
        <v>46.92</v>
      </c>
      <c r="E2216" t="n">
        <v>46.92</v>
      </c>
      <c r="F2216" t="n">
        <v>46.92</v>
      </c>
    </row>
    <row r="2217">
      <c r="A2217" t="inlineStr">
        <is>
          <t>MAGNUM</t>
        </is>
      </c>
      <c r="B2217" t="inlineStr">
        <is>
          <t>Others</t>
        </is>
      </c>
      <c r="C2217" t="n">
        <v>0</v>
      </c>
      <c r="D2217" t="n">
        <v>0</v>
      </c>
      <c r="E2217" t="n">
        <v>0</v>
      </c>
      <c r="F2217" t="n">
        <v>0</v>
      </c>
    </row>
    <row r="2218">
      <c r="A2218" t="inlineStr">
        <is>
          <t>MAHABANK</t>
        </is>
      </c>
      <c r="C2218" s="5" t="n">
        <v>43525</v>
      </c>
      <c r="D2218" s="5" t="n">
        <v>43435</v>
      </c>
      <c r="E2218" s="5" t="n">
        <v>43435</v>
      </c>
      <c r="F2218" s="5" t="n">
        <v>43344</v>
      </c>
    </row>
    <row r="2219">
      <c r="A2219" t="inlineStr">
        <is>
          <t>MAHABANK</t>
        </is>
      </c>
      <c r="B2219" t="inlineStr">
        <is>
          <t>Promoter</t>
        </is>
      </c>
      <c r="C2219" t="n">
        <v>87.73999999999999</v>
      </c>
      <c r="D2219" t="n">
        <v>87.01000000000001</v>
      </c>
      <c r="E2219" t="n">
        <v>87.01000000000001</v>
      </c>
      <c r="F2219" t="n">
        <v>87.01000000000001</v>
      </c>
    </row>
    <row r="2220">
      <c r="A2220" t="inlineStr">
        <is>
          <t>MAHABANK</t>
        </is>
      </c>
      <c r="B2220" t="inlineStr">
        <is>
          <t>Public (FII + DII)</t>
        </is>
      </c>
      <c r="C2220" t="n">
        <v>12.26</v>
      </c>
      <c r="D2220" t="n">
        <v>12.99</v>
      </c>
      <c r="E2220" t="n">
        <v>12.99</v>
      </c>
      <c r="F2220" t="n">
        <v>12.99</v>
      </c>
    </row>
    <row r="2221">
      <c r="A2221" t="inlineStr">
        <is>
          <t>MAHABANK</t>
        </is>
      </c>
      <c r="B2221" t="inlineStr">
        <is>
          <t>Others</t>
        </is>
      </c>
      <c r="C2221" t="n">
        <v>0</v>
      </c>
      <c r="D2221" t="n">
        <v>0</v>
      </c>
      <c r="E2221" t="n">
        <v>0</v>
      </c>
      <c r="F2221" t="n">
        <v>0</v>
      </c>
    </row>
    <row r="2222">
      <c r="A2222" t="inlineStr">
        <is>
          <t>MAHASTEEL</t>
        </is>
      </c>
      <c r="C2222" s="5" t="n">
        <v>43525</v>
      </c>
      <c r="D2222" s="5" t="n">
        <v>43435</v>
      </c>
      <c r="E2222" s="5" t="n">
        <v>43435</v>
      </c>
      <c r="F2222" s="5" t="n">
        <v>43344</v>
      </c>
    </row>
    <row r="2223">
      <c r="A2223" t="inlineStr">
        <is>
          <t>MAHASTEEL</t>
        </is>
      </c>
      <c r="B2223" t="inlineStr">
        <is>
          <t>Promoter</t>
        </is>
      </c>
      <c r="C2223" t="n">
        <v>67.95999999999999</v>
      </c>
      <c r="D2223" t="n">
        <v>68.3</v>
      </c>
      <c r="E2223" t="n">
        <v>68.3</v>
      </c>
      <c r="F2223" t="n">
        <v>68.3</v>
      </c>
    </row>
    <row r="2224">
      <c r="A2224" t="inlineStr">
        <is>
          <t>MAHASTEEL</t>
        </is>
      </c>
      <c r="B2224" t="inlineStr">
        <is>
          <t>Public (FII + DII)</t>
        </is>
      </c>
      <c r="C2224" t="n">
        <v>32.04</v>
      </c>
      <c r="D2224" t="n">
        <v>31.7</v>
      </c>
      <c r="E2224" t="n">
        <v>31.7</v>
      </c>
      <c r="F2224" t="n">
        <v>31.7</v>
      </c>
    </row>
    <row r="2225">
      <c r="A2225" t="inlineStr">
        <is>
          <t>MAHASTEEL</t>
        </is>
      </c>
      <c r="B2225" t="inlineStr">
        <is>
          <t>Others</t>
        </is>
      </c>
      <c r="C2225" t="n">
        <v>0</v>
      </c>
      <c r="D2225" t="n">
        <v>0</v>
      </c>
      <c r="E2225" t="n">
        <v>0</v>
      </c>
      <c r="F2225" t="n">
        <v>0</v>
      </c>
    </row>
    <row r="2226">
      <c r="A2226" t="inlineStr">
        <is>
          <t>MAHLIFE</t>
        </is>
      </c>
      <c r="C2226" s="5" t="n">
        <v>43525</v>
      </c>
      <c r="D2226" s="5" t="n">
        <v>43435</v>
      </c>
      <c r="E2226" s="5" t="n">
        <v>43435</v>
      </c>
      <c r="F2226" s="5" t="n">
        <v>43344</v>
      </c>
    </row>
    <row r="2227">
      <c r="A2227" t="inlineStr">
        <is>
          <t>MAHLIFE</t>
        </is>
      </c>
      <c r="B2227" t="inlineStr">
        <is>
          <t>Promoter</t>
        </is>
      </c>
      <c r="C2227" t="n">
        <v>51.49</v>
      </c>
      <c r="D2227" t="n">
        <v>51.49</v>
      </c>
      <c r="E2227" t="n">
        <v>51.49</v>
      </c>
      <c r="F2227" t="n">
        <v>51.49</v>
      </c>
    </row>
    <row r="2228">
      <c r="A2228" t="inlineStr">
        <is>
          <t>MAHLIFE</t>
        </is>
      </c>
      <c r="B2228" t="inlineStr">
        <is>
          <t>Public (FII + DII)</t>
        </is>
      </c>
      <c r="C2228" t="n">
        <v>48.43</v>
      </c>
      <c r="D2228" t="n">
        <v>48.42</v>
      </c>
      <c r="E2228" t="n">
        <v>48.42</v>
      </c>
      <c r="F2228" t="n">
        <v>48.42</v>
      </c>
    </row>
    <row r="2229">
      <c r="A2229" t="inlineStr">
        <is>
          <t>MAHLIFE</t>
        </is>
      </c>
      <c r="B2229" t="inlineStr">
        <is>
          <t>Others</t>
        </is>
      </c>
      <c r="C2229" t="n">
        <v>0.08</v>
      </c>
      <c r="D2229" t="n">
        <v>0.09</v>
      </c>
      <c r="E2229" t="n">
        <v>0.09</v>
      </c>
      <c r="F2229" t="n">
        <v>0.09</v>
      </c>
    </row>
    <row r="2230">
      <c r="A2230" t="inlineStr">
        <is>
          <t>MAHLOG</t>
        </is>
      </c>
      <c r="C2230" s="5" t="n">
        <v>43435</v>
      </c>
      <c r="D2230" s="5" t="n">
        <v>43344</v>
      </c>
      <c r="E2230" s="5" t="n">
        <v>43252</v>
      </c>
      <c r="F2230" s="5" t="n">
        <v>43160</v>
      </c>
    </row>
    <row r="2231">
      <c r="A2231" t="inlineStr">
        <is>
          <t>MAHLOG</t>
        </is>
      </c>
      <c r="B2231" t="inlineStr">
        <is>
          <t>Promoter</t>
        </is>
      </c>
      <c r="C2231" t="n">
        <v>58.59</v>
      </c>
      <c r="D2231" t="n">
        <v>61.05</v>
      </c>
      <c r="E2231" t="n">
        <v>61.05</v>
      </c>
      <c r="F2231" t="n">
        <v>61.05</v>
      </c>
    </row>
    <row r="2232">
      <c r="A2232" t="inlineStr">
        <is>
          <t>MAHLOG</t>
        </is>
      </c>
      <c r="B2232" t="inlineStr">
        <is>
          <t>Public (FII + DII)</t>
        </is>
      </c>
      <c r="C2232" t="n">
        <v>41.41</v>
      </c>
      <c r="D2232" t="n">
        <v>38.95</v>
      </c>
      <c r="E2232" t="n">
        <v>38.95</v>
      </c>
      <c r="F2232" t="n">
        <v>38.95</v>
      </c>
    </row>
    <row r="2233">
      <c r="A2233" t="inlineStr">
        <is>
          <t>MAHLOG</t>
        </is>
      </c>
      <c r="B2233" t="inlineStr">
        <is>
          <t>Others</t>
        </is>
      </c>
      <c r="C2233" t="n">
        <v>0</v>
      </c>
      <c r="D2233" t="n">
        <v>0</v>
      </c>
      <c r="E2233" t="n">
        <v>0</v>
      </c>
      <c r="F2233" t="n">
        <v>0</v>
      </c>
    </row>
    <row r="2234">
      <c r="A2234" t="inlineStr">
        <is>
          <t>MAHSEAMLES</t>
        </is>
      </c>
      <c r="C2234" s="5" t="n">
        <v>43525</v>
      </c>
      <c r="D2234" s="5" t="n">
        <v>43435</v>
      </c>
      <c r="E2234" s="5" t="n">
        <v>43435</v>
      </c>
      <c r="F2234" s="5" t="n">
        <v>43344</v>
      </c>
    </row>
    <row r="2235">
      <c r="A2235" t="inlineStr">
        <is>
          <t>MAHSEAMLES</t>
        </is>
      </c>
      <c r="B2235" t="inlineStr">
        <is>
          <t>Promoter</t>
        </is>
      </c>
      <c r="C2235" t="n">
        <v>61.89</v>
      </c>
      <c r="D2235" t="n">
        <v>61.78</v>
      </c>
      <c r="E2235" t="n">
        <v>61.78</v>
      </c>
      <c r="F2235" t="n">
        <v>61.78</v>
      </c>
    </row>
    <row r="2236">
      <c r="A2236" t="inlineStr">
        <is>
          <t>MAHSEAMLES</t>
        </is>
      </c>
      <c r="B2236" t="inlineStr">
        <is>
          <t>Public (FII + DII)</t>
        </is>
      </c>
      <c r="C2236" t="n">
        <v>38.11</v>
      </c>
      <c r="D2236" t="n">
        <v>38.22</v>
      </c>
      <c r="E2236" t="n">
        <v>38.22</v>
      </c>
      <c r="F2236" t="n">
        <v>38.22</v>
      </c>
    </row>
    <row r="2237">
      <c r="A2237" t="inlineStr">
        <is>
          <t>MAHSEAMLES</t>
        </is>
      </c>
      <c r="B2237" t="inlineStr">
        <is>
          <t>Others</t>
        </is>
      </c>
      <c r="C2237" t="n">
        <v>0</v>
      </c>
      <c r="D2237" t="n">
        <v>0</v>
      </c>
      <c r="E2237" t="n">
        <v>0</v>
      </c>
      <c r="F2237" t="n">
        <v>0</v>
      </c>
    </row>
    <row r="2238">
      <c r="A2238" t="inlineStr">
        <is>
          <t>MAITHANALL</t>
        </is>
      </c>
      <c r="C2238" s="5" t="n">
        <v>43344</v>
      </c>
      <c r="D2238" s="5" t="n">
        <v>43252</v>
      </c>
      <c r="E2238" s="5" t="n">
        <v>43160</v>
      </c>
      <c r="F2238" s="5" t="n">
        <v>43070</v>
      </c>
    </row>
    <row r="2239">
      <c r="A2239" t="inlineStr">
        <is>
          <t>MAITHANALL</t>
        </is>
      </c>
      <c r="B2239" t="inlineStr">
        <is>
          <t>Promoter</t>
        </is>
      </c>
      <c r="C2239" t="n">
        <v>74.98999999999999</v>
      </c>
      <c r="D2239" t="n">
        <v>74.98999999999999</v>
      </c>
      <c r="E2239" t="n">
        <v>70.56999999999999</v>
      </c>
      <c r="F2239" t="n">
        <v>69.94</v>
      </c>
    </row>
    <row r="2240">
      <c r="A2240" t="inlineStr">
        <is>
          <t>MAITHANALL</t>
        </is>
      </c>
      <c r="B2240" t="inlineStr">
        <is>
          <t>Public (FII + DII)</t>
        </is>
      </c>
      <c r="C2240" t="n">
        <v>25.01</v>
      </c>
      <c r="D2240" t="n">
        <v>25.01</v>
      </c>
      <c r="E2240" t="n">
        <v>29.43</v>
      </c>
      <c r="F2240" t="n">
        <v>30.06</v>
      </c>
    </row>
    <row r="2241">
      <c r="A2241" t="inlineStr">
        <is>
          <t>MAITHANALL</t>
        </is>
      </c>
      <c r="B2241" t="inlineStr">
        <is>
          <t>Others</t>
        </is>
      </c>
      <c r="C2241" t="n">
        <v>0</v>
      </c>
      <c r="D2241" t="n">
        <v>0</v>
      </c>
      <c r="E2241" t="n">
        <v>0</v>
      </c>
      <c r="F2241" t="n">
        <v>0</v>
      </c>
    </row>
    <row r="2242">
      <c r="A2242" t="inlineStr">
        <is>
          <t>MAJESCO</t>
        </is>
      </c>
      <c r="C2242" s="5" t="n">
        <v>43525</v>
      </c>
      <c r="D2242" s="5" t="n">
        <v>43435</v>
      </c>
      <c r="E2242" s="5" t="n">
        <v>43435</v>
      </c>
      <c r="F2242" s="5" t="n">
        <v>43344</v>
      </c>
    </row>
    <row r="2243">
      <c r="A2243" t="inlineStr">
        <is>
          <t>MAJESCO</t>
        </is>
      </c>
      <c r="B2243" t="inlineStr">
        <is>
          <t>Promoter</t>
        </is>
      </c>
      <c r="C2243" t="n">
        <v>39.44</v>
      </c>
      <c r="D2243" t="n">
        <v>39.16</v>
      </c>
      <c r="E2243" t="n">
        <v>39.16</v>
      </c>
      <c r="F2243" t="n">
        <v>39.55</v>
      </c>
    </row>
    <row r="2244">
      <c r="A2244" t="inlineStr">
        <is>
          <t>MAJESCO</t>
        </is>
      </c>
      <c r="B2244" t="inlineStr">
        <is>
          <t>Public (FII + DII)</t>
        </is>
      </c>
      <c r="C2244" t="n">
        <v>60.56</v>
      </c>
      <c r="D2244" t="n">
        <v>60.84</v>
      </c>
      <c r="E2244" t="n">
        <v>60.84</v>
      </c>
      <c r="F2244" t="n">
        <v>60.45</v>
      </c>
    </row>
    <row r="2245">
      <c r="A2245" t="inlineStr">
        <is>
          <t>MAJESCO</t>
        </is>
      </c>
      <c r="B2245" t="inlineStr">
        <is>
          <t>Others</t>
        </is>
      </c>
      <c r="C2245" t="n">
        <v>0</v>
      </c>
      <c r="D2245" t="n">
        <v>0</v>
      </c>
      <c r="E2245" t="n">
        <v>0</v>
      </c>
      <c r="F2245" t="n">
        <v>0</v>
      </c>
    </row>
    <row r="2246">
      <c r="A2246" t="inlineStr">
        <is>
          <t>MALUPAPER</t>
        </is>
      </c>
      <c r="C2246" s="5" t="n">
        <v>43525</v>
      </c>
      <c r="D2246" s="5" t="n">
        <v>43435</v>
      </c>
      <c r="E2246" s="5" t="n">
        <v>43435</v>
      </c>
      <c r="F2246" s="5" t="n">
        <v>43435</v>
      </c>
    </row>
    <row r="2247">
      <c r="A2247" t="inlineStr">
        <is>
          <t>MALUPAPER</t>
        </is>
      </c>
      <c r="B2247" t="inlineStr">
        <is>
          <t>Promoter</t>
        </is>
      </c>
      <c r="C2247" t="n">
        <v>69.92</v>
      </c>
      <c r="D2247" t="n">
        <v>69.87</v>
      </c>
      <c r="E2247" t="n">
        <v>69.87</v>
      </c>
      <c r="F2247" t="n">
        <v>69.87</v>
      </c>
    </row>
    <row r="2248">
      <c r="A2248" t="inlineStr">
        <is>
          <t>MALUPAPER</t>
        </is>
      </c>
      <c r="B2248" t="inlineStr">
        <is>
          <t>Public (FII + DII)</t>
        </is>
      </c>
      <c r="C2248" t="n">
        <v>30.08</v>
      </c>
      <c r="D2248" t="n">
        <v>30.13</v>
      </c>
      <c r="E2248" t="n">
        <v>30.13</v>
      </c>
      <c r="F2248" t="n">
        <v>30.13</v>
      </c>
    </row>
    <row r="2249">
      <c r="A2249" t="inlineStr">
        <is>
          <t>MALUPAPER</t>
        </is>
      </c>
      <c r="B2249" t="inlineStr">
        <is>
          <t>Others</t>
        </is>
      </c>
      <c r="C2249" t="n">
        <v>0</v>
      </c>
      <c r="D2249" t="n">
        <v>0</v>
      </c>
      <c r="E2249" t="n">
        <v>0</v>
      </c>
      <c r="F2249" t="n">
        <v>0</v>
      </c>
    </row>
    <row r="2250">
      <c r="A2250" t="inlineStr">
        <is>
          <t>MANAKALUCO</t>
        </is>
      </c>
      <c r="C2250" s="5" t="n">
        <v>43344</v>
      </c>
      <c r="D2250" s="5" t="n">
        <v>43252</v>
      </c>
      <c r="E2250" s="5" t="n">
        <v>42979</v>
      </c>
      <c r="F2250" s="5" t="n">
        <v>42887</v>
      </c>
    </row>
    <row r="2251">
      <c r="A2251" t="inlineStr">
        <is>
          <t>MANAKALUCO</t>
        </is>
      </c>
      <c r="B2251" t="inlineStr">
        <is>
          <t>Promoter</t>
        </is>
      </c>
      <c r="C2251" t="n">
        <v>64.73</v>
      </c>
      <c r="D2251" t="n">
        <v>64.73</v>
      </c>
      <c r="E2251" t="n">
        <v>64.51000000000001</v>
      </c>
      <c r="F2251" t="n">
        <v>64.51000000000001</v>
      </c>
    </row>
    <row r="2252">
      <c r="A2252" t="inlineStr">
        <is>
          <t>MANAKALUCO</t>
        </is>
      </c>
      <c r="B2252" t="inlineStr">
        <is>
          <t>Public (FII + DII)</t>
        </is>
      </c>
      <c r="C2252" t="n">
        <v>35.27</v>
      </c>
      <c r="D2252" t="n">
        <v>35.27</v>
      </c>
      <c r="E2252" t="n">
        <v>35.49</v>
      </c>
      <c r="F2252" t="n">
        <v>35.49</v>
      </c>
    </row>
    <row r="2253">
      <c r="A2253" t="inlineStr">
        <is>
          <t>MANAKALUCO</t>
        </is>
      </c>
      <c r="B2253" t="inlineStr">
        <is>
          <t>Others</t>
        </is>
      </c>
      <c r="C2253" t="n">
        <v>0</v>
      </c>
      <c r="D2253" t="n">
        <v>0</v>
      </c>
      <c r="E2253" t="n">
        <v>0</v>
      </c>
      <c r="F2253" t="n">
        <v>0</v>
      </c>
    </row>
    <row r="2254">
      <c r="A2254" t="inlineStr">
        <is>
          <t>MANAKCOAT</t>
        </is>
      </c>
      <c r="C2254" s="5" t="n">
        <v>43525</v>
      </c>
      <c r="D2254" s="5" t="n">
        <v>43435</v>
      </c>
      <c r="E2254" s="5" t="n">
        <v>43344</v>
      </c>
      <c r="F2254" s="5" t="n">
        <v>43252</v>
      </c>
    </row>
    <row r="2255">
      <c r="A2255" t="inlineStr">
        <is>
          <t>MANAKCOAT</t>
        </is>
      </c>
      <c r="B2255" t="inlineStr">
        <is>
          <t>Promoter</t>
        </is>
      </c>
      <c r="C2255" t="n">
        <v>67.20999999999999</v>
      </c>
      <c r="D2255" t="n">
        <v>64.92</v>
      </c>
      <c r="E2255" t="n">
        <v>64.92</v>
      </c>
      <c r="F2255" t="n">
        <v>64.92</v>
      </c>
    </row>
    <row r="2256">
      <c r="A2256" t="inlineStr">
        <is>
          <t>MANAKCOAT</t>
        </is>
      </c>
      <c r="B2256" t="inlineStr">
        <is>
          <t>Public (FII + DII)</t>
        </is>
      </c>
      <c r="C2256" t="n">
        <v>32.79</v>
      </c>
      <c r="D2256" t="n">
        <v>35.08</v>
      </c>
      <c r="E2256" t="n">
        <v>35.08</v>
      </c>
      <c r="F2256" t="n">
        <v>35.08</v>
      </c>
    </row>
    <row r="2257">
      <c r="A2257" t="inlineStr">
        <is>
          <t>MANAKCOAT</t>
        </is>
      </c>
      <c r="B2257" t="inlineStr">
        <is>
          <t>Others</t>
        </is>
      </c>
      <c r="C2257" t="n">
        <v>0</v>
      </c>
      <c r="D2257" t="n">
        <v>0</v>
      </c>
      <c r="E2257" t="n">
        <v>0</v>
      </c>
      <c r="F2257" t="n">
        <v>0</v>
      </c>
    </row>
    <row r="2258">
      <c r="A2258" t="inlineStr">
        <is>
          <t>MANALIPETC</t>
        </is>
      </c>
      <c r="C2258" s="5" t="n">
        <v>43435</v>
      </c>
      <c r="D2258" s="5" t="n">
        <v>43435</v>
      </c>
      <c r="E2258" s="5" t="n">
        <v>43344</v>
      </c>
      <c r="F2258" s="5" t="n">
        <v>43252</v>
      </c>
    </row>
    <row r="2259">
      <c r="A2259" t="inlineStr">
        <is>
          <t>MANALIPETC</t>
        </is>
      </c>
      <c r="B2259" t="inlineStr">
        <is>
          <t>Promoter</t>
        </is>
      </c>
      <c r="C2259" t="n">
        <v>44.82</v>
      </c>
      <c r="D2259" t="n">
        <v>44.82</v>
      </c>
      <c r="E2259" t="n">
        <v>44.82</v>
      </c>
      <c r="F2259" t="n">
        <v>44.82</v>
      </c>
    </row>
    <row r="2260">
      <c r="A2260" t="inlineStr">
        <is>
          <t>MANALIPETC</t>
        </is>
      </c>
      <c r="B2260" t="inlineStr">
        <is>
          <t>Public (FII + DII)</t>
        </is>
      </c>
      <c r="C2260" t="n">
        <v>55.18</v>
      </c>
      <c r="D2260" t="n">
        <v>55.18</v>
      </c>
      <c r="E2260" t="n">
        <v>55.18</v>
      </c>
      <c r="F2260" t="n">
        <v>55.18</v>
      </c>
    </row>
    <row r="2261">
      <c r="A2261" t="inlineStr">
        <is>
          <t>MANALIPETC</t>
        </is>
      </c>
      <c r="B2261" t="inlineStr">
        <is>
          <t>Others</t>
        </is>
      </c>
      <c r="C2261" t="n">
        <v>0</v>
      </c>
      <c r="D2261" t="n">
        <v>0</v>
      </c>
      <c r="E2261" t="n">
        <v>0</v>
      </c>
      <c r="F2261" t="n">
        <v>0</v>
      </c>
    </row>
    <row r="2262">
      <c r="A2262" t="inlineStr">
        <is>
          <t>MANGALAM</t>
        </is>
      </c>
      <c r="C2262" s="5" t="n">
        <v>43435</v>
      </c>
      <c r="D2262" s="5" t="n">
        <v>43344</v>
      </c>
      <c r="E2262" s="5" t="n">
        <v>43252</v>
      </c>
      <c r="F2262" s="5" t="n">
        <v>43160</v>
      </c>
    </row>
    <row r="2263">
      <c r="A2263" t="inlineStr">
        <is>
          <t>MANGALAM</t>
        </is>
      </c>
      <c r="B2263" t="inlineStr">
        <is>
          <t>Promoter</t>
        </is>
      </c>
      <c r="C2263" t="n">
        <v>50.53</v>
      </c>
      <c r="D2263" t="n">
        <v>50.6</v>
      </c>
      <c r="E2263" t="n">
        <v>50.13</v>
      </c>
      <c r="F2263" t="n">
        <v>50.76</v>
      </c>
    </row>
    <row r="2264">
      <c r="A2264" t="inlineStr">
        <is>
          <t>MANGALAM</t>
        </is>
      </c>
      <c r="B2264" t="inlineStr">
        <is>
          <t>Public (FII + DII)</t>
        </is>
      </c>
      <c r="C2264" t="n">
        <v>49.47</v>
      </c>
      <c r="D2264" t="n">
        <v>49.4</v>
      </c>
      <c r="E2264" t="n">
        <v>49.87</v>
      </c>
      <c r="F2264" t="n">
        <v>49.24</v>
      </c>
    </row>
    <row r="2265">
      <c r="A2265" t="inlineStr">
        <is>
          <t>MANGALAM</t>
        </is>
      </c>
      <c r="B2265" t="inlineStr">
        <is>
          <t>Others</t>
        </is>
      </c>
      <c r="C2265" t="n">
        <v>0</v>
      </c>
      <c r="D2265" t="n">
        <v>0</v>
      </c>
      <c r="E2265" t="n">
        <v>0</v>
      </c>
      <c r="F2265" t="n">
        <v>0</v>
      </c>
    </row>
    <row r="2266">
      <c r="A2266" t="inlineStr">
        <is>
          <t>MANGCHEFER</t>
        </is>
      </c>
      <c r="C2266" s="5" t="n">
        <v>43525</v>
      </c>
      <c r="D2266" s="5" t="n">
        <v>43435</v>
      </c>
      <c r="E2266" s="5" t="n">
        <v>43344</v>
      </c>
      <c r="F2266" s="5" t="n">
        <v>43252</v>
      </c>
    </row>
    <row r="2267">
      <c r="A2267" t="inlineStr">
        <is>
          <t>MANGCHEFER</t>
        </is>
      </c>
      <c r="B2267" t="inlineStr">
        <is>
          <t>Promoter</t>
        </is>
      </c>
      <c r="C2267" t="n">
        <v>59.78</v>
      </c>
      <c r="D2267" t="n">
        <v>61.1</v>
      </c>
      <c r="E2267" t="n">
        <v>61.93</v>
      </c>
      <c r="F2267" t="n">
        <v>63.96</v>
      </c>
    </row>
    <row r="2268">
      <c r="A2268" t="inlineStr">
        <is>
          <t>MANGCHEFER</t>
        </is>
      </c>
      <c r="B2268" t="inlineStr">
        <is>
          <t>Public (FII + DII)</t>
        </is>
      </c>
      <c r="C2268" t="n">
        <v>40.22</v>
      </c>
      <c r="D2268" t="n">
        <v>38.9</v>
      </c>
      <c r="E2268" t="n">
        <v>38.07</v>
      </c>
      <c r="F2268" t="n">
        <v>36.04</v>
      </c>
    </row>
    <row r="2269">
      <c r="A2269" t="inlineStr">
        <is>
          <t>MANGCHEFER</t>
        </is>
      </c>
      <c r="B2269" t="inlineStr">
        <is>
          <t>Others</t>
        </is>
      </c>
      <c r="C2269" t="n">
        <v>0</v>
      </c>
      <c r="D2269" t="n">
        <v>0</v>
      </c>
      <c r="E2269" t="n">
        <v>0</v>
      </c>
      <c r="F2269" t="n">
        <v>0</v>
      </c>
    </row>
    <row r="2270">
      <c r="A2270" t="inlineStr">
        <is>
          <t>MANGLMCEM</t>
        </is>
      </c>
      <c r="C2270" s="5" t="n">
        <v>43525</v>
      </c>
      <c r="D2270" s="5" t="n">
        <v>43435</v>
      </c>
      <c r="E2270" s="5" t="n">
        <v>43435</v>
      </c>
      <c r="F2270" s="5" t="n">
        <v>43344</v>
      </c>
    </row>
    <row r="2271">
      <c r="A2271" t="inlineStr">
        <is>
          <t>MANGLMCEM</t>
        </is>
      </c>
      <c r="B2271" t="inlineStr">
        <is>
          <t>Promoter</t>
        </is>
      </c>
      <c r="C2271" t="n">
        <v>18.21</v>
      </c>
      <c r="D2271" t="n">
        <v>16.54</v>
      </c>
      <c r="E2271" t="n">
        <v>16.54</v>
      </c>
      <c r="F2271" t="n">
        <v>16.51</v>
      </c>
    </row>
    <row r="2272">
      <c r="A2272" t="inlineStr">
        <is>
          <t>MANGLMCEM</t>
        </is>
      </c>
      <c r="B2272" t="inlineStr">
        <is>
          <t>Public (FII + DII)</t>
        </is>
      </c>
      <c r="C2272" t="n">
        <v>81.79000000000001</v>
      </c>
      <c r="D2272" t="n">
        <v>83.45999999999999</v>
      </c>
      <c r="E2272" t="n">
        <v>83.45999999999999</v>
      </c>
      <c r="F2272" t="n">
        <v>83.48999999999999</v>
      </c>
    </row>
    <row r="2273">
      <c r="A2273" t="inlineStr">
        <is>
          <t>MANGLMCEM</t>
        </is>
      </c>
      <c r="B2273" t="inlineStr">
        <is>
          <t>Others</t>
        </is>
      </c>
      <c r="C2273" t="n">
        <v>0</v>
      </c>
      <c r="D2273" t="n">
        <v>0</v>
      </c>
      <c r="E2273" t="n">
        <v>0</v>
      </c>
      <c r="F2273" t="n">
        <v>0</v>
      </c>
    </row>
    <row r="2274">
      <c r="A2274" t="inlineStr">
        <is>
          <t>MANGTIMBER</t>
        </is>
      </c>
      <c r="C2274" s="5" t="n">
        <v>43525</v>
      </c>
      <c r="D2274" s="5" t="n">
        <v>43435</v>
      </c>
      <c r="E2274" s="5" t="n">
        <v>43435</v>
      </c>
      <c r="F2274" s="5" t="n">
        <v>43344</v>
      </c>
    </row>
    <row r="2275">
      <c r="A2275" t="inlineStr">
        <is>
          <t>MANGTIMBER</t>
        </is>
      </c>
      <c r="B2275" t="inlineStr">
        <is>
          <t>Promoter</t>
        </is>
      </c>
      <c r="C2275" t="n">
        <v>42.27</v>
      </c>
      <c r="D2275" t="n">
        <v>42.27</v>
      </c>
      <c r="E2275" t="n">
        <v>42.27</v>
      </c>
      <c r="F2275" t="n">
        <v>42.27</v>
      </c>
    </row>
    <row r="2276">
      <c r="A2276" t="inlineStr">
        <is>
          <t>MANGTIMBER</t>
        </is>
      </c>
      <c r="B2276" t="inlineStr">
        <is>
          <t>Public (FII + DII)</t>
        </is>
      </c>
      <c r="C2276" t="n">
        <v>57.73</v>
      </c>
      <c r="D2276" t="n">
        <v>57.73</v>
      </c>
      <c r="E2276" t="n">
        <v>57.73</v>
      </c>
      <c r="F2276" t="n">
        <v>57.73</v>
      </c>
    </row>
    <row r="2277">
      <c r="A2277" t="inlineStr">
        <is>
          <t>MANGTIMBER</t>
        </is>
      </c>
      <c r="B2277" t="inlineStr">
        <is>
          <t>Others</t>
        </is>
      </c>
      <c r="C2277" t="n">
        <v>0</v>
      </c>
      <c r="D2277" t="n">
        <v>0</v>
      </c>
      <c r="E2277" t="n">
        <v>0</v>
      </c>
      <c r="F2277" t="n">
        <v>0</v>
      </c>
    </row>
    <row r="2278">
      <c r="A2278" t="inlineStr">
        <is>
          <t>MANINDS</t>
        </is>
      </c>
      <c r="C2278" s="5" t="n">
        <v>43525</v>
      </c>
      <c r="D2278" s="5" t="n">
        <v>43435</v>
      </c>
      <c r="E2278" s="5" t="n">
        <v>43344</v>
      </c>
      <c r="F2278" s="5" t="n">
        <v>43252</v>
      </c>
    </row>
    <row r="2279">
      <c r="A2279" t="inlineStr">
        <is>
          <t>MANINDS</t>
        </is>
      </c>
      <c r="B2279" t="inlineStr">
        <is>
          <t>Promoter</t>
        </is>
      </c>
      <c r="C2279" t="n">
        <v>41.92</v>
      </c>
      <c r="D2279" t="n">
        <v>42.9</v>
      </c>
      <c r="E2279" t="n">
        <v>42.69</v>
      </c>
      <c r="F2279" t="n">
        <v>43.51</v>
      </c>
    </row>
    <row r="2280">
      <c r="A2280" t="inlineStr">
        <is>
          <t>MANINDS</t>
        </is>
      </c>
      <c r="B2280" t="inlineStr">
        <is>
          <t>Public (FII + DII)</t>
        </is>
      </c>
      <c r="C2280" t="n">
        <v>58.08</v>
      </c>
      <c r="D2280" t="n">
        <v>57.1</v>
      </c>
      <c r="E2280" t="n">
        <v>57.31</v>
      </c>
      <c r="F2280" t="n">
        <v>56.49</v>
      </c>
    </row>
    <row r="2281">
      <c r="A2281" t="inlineStr">
        <is>
          <t>MANINDS</t>
        </is>
      </c>
      <c r="B2281" t="inlineStr">
        <is>
          <t>Others</t>
        </is>
      </c>
      <c r="C2281" t="n">
        <v>0</v>
      </c>
      <c r="D2281" t="n">
        <v>0</v>
      </c>
      <c r="E2281" t="n">
        <v>0</v>
      </c>
      <c r="F2281" t="n">
        <v>0</v>
      </c>
    </row>
    <row r="2282">
      <c r="A2282" t="inlineStr">
        <is>
          <t>MANINFRA</t>
        </is>
      </c>
      <c r="C2282" s="5" t="n">
        <v>43525</v>
      </c>
      <c r="D2282" s="5" t="n">
        <v>43435</v>
      </c>
      <c r="E2282" s="5" t="n">
        <v>43435</v>
      </c>
      <c r="F2282" s="5" t="n">
        <v>43344</v>
      </c>
    </row>
    <row r="2283">
      <c r="A2283" t="inlineStr">
        <is>
          <t>MANINFRA</t>
        </is>
      </c>
      <c r="B2283" t="inlineStr">
        <is>
          <t>Promoter</t>
        </is>
      </c>
      <c r="C2283" t="n">
        <v>64.16</v>
      </c>
      <c r="D2283" t="n">
        <v>64.01000000000001</v>
      </c>
      <c r="E2283" t="n">
        <v>64.01000000000001</v>
      </c>
      <c r="F2283" t="n">
        <v>63.93</v>
      </c>
    </row>
    <row r="2284">
      <c r="A2284" t="inlineStr">
        <is>
          <t>MANINFRA</t>
        </is>
      </c>
      <c r="B2284" t="inlineStr">
        <is>
          <t>Public (FII + DII)</t>
        </is>
      </c>
      <c r="C2284" t="n">
        <v>35.84</v>
      </c>
      <c r="D2284" t="n">
        <v>35.99</v>
      </c>
      <c r="E2284" t="n">
        <v>35.99</v>
      </c>
      <c r="F2284" t="n">
        <v>36.07</v>
      </c>
    </row>
    <row r="2285">
      <c r="A2285" t="inlineStr">
        <is>
          <t>MANINFRA</t>
        </is>
      </c>
      <c r="B2285" t="inlineStr">
        <is>
          <t>Others</t>
        </is>
      </c>
      <c r="C2285" t="n">
        <v>0</v>
      </c>
      <c r="D2285" t="n">
        <v>0</v>
      </c>
      <c r="E2285" t="n">
        <v>0</v>
      </c>
      <c r="F2285" t="n">
        <v>0</v>
      </c>
    </row>
    <row r="2286">
      <c r="A2286" t="inlineStr">
        <is>
          <t>MANPASAND</t>
        </is>
      </c>
      <c r="C2286" s="5" t="n">
        <v>43525</v>
      </c>
      <c r="D2286" s="5" t="n">
        <v>43435</v>
      </c>
      <c r="E2286" s="5" t="n">
        <v>43435</v>
      </c>
      <c r="F2286" s="5" t="n">
        <v>43344</v>
      </c>
    </row>
    <row r="2287">
      <c r="A2287" t="inlineStr">
        <is>
          <t>MANPASAND</t>
        </is>
      </c>
      <c r="B2287" t="inlineStr">
        <is>
          <t>Promoter</t>
        </is>
      </c>
      <c r="C2287" t="n">
        <v>44.33</v>
      </c>
      <c r="D2287" t="n">
        <v>44.33</v>
      </c>
      <c r="E2287" t="n">
        <v>44.33</v>
      </c>
      <c r="F2287" t="n">
        <v>44.28</v>
      </c>
    </row>
    <row r="2288">
      <c r="A2288" t="inlineStr">
        <is>
          <t>MANPASAND</t>
        </is>
      </c>
      <c r="B2288" t="inlineStr">
        <is>
          <t>Public (FII + DII)</t>
        </is>
      </c>
      <c r="C2288" t="n">
        <v>55.67</v>
      </c>
      <c r="D2288" t="n">
        <v>55.67</v>
      </c>
      <c r="E2288" t="n">
        <v>55.67</v>
      </c>
      <c r="F2288" t="n">
        <v>55.72</v>
      </c>
    </row>
    <row r="2289">
      <c r="A2289" t="inlineStr">
        <is>
          <t>MANPASAND</t>
        </is>
      </c>
      <c r="B2289" t="inlineStr">
        <is>
          <t>Others</t>
        </is>
      </c>
      <c r="C2289" t="n">
        <v>0</v>
      </c>
      <c r="D2289" t="n">
        <v>0</v>
      </c>
      <c r="E2289" t="n">
        <v>0</v>
      </c>
      <c r="F2289" t="n">
        <v>0</v>
      </c>
    </row>
    <row r="2290">
      <c r="A2290" t="inlineStr">
        <is>
          <t>MANUGRAPH</t>
        </is>
      </c>
      <c r="C2290" s="5" t="n">
        <v>43435</v>
      </c>
      <c r="D2290" s="5" t="n">
        <v>43344</v>
      </c>
      <c r="E2290" s="5" t="n">
        <v>43252</v>
      </c>
      <c r="F2290" s="5" t="n">
        <v>43160</v>
      </c>
    </row>
    <row r="2291">
      <c r="A2291" t="inlineStr">
        <is>
          <t>MANUGRAPH</t>
        </is>
      </c>
      <c r="B2291" t="inlineStr">
        <is>
          <t>Promoter</t>
        </is>
      </c>
      <c r="C2291" t="n">
        <v>57.44</v>
      </c>
      <c r="D2291" t="n">
        <v>57.44</v>
      </c>
      <c r="E2291" t="n">
        <v>57.44</v>
      </c>
      <c r="F2291" t="n">
        <v>57.44</v>
      </c>
    </row>
    <row r="2292">
      <c r="A2292" t="inlineStr">
        <is>
          <t>MANUGRAPH</t>
        </is>
      </c>
      <c r="B2292" t="inlineStr">
        <is>
          <t>Public (FII + DII)</t>
        </is>
      </c>
      <c r="C2292" t="n">
        <v>42.56</v>
      </c>
      <c r="D2292" t="n">
        <v>42.56</v>
      </c>
      <c r="E2292" t="n">
        <v>42.56</v>
      </c>
      <c r="F2292" t="n">
        <v>42.56</v>
      </c>
    </row>
    <row r="2293">
      <c r="A2293" t="inlineStr">
        <is>
          <t>MANUGRAPH</t>
        </is>
      </c>
      <c r="B2293" t="inlineStr">
        <is>
          <t>Others</t>
        </is>
      </c>
      <c r="C2293" t="n">
        <v>0</v>
      </c>
      <c r="D2293" t="n">
        <v>0</v>
      </c>
      <c r="E2293" t="n">
        <v>0</v>
      </c>
      <c r="F2293" t="n">
        <v>0</v>
      </c>
    </row>
    <row r="2294">
      <c r="A2294" t="inlineStr">
        <is>
          <t>MARALOVER</t>
        </is>
      </c>
      <c r="C2294" s="5" t="n">
        <v>43525</v>
      </c>
      <c r="D2294" s="5" t="n">
        <v>43435</v>
      </c>
      <c r="E2294" s="5" t="n">
        <v>43435</v>
      </c>
      <c r="F2294" s="5" t="n">
        <v>43344</v>
      </c>
    </row>
    <row r="2295">
      <c r="A2295" t="inlineStr">
        <is>
          <t>MARALOVER</t>
        </is>
      </c>
      <c r="B2295" t="inlineStr">
        <is>
          <t>Promoter</t>
        </is>
      </c>
      <c r="C2295" t="n">
        <v>74.95</v>
      </c>
      <c r="D2295" t="n">
        <v>74.95</v>
      </c>
      <c r="E2295" t="n">
        <v>74.95</v>
      </c>
      <c r="F2295" t="n">
        <v>74.95</v>
      </c>
    </row>
    <row r="2296">
      <c r="A2296" t="inlineStr">
        <is>
          <t>MARALOVER</t>
        </is>
      </c>
      <c r="B2296" t="inlineStr">
        <is>
          <t>Public (FII + DII)</t>
        </is>
      </c>
      <c r="C2296" t="n">
        <v>25.05</v>
      </c>
      <c r="D2296" t="n">
        <v>25.05</v>
      </c>
      <c r="E2296" t="n">
        <v>25.05</v>
      </c>
      <c r="F2296" t="n">
        <v>25.05</v>
      </c>
    </row>
    <row r="2297">
      <c r="A2297" t="inlineStr">
        <is>
          <t>MARALOVER</t>
        </is>
      </c>
      <c r="B2297" t="inlineStr">
        <is>
          <t>Others</t>
        </is>
      </c>
      <c r="C2297" t="n">
        <v>0</v>
      </c>
      <c r="D2297" t="n">
        <v>0</v>
      </c>
      <c r="E2297" t="n">
        <v>0</v>
      </c>
      <c r="F2297" t="n">
        <v>0</v>
      </c>
    </row>
    <row r="2298">
      <c r="A2298" t="inlineStr">
        <is>
          <t>MARICO</t>
        </is>
      </c>
      <c r="C2298" s="5" t="n">
        <v>43525</v>
      </c>
      <c r="D2298" s="5" t="n">
        <v>43435</v>
      </c>
      <c r="E2298" s="5" t="n">
        <v>43435</v>
      </c>
      <c r="F2298" s="5" t="n">
        <v>43344</v>
      </c>
    </row>
    <row r="2299">
      <c r="A2299" t="inlineStr">
        <is>
          <t>MARICO</t>
        </is>
      </c>
      <c r="B2299" t="inlineStr">
        <is>
          <t>Promoter</t>
        </is>
      </c>
      <c r="C2299" t="n">
        <v>59.71</v>
      </c>
      <c r="D2299" t="n">
        <v>59.71</v>
      </c>
      <c r="E2299" t="n">
        <v>59.71</v>
      </c>
      <c r="F2299" t="n">
        <v>59.71</v>
      </c>
    </row>
    <row r="2300">
      <c r="A2300" t="inlineStr">
        <is>
          <t>MARICO</t>
        </is>
      </c>
      <c r="B2300" t="inlineStr">
        <is>
          <t>Public (FII + DII)</t>
        </is>
      </c>
      <c r="C2300" t="n">
        <v>40.21</v>
      </c>
      <c r="D2300" t="n">
        <v>40.22</v>
      </c>
      <c r="E2300" t="n">
        <v>40.22</v>
      </c>
      <c r="F2300" t="n">
        <v>40.14</v>
      </c>
    </row>
    <row r="2301">
      <c r="A2301" t="inlineStr">
        <is>
          <t>MARICO</t>
        </is>
      </c>
      <c r="B2301" t="inlineStr">
        <is>
          <t>Others</t>
        </is>
      </c>
      <c r="C2301" t="n">
        <v>0.08</v>
      </c>
      <c r="D2301" t="n">
        <v>0.07000000000000001</v>
      </c>
      <c r="E2301" t="n">
        <v>0.07000000000000001</v>
      </c>
      <c r="F2301" t="n">
        <v>0.15</v>
      </c>
    </row>
    <row r="2302">
      <c r="A2302" t="inlineStr">
        <is>
          <t>MARKSANS</t>
        </is>
      </c>
      <c r="C2302" s="5" t="n">
        <v>43525</v>
      </c>
      <c r="D2302" s="5" t="n">
        <v>43435</v>
      </c>
      <c r="E2302" s="5" t="n">
        <v>43435</v>
      </c>
      <c r="F2302" s="5" t="n">
        <v>43344</v>
      </c>
    </row>
    <row r="2303">
      <c r="A2303" t="inlineStr">
        <is>
          <t>MARKSANS</t>
        </is>
      </c>
      <c r="B2303" t="inlineStr">
        <is>
          <t>Promoter</t>
        </is>
      </c>
      <c r="C2303" t="n">
        <v>48.25</v>
      </c>
      <c r="D2303" t="n">
        <v>48.25</v>
      </c>
      <c r="E2303" t="n">
        <v>48.25</v>
      </c>
      <c r="F2303" t="n">
        <v>48.25</v>
      </c>
    </row>
    <row r="2304">
      <c r="A2304" t="inlineStr">
        <is>
          <t>MARKSANS</t>
        </is>
      </c>
      <c r="B2304" t="inlineStr">
        <is>
          <t>Public (FII + DII)</t>
        </is>
      </c>
      <c r="C2304" t="n">
        <v>51.75</v>
      </c>
      <c r="D2304" t="n">
        <v>51.75</v>
      </c>
      <c r="E2304" t="n">
        <v>51.75</v>
      </c>
      <c r="F2304" t="n">
        <v>51.75</v>
      </c>
    </row>
    <row r="2305">
      <c r="A2305" t="inlineStr">
        <is>
          <t>MARKSANS</t>
        </is>
      </c>
      <c r="B2305" t="inlineStr">
        <is>
          <t>Others</t>
        </is>
      </c>
      <c r="C2305" t="n">
        <v>0</v>
      </c>
      <c r="D2305" t="n">
        <v>0</v>
      </c>
      <c r="E2305" t="n">
        <v>0</v>
      </c>
      <c r="F2305" t="n">
        <v>0</v>
      </c>
    </row>
    <row r="2306">
      <c r="A2306" t="inlineStr">
        <is>
          <t>MARUTI</t>
        </is>
      </c>
      <c r="C2306" s="5" t="n">
        <v>43525</v>
      </c>
      <c r="D2306" s="5" t="n">
        <v>43435</v>
      </c>
      <c r="E2306" s="5" t="n">
        <v>43435</v>
      </c>
      <c r="F2306" s="5" t="n">
        <v>43344</v>
      </c>
    </row>
    <row r="2307">
      <c r="A2307" t="inlineStr">
        <is>
          <t>MARUTI</t>
        </is>
      </c>
      <c r="B2307" t="inlineStr">
        <is>
          <t>Promoter</t>
        </is>
      </c>
      <c r="C2307" t="n">
        <v>56.21</v>
      </c>
      <c r="D2307" t="n">
        <v>56.21</v>
      </c>
      <c r="E2307" t="n">
        <v>56.21</v>
      </c>
      <c r="F2307" t="n">
        <v>56.21</v>
      </c>
    </row>
    <row r="2308">
      <c r="A2308" t="inlineStr">
        <is>
          <t>MARUTI</t>
        </is>
      </c>
      <c r="B2308" t="inlineStr">
        <is>
          <t>Public (FII + DII)</t>
        </is>
      </c>
      <c r="C2308" t="n">
        <v>43.79</v>
      </c>
      <c r="D2308" t="n">
        <v>43.79</v>
      </c>
      <c r="E2308" t="n">
        <v>43.79</v>
      </c>
      <c r="F2308" t="n">
        <v>43.79</v>
      </c>
    </row>
    <row r="2309">
      <c r="A2309" t="inlineStr">
        <is>
          <t>MARUTI</t>
        </is>
      </c>
      <c r="B2309" t="inlineStr">
        <is>
          <t>Others</t>
        </is>
      </c>
      <c r="C2309" t="n">
        <v>0</v>
      </c>
      <c r="D2309" t="n">
        <v>0</v>
      </c>
      <c r="E2309" t="n">
        <v>0</v>
      </c>
      <c r="F2309" t="n">
        <v>0</v>
      </c>
    </row>
    <row r="2310">
      <c r="A2310" t="inlineStr">
        <is>
          <t>MASFIN</t>
        </is>
      </c>
      <c r="C2310" s="5" t="n">
        <v>43435</v>
      </c>
      <c r="D2310" s="5" t="n">
        <v>43344</v>
      </c>
      <c r="E2310" s="5" t="n">
        <v>43252</v>
      </c>
      <c r="F2310" s="5" t="n">
        <v>43160</v>
      </c>
    </row>
    <row r="2311">
      <c r="A2311" t="inlineStr">
        <is>
          <t>MASFIN</t>
        </is>
      </c>
      <c r="B2311" t="inlineStr">
        <is>
          <t>Promoter</t>
        </is>
      </c>
      <c r="C2311" t="n">
        <v>73.47</v>
      </c>
      <c r="D2311" t="n">
        <v>73.39</v>
      </c>
      <c r="E2311" t="n">
        <v>73.34999999999999</v>
      </c>
      <c r="F2311" t="n">
        <v>73.31999999999999</v>
      </c>
    </row>
    <row r="2312">
      <c r="A2312" t="inlineStr">
        <is>
          <t>MASFIN</t>
        </is>
      </c>
      <c r="B2312" t="inlineStr">
        <is>
          <t>Public (FII + DII)</t>
        </is>
      </c>
      <c r="C2312" t="n">
        <v>26.53</v>
      </c>
      <c r="D2312" t="n">
        <v>26.61</v>
      </c>
      <c r="E2312" t="n">
        <v>26.65</v>
      </c>
      <c r="F2312" t="n">
        <v>26.68</v>
      </c>
    </row>
    <row r="2313">
      <c r="A2313" t="inlineStr">
        <is>
          <t>MASFIN</t>
        </is>
      </c>
      <c r="B2313" t="inlineStr">
        <is>
          <t>Others</t>
        </is>
      </c>
      <c r="C2313" t="n">
        <v>0</v>
      </c>
      <c r="D2313" t="n">
        <v>0</v>
      </c>
      <c r="E2313" t="n">
        <v>0</v>
      </c>
      <c r="F2313" t="n">
        <v>0</v>
      </c>
    </row>
    <row r="2314">
      <c r="A2314" t="inlineStr">
        <is>
          <t>MASTEK</t>
        </is>
      </c>
      <c r="C2314" s="5" t="n">
        <v>43435</v>
      </c>
      <c r="D2314" s="5" t="n">
        <v>43435</v>
      </c>
      <c r="E2314" s="5" t="n">
        <v>43344</v>
      </c>
      <c r="F2314" s="5" t="n">
        <v>43160</v>
      </c>
    </row>
    <row r="2315">
      <c r="A2315" t="inlineStr">
        <is>
          <t>MASTEK</t>
        </is>
      </c>
      <c r="B2315" t="inlineStr">
        <is>
          <t>Promoter</t>
        </is>
      </c>
      <c r="C2315" t="n">
        <v>45.86</v>
      </c>
      <c r="D2315" t="n">
        <v>45.86</v>
      </c>
      <c r="E2315" t="n">
        <v>46.89</v>
      </c>
      <c r="F2315" t="n">
        <v>47.08</v>
      </c>
    </row>
    <row r="2316">
      <c r="A2316" t="inlineStr">
        <is>
          <t>MASTEK</t>
        </is>
      </c>
      <c r="B2316" t="inlineStr">
        <is>
          <t>Public (FII + DII)</t>
        </is>
      </c>
      <c r="C2316" t="n">
        <v>54.14</v>
      </c>
      <c r="D2316" t="n">
        <v>54.14</v>
      </c>
      <c r="E2316" t="n">
        <v>53.11</v>
      </c>
      <c r="F2316" t="n">
        <v>52.92</v>
      </c>
    </row>
    <row r="2317">
      <c r="A2317" t="inlineStr">
        <is>
          <t>MASTEK</t>
        </is>
      </c>
      <c r="B2317" t="inlineStr">
        <is>
          <t>Others</t>
        </is>
      </c>
      <c r="C2317" t="n">
        <v>0</v>
      </c>
      <c r="D2317" t="n">
        <v>0</v>
      </c>
      <c r="E2317" t="n">
        <v>0</v>
      </c>
      <c r="F2317" t="n">
        <v>0</v>
      </c>
    </row>
    <row r="2318">
      <c r="A2318" t="inlineStr">
        <is>
          <t>MATRIMONY</t>
        </is>
      </c>
      <c r="C2318" s="5" t="n">
        <v>43525</v>
      </c>
      <c r="D2318" s="5" t="n">
        <v>43435</v>
      </c>
      <c r="E2318" s="5" t="n">
        <v>43435</v>
      </c>
      <c r="F2318" s="5" t="n">
        <v>43344</v>
      </c>
    </row>
    <row r="2319">
      <c r="A2319" t="inlineStr">
        <is>
          <t>MATRIMONY</t>
        </is>
      </c>
      <c r="B2319" t="inlineStr">
        <is>
          <t>Promoter</t>
        </is>
      </c>
      <c r="C2319" t="n">
        <v>50.3</v>
      </c>
      <c r="D2319" t="n">
        <v>50.3</v>
      </c>
      <c r="E2319" t="n">
        <v>50.3</v>
      </c>
      <c r="F2319" t="n">
        <v>50.3</v>
      </c>
    </row>
    <row r="2320">
      <c r="A2320" t="inlineStr">
        <is>
          <t>MATRIMONY</t>
        </is>
      </c>
      <c r="B2320" t="inlineStr">
        <is>
          <t>Public (FII + DII)</t>
        </is>
      </c>
      <c r="C2320" t="n">
        <v>49.7</v>
      </c>
      <c r="D2320" t="n">
        <v>49.7</v>
      </c>
      <c r="E2320" t="n">
        <v>49.7</v>
      </c>
      <c r="F2320" t="n">
        <v>49.7</v>
      </c>
    </row>
    <row r="2321">
      <c r="A2321" t="inlineStr">
        <is>
          <t>MATRIMONY</t>
        </is>
      </c>
      <c r="B2321" t="inlineStr">
        <is>
          <t>Others</t>
        </is>
      </c>
      <c r="C2321" t="n">
        <v>0</v>
      </c>
      <c r="D2321" t="n">
        <v>0</v>
      </c>
      <c r="E2321" t="n">
        <v>0</v>
      </c>
      <c r="F2321" t="n">
        <v>0</v>
      </c>
    </row>
    <row r="2322">
      <c r="A2322" t="inlineStr">
        <is>
          <t>MAWANASUG</t>
        </is>
      </c>
      <c r="C2322" s="5" t="n">
        <v>43525</v>
      </c>
      <c r="D2322" s="5" t="n">
        <v>43435</v>
      </c>
      <c r="E2322" s="5" t="n">
        <v>43435</v>
      </c>
      <c r="F2322" s="5" t="n">
        <v>43344</v>
      </c>
    </row>
    <row r="2323">
      <c r="A2323" t="inlineStr">
        <is>
          <t>MAWANASUG</t>
        </is>
      </c>
      <c r="B2323" t="inlineStr">
        <is>
          <t>Promoter</t>
        </is>
      </c>
      <c r="C2323" t="n">
        <v>63.49</v>
      </c>
      <c r="D2323" t="n">
        <v>63.49</v>
      </c>
      <c r="E2323" t="n">
        <v>63.49</v>
      </c>
      <c r="F2323" t="n">
        <v>63.49</v>
      </c>
    </row>
    <row r="2324">
      <c r="A2324" t="inlineStr">
        <is>
          <t>MAWANASUG</t>
        </is>
      </c>
      <c r="B2324" t="inlineStr">
        <is>
          <t>Public (FII + DII)</t>
        </is>
      </c>
      <c r="C2324" t="n">
        <v>36.51</v>
      </c>
      <c r="D2324" t="n">
        <v>36.51</v>
      </c>
      <c r="E2324" t="n">
        <v>36.51</v>
      </c>
      <c r="F2324" t="n">
        <v>36.51</v>
      </c>
    </row>
    <row r="2325">
      <c r="A2325" t="inlineStr">
        <is>
          <t>MAWANASUG</t>
        </is>
      </c>
      <c r="B2325" t="inlineStr">
        <is>
          <t>Others</t>
        </is>
      </c>
      <c r="C2325" t="n">
        <v>0</v>
      </c>
      <c r="D2325" t="n">
        <v>0</v>
      </c>
      <c r="E2325" t="n">
        <v>0</v>
      </c>
      <c r="F2325" t="n">
        <v>0</v>
      </c>
    </row>
    <row r="2326">
      <c r="A2326" t="inlineStr">
        <is>
          <t>MAXINDIA</t>
        </is>
      </c>
      <c r="C2326" s="5" t="n">
        <v>43525</v>
      </c>
      <c r="D2326" s="5" t="n">
        <v>43435</v>
      </c>
      <c r="E2326" s="5" t="n">
        <v>43435</v>
      </c>
      <c r="F2326" s="5" t="n">
        <v>43344</v>
      </c>
    </row>
    <row r="2327">
      <c r="A2327" t="inlineStr">
        <is>
          <t>MAXINDIA</t>
        </is>
      </c>
      <c r="B2327" t="inlineStr">
        <is>
          <t>Promoter</t>
        </is>
      </c>
      <c r="C2327" t="n">
        <v>40.93</v>
      </c>
      <c r="D2327" t="n">
        <v>40.96</v>
      </c>
      <c r="E2327" t="n">
        <v>40.96</v>
      </c>
      <c r="F2327" t="n">
        <v>40.96</v>
      </c>
    </row>
    <row r="2328">
      <c r="A2328" t="inlineStr">
        <is>
          <t>MAXINDIA</t>
        </is>
      </c>
      <c r="B2328" t="inlineStr">
        <is>
          <t>Public (FII + DII)</t>
        </is>
      </c>
      <c r="C2328" t="n">
        <v>59.07</v>
      </c>
      <c r="D2328" t="n">
        <v>59.04</v>
      </c>
      <c r="E2328" t="n">
        <v>59.04</v>
      </c>
      <c r="F2328" t="n">
        <v>59.04</v>
      </c>
    </row>
    <row r="2329">
      <c r="A2329" t="inlineStr">
        <is>
          <t>MAXINDIA</t>
        </is>
      </c>
      <c r="B2329" t="inlineStr">
        <is>
          <t>Others</t>
        </is>
      </c>
      <c r="C2329" t="n">
        <v>0</v>
      </c>
      <c r="D2329" t="n">
        <v>0</v>
      </c>
      <c r="E2329" t="n">
        <v>0</v>
      </c>
      <c r="F2329" t="n">
        <v>0</v>
      </c>
    </row>
    <row r="2330">
      <c r="A2330" t="inlineStr">
        <is>
          <t>MAYURUNIQ</t>
        </is>
      </c>
      <c r="C2330" s="5" t="n">
        <v>43525</v>
      </c>
      <c r="D2330" s="5" t="n">
        <v>43435</v>
      </c>
      <c r="E2330" s="5" t="n">
        <v>43435</v>
      </c>
      <c r="F2330" s="5" t="n">
        <v>43344</v>
      </c>
    </row>
    <row r="2331">
      <c r="A2331" t="inlineStr">
        <is>
          <t>MAYURUNIQ</t>
        </is>
      </c>
      <c r="B2331" t="inlineStr">
        <is>
          <t>Promoter</t>
        </is>
      </c>
      <c r="C2331" t="n">
        <v>61.28</v>
      </c>
      <c r="D2331" t="n">
        <v>61.28</v>
      </c>
      <c r="E2331" t="n">
        <v>61.28</v>
      </c>
      <c r="F2331" t="n">
        <v>61.26</v>
      </c>
    </row>
    <row r="2332">
      <c r="A2332" t="inlineStr">
        <is>
          <t>MAYURUNIQ</t>
        </is>
      </c>
      <c r="B2332" t="inlineStr">
        <is>
          <t>Public (FII + DII)</t>
        </is>
      </c>
      <c r="C2332" t="n">
        <v>38.72</v>
      </c>
      <c r="D2332" t="n">
        <v>38.72</v>
      </c>
      <c r="E2332" t="n">
        <v>38.72</v>
      </c>
      <c r="F2332" t="n">
        <v>38.74</v>
      </c>
    </row>
    <row r="2333">
      <c r="A2333" t="inlineStr">
        <is>
          <t>MAYURUNIQ</t>
        </is>
      </c>
      <c r="B2333" t="inlineStr">
        <is>
          <t>Others</t>
        </is>
      </c>
      <c r="C2333" t="n">
        <v>0</v>
      </c>
      <c r="D2333" t="n">
        <v>0</v>
      </c>
      <c r="E2333" t="n">
        <v>0</v>
      </c>
      <c r="F2333" t="n">
        <v>0</v>
      </c>
    </row>
    <row r="2334">
      <c r="A2334" t="inlineStr">
        <is>
          <t>MBECL</t>
        </is>
      </c>
      <c r="C2334" s="5" t="n">
        <v>43435</v>
      </c>
      <c r="D2334" s="5" t="n">
        <v>43344</v>
      </c>
      <c r="E2334" s="5" t="n">
        <v>43252</v>
      </c>
      <c r="F2334" s="5" t="n">
        <v>43160</v>
      </c>
    </row>
    <row r="2335">
      <c r="A2335" t="inlineStr">
        <is>
          <t>MBECL</t>
        </is>
      </c>
      <c r="B2335" t="inlineStr">
        <is>
          <t>Promoter</t>
        </is>
      </c>
      <c r="C2335" t="n">
        <v>43.04</v>
      </c>
      <c r="D2335" t="n">
        <v>46.63</v>
      </c>
      <c r="E2335" t="n">
        <v>44.8</v>
      </c>
      <c r="F2335" t="n">
        <v>44.8</v>
      </c>
    </row>
    <row r="2336">
      <c r="A2336" t="inlineStr">
        <is>
          <t>MBECL</t>
        </is>
      </c>
      <c r="B2336" t="inlineStr">
        <is>
          <t>Public (FII + DII)</t>
        </is>
      </c>
      <c r="C2336" t="n">
        <v>56.96</v>
      </c>
      <c r="D2336" t="n">
        <v>53.37</v>
      </c>
      <c r="E2336" t="n">
        <v>55.2</v>
      </c>
      <c r="F2336" t="n">
        <v>55.2</v>
      </c>
    </row>
    <row r="2337">
      <c r="A2337" t="inlineStr">
        <is>
          <t>MBECL</t>
        </is>
      </c>
      <c r="B2337" t="inlineStr">
        <is>
          <t>Others</t>
        </is>
      </c>
      <c r="C2337" t="n">
        <v>0</v>
      </c>
      <c r="D2337" t="n">
        <v>0</v>
      </c>
      <c r="E2337" t="n">
        <v>0</v>
      </c>
      <c r="F2337" t="n">
        <v>0</v>
      </c>
    </row>
    <row r="2338">
      <c r="A2338" t="inlineStr">
        <is>
          <t>MBLINFRA</t>
        </is>
      </c>
      <c r="C2338" s="5" t="n">
        <v>43525</v>
      </c>
      <c r="D2338" s="5" t="n">
        <v>43435</v>
      </c>
      <c r="E2338" s="5" t="n">
        <v>43435</v>
      </c>
      <c r="F2338" s="5" t="n">
        <v>43344</v>
      </c>
    </row>
    <row r="2339">
      <c r="A2339" t="inlineStr">
        <is>
          <t>MBLINFRA</t>
        </is>
      </c>
      <c r="B2339" t="inlineStr">
        <is>
          <t>Promoter</t>
        </is>
      </c>
      <c r="C2339" t="n">
        <v>68.48999999999999</v>
      </c>
      <c r="D2339" t="n">
        <v>68.48999999999999</v>
      </c>
      <c r="E2339" t="n">
        <v>68.48999999999999</v>
      </c>
      <c r="F2339" t="n">
        <v>68.48999999999999</v>
      </c>
    </row>
    <row r="2340">
      <c r="A2340" t="inlineStr">
        <is>
          <t>MBLINFRA</t>
        </is>
      </c>
      <c r="B2340" t="inlineStr">
        <is>
          <t>Public (FII + DII)</t>
        </is>
      </c>
      <c r="C2340" t="n">
        <v>31.51</v>
      </c>
      <c r="D2340" t="n">
        <v>31.51</v>
      </c>
      <c r="E2340" t="n">
        <v>31.51</v>
      </c>
      <c r="F2340" t="n">
        <v>31.51</v>
      </c>
    </row>
    <row r="2341">
      <c r="A2341" t="inlineStr">
        <is>
          <t>MBLINFRA</t>
        </is>
      </c>
      <c r="B2341" t="inlineStr">
        <is>
          <t>Others</t>
        </is>
      </c>
      <c r="C2341" t="n">
        <v>0</v>
      </c>
      <c r="D2341" t="n">
        <v>0</v>
      </c>
      <c r="E2341" t="n">
        <v>0</v>
      </c>
      <c r="F2341" t="n">
        <v>0</v>
      </c>
    </row>
    <row r="2342">
      <c r="A2342" t="inlineStr">
        <is>
          <t>MCDHOLDING</t>
        </is>
      </c>
      <c r="C2342" s="5" t="n">
        <v>43525</v>
      </c>
      <c r="D2342" s="5" t="n">
        <v>43435</v>
      </c>
      <c r="E2342" s="5" t="n">
        <v>43435</v>
      </c>
      <c r="F2342" s="5" t="n">
        <v>43344</v>
      </c>
    </row>
    <row r="2343">
      <c r="A2343" t="inlineStr">
        <is>
          <t>MCDHOLDING</t>
        </is>
      </c>
      <c r="B2343" t="inlineStr">
        <is>
          <t>Promoter</t>
        </is>
      </c>
      <c r="C2343" t="n">
        <v>2.27</v>
      </c>
      <c r="D2343" t="n">
        <v>2.27</v>
      </c>
      <c r="E2343" t="n">
        <v>2.27</v>
      </c>
      <c r="F2343" t="n">
        <v>2.27</v>
      </c>
    </row>
    <row r="2344">
      <c r="A2344" t="inlineStr">
        <is>
          <t>MCDHOLDING</t>
        </is>
      </c>
      <c r="B2344" t="inlineStr">
        <is>
          <t>Public (FII + DII)</t>
        </is>
      </c>
      <c r="C2344" t="n">
        <v>97.73</v>
      </c>
      <c r="D2344" t="n">
        <v>97.73</v>
      </c>
      <c r="E2344" t="n">
        <v>97.73</v>
      </c>
      <c r="F2344" t="n">
        <v>97.73</v>
      </c>
    </row>
    <row r="2345">
      <c r="A2345" t="inlineStr">
        <is>
          <t>MCDHOLDING</t>
        </is>
      </c>
      <c r="B2345" t="inlineStr">
        <is>
          <t>Others</t>
        </is>
      </c>
      <c r="C2345" t="n">
        <v>0</v>
      </c>
      <c r="D2345" t="n">
        <v>0</v>
      </c>
      <c r="E2345" t="n">
        <v>0</v>
      </c>
      <c r="F2345" t="n">
        <v>0</v>
      </c>
    </row>
    <row r="2346">
      <c r="A2346" t="inlineStr">
        <is>
          <t>MCDOWELL-N</t>
        </is>
      </c>
      <c r="C2346" s="5" t="n">
        <v>43525</v>
      </c>
      <c r="D2346" s="5" t="n">
        <v>43435</v>
      </c>
      <c r="E2346" s="5" t="n">
        <v>43435</v>
      </c>
      <c r="F2346" s="5" t="n">
        <v>43160</v>
      </c>
    </row>
    <row r="2347">
      <c r="A2347" t="inlineStr">
        <is>
          <t>MCDOWELL-N</t>
        </is>
      </c>
      <c r="B2347" t="inlineStr">
        <is>
          <t>Promoter</t>
        </is>
      </c>
      <c r="C2347" t="n">
        <v>56.76</v>
      </c>
      <c r="D2347" t="n">
        <v>56.76</v>
      </c>
      <c r="E2347" t="n">
        <v>56.76</v>
      </c>
      <c r="F2347" t="n">
        <v>58.48</v>
      </c>
    </row>
    <row r="2348">
      <c r="A2348" t="inlineStr">
        <is>
          <t>MCDOWELL-N</t>
        </is>
      </c>
      <c r="B2348" t="inlineStr">
        <is>
          <t>Public (FII + DII)</t>
        </is>
      </c>
      <c r="C2348" t="n">
        <v>43.24</v>
      </c>
      <c r="D2348" t="n">
        <v>43.24</v>
      </c>
      <c r="E2348" t="n">
        <v>43.24</v>
      </c>
      <c r="F2348" t="n">
        <v>41.52</v>
      </c>
    </row>
    <row r="2349">
      <c r="A2349" t="inlineStr">
        <is>
          <t>MCDOWELL-N</t>
        </is>
      </c>
      <c r="B2349" t="inlineStr">
        <is>
          <t>Others</t>
        </is>
      </c>
      <c r="C2349" t="n">
        <v>0</v>
      </c>
      <c r="D2349" t="n">
        <v>0</v>
      </c>
      <c r="E2349" t="n">
        <v>0</v>
      </c>
      <c r="F2349" t="n">
        <v>0</v>
      </c>
    </row>
    <row r="2350">
      <c r="A2350" t="inlineStr">
        <is>
          <t>MCLEODRUSS</t>
        </is>
      </c>
      <c r="C2350" s="5" t="n">
        <v>43525</v>
      </c>
      <c r="D2350" s="5" t="n">
        <v>43435</v>
      </c>
      <c r="E2350" s="5" t="n">
        <v>43435</v>
      </c>
      <c r="F2350" s="5" t="n">
        <v>43435</v>
      </c>
    </row>
    <row r="2351">
      <c r="A2351" t="inlineStr">
        <is>
          <t>MCLEODRUSS</t>
        </is>
      </c>
      <c r="B2351" t="inlineStr">
        <is>
          <t>Promoter</t>
        </is>
      </c>
      <c r="C2351" t="n">
        <v>42.71</v>
      </c>
      <c r="D2351" t="n">
        <v>42.71</v>
      </c>
      <c r="E2351" t="n">
        <v>42.71</v>
      </c>
      <c r="F2351" t="n">
        <v>42.71</v>
      </c>
    </row>
    <row r="2352">
      <c r="A2352" t="inlineStr">
        <is>
          <t>MCLEODRUSS</t>
        </is>
      </c>
      <c r="B2352" t="inlineStr">
        <is>
          <t>Public (FII + DII)</t>
        </is>
      </c>
      <c r="C2352" t="n">
        <v>57.29</v>
      </c>
      <c r="D2352" t="n">
        <v>57.29</v>
      </c>
      <c r="E2352" t="n">
        <v>57.29</v>
      </c>
      <c r="F2352" t="n">
        <v>57.29</v>
      </c>
    </row>
    <row r="2353">
      <c r="A2353" t="inlineStr">
        <is>
          <t>MCLEODRUSS</t>
        </is>
      </c>
      <c r="B2353" t="inlineStr">
        <is>
          <t>Others</t>
        </is>
      </c>
      <c r="C2353" t="n">
        <v>0</v>
      </c>
      <c r="D2353" t="n">
        <v>0</v>
      </c>
      <c r="E2353" t="n">
        <v>0</v>
      </c>
      <c r="F2353" t="n">
        <v>0</v>
      </c>
    </row>
    <row r="2354">
      <c r="A2354" t="inlineStr">
        <is>
          <t>MCX</t>
        </is>
      </c>
      <c r="C2354" s="5" t="n">
        <v>43525</v>
      </c>
      <c r="D2354" s="5" t="n">
        <v>43435</v>
      </c>
      <c r="E2354" s="5" t="n">
        <v>43435</v>
      </c>
      <c r="F2354" s="5" t="n">
        <v>43344</v>
      </c>
    </row>
    <row r="2355">
      <c r="A2355" t="inlineStr">
        <is>
          <t>MCX</t>
        </is>
      </c>
      <c r="B2355" t="inlineStr">
        <is>
          <t>Promoter</t>
        </is>
      </c>
      <c r="C2355" t="n">
        <v>0</v>
      </c>
      <c r="D2355" t="n">
        <v>0</v>
      </c>
      <c r="E2355" t="n">
        <v>0</v>
      </c>
      <c r="F2355" t="n">
        <v>0</v>
      </c>
    </row>
    <row r="2356">
      <c r="A2356" t="inlineStr">
        <is>
          <t>MCX</t>
        </is>
      </c>
      <c r="B2356" t="inlineStr">
        <is>
          <t>Public (FII + DII)</t>
        </is>
      </c>
      <c r="C2356" t="n">
        <v>99.73999999999999</v>
      </c>
      <c r="D2356" t="n">
        <v>99.73999999999999</v>
      </c>
      <c r="E2356" t="n">
        <v>99.73999999999999</v>
      </c>
      <c r="F2356" t="n">
        <v>99.73999999999999</v>
      </c>
    </row>
    <row r="2357">
      <c r="A2357" t="inlineStr">
        <is>
          <t>MCX</t>
        </is>
      </c>
      <c r="B2357" t="inlineStr">
        <is>
          <t>Others</t>
        </is>
      </c>
      <c r="C2357" t="n">
        <v>0.26</v>
      </c>
      <c r="D2357" t="n">
        <v>0.26</v>
      </c>
      <c r="E2357" t="n">
        <v>0.26</v>
      </c>
      <c r="F2357" t="n">
        <v>0.26</v>
      </c>
    </row>
    <row r="2358">
      <c r="A2358" t="inlineStr">
        <is>
          <t>MEGASOFT</t>
        </is>
      </c>
      <c r="C2358" s="5" t="n">
        <v>43525</v>
      </c>
      <c r="D2358" s="5" t="n">
        <v>43435</v>
      </c>
      <c r="E2358" s="5" t="n">
        <v>43435</v>
      </c>
      <c r="F2358" s="5" t="n">
        <v>43344</v>
      </c>
    </row>
    <row r="2359">
      <c r="A2359" t="inlineStr">
        <is>
          <t>MEGASOFT</t>
        </is>
      </c>
      <c r="B2359" t="inlineStr">
        <is>
          <t>Promoter</t>
        </is>
      </c>
      <c r="C2359" t="n">
        <v>7.23</v>
      </c>
      <c r="D2359" t="n">
        <v>7.23</v>
      </c>
      <c r="E2359" t="n">
        <v>7.23</v>
      </c>
      <c r="F2359" t="n">
        <v>7.23</v>
      </c>
    </row>
    <row r="2360">
      <c r="A2360" t="inlineStr">
        <is>
          <t>MEGASOFT</t>
        </is>
      </c>
      <c r="B2360" t="inlineStr">
        <is>
          <t>Public (FII + DII)</t>
        </is>
      </c>
      <c r="C2360" t="n">
        <v>92.77</v>
      </c>
      <c r="D2360" t="n">
        <v>92.77</v>
      </c>
      <c r="E2360" t="n">
        <v>92.77</v>
      </c>
      <c r="F2360" t="n">
        <v>92.77</v>
      </c>
    </row>
    <row r="2361">
      <c r="A2361" t="inlineStr">
        <is>
          <t>MEGASOFT</t>
        </is>
      </c>
      <c r="B2361" t="inlineStr">
        <is>
          <t>Others</t>
        </is>
      </c>
      <c r="C2361" t="n">
        <v>0</v>
      </c>
      <c r="D2361" t="n">
        <v>0</v>
      </c>
      <c r="E2361" t="n">
        <v>0</v>
      </c>
      <c r="F2361" t="n">
        <v>0</v>
      </c>
    </row>
    <row r="2362">
      <c r="A2362" t="inlineStr">
        <is>
          <t>MEGH</t>
        </is>
      </c>
      <c r="C2362" s="5" t="n">
        <v>43435</v>
      </c>
      <c r="D2362" s="5" t="n">
        <v>43344</v>
      </c>
      <c r="E2362" s="5" t="n">
        <v>43252</v>
      </c>
      <c r="F2362" s="5" t="n">
        <v>43160</v>
      </c>
    </row>
    <row r="2363">
      <c r="A2363" t="inlineStr">
        <is>
          <t>MEGH</t>
        </is>
      </c>
      <c r="B2363" t="inlineStr">
        <is>
          <t>Promoter</t>
        </is>
      </c>
      <c r="C2363" t="n">
        <v>48.11</v>
      </c>
      <c r="D2363" t="n">
        <v>47.76</v>
      </c>
      <c r="E2363" t="n">
        <v>50.29</v>
      </c>
      <c r="F2363" t="n">
        <v>50.39</v>
      </c>
    </row>
    <row r="2364">
      <c r="A2364" t="inlineStr">
        <is>
          <t>MEGH</t>
        </is>
      </c>
      <c r="B2364" t="inlineStr">
        <is>
          <t>Public (FII + DII)</t>
        </is>
      </c>
      <c r="C2364" t="n">
        <v>46.82</v>
      </c>
      <c r="D2364" t="n">
        <v>47.17</v>
      </c>
      <c r="E2364" t="n">
        <v>49.71</v>
      </c>
      <c r="F2364" t="n">
        <v>49.61</v>
      </c>
    </row>
    <row r="2365">
      <c r="A2365" t="inlineStr">
        <is>
          <t>MEGH</t>
        </is>
      </c>
      <c r="B2365" t="inlineStr">
        <is>
          <t>Others</t>
        </is>
      </c>
      <c r="C2365" t="n">
        <v>5.07</v>
      </c>
      <c r="D2365" t="n">
        <v>5.07</v>
      </c>
      <c r="E2365" t="n">
        <v>0</v>
      </c>
      <c r="F2365" t="n">
        <v>0</v>
      </c>
    </row>
    <row r="2366">
      <c r="A2366" t="inlineStr">
        <is>
          <t>MENONBE</t>
        </is>
      </c>
      <c r="C2366" s="5" t="n">
        <v>43525</v>
      </c>
      <c r="D2366" s="5" t="n">
        <v>43435</v>
      </c>
      <c r="E2366" s="5" t="n">
        <v>43435</v>
      </c>
      <c r="F2366" s="5" t="n">
        <v>43344</v>
      </c>
    </row>
    <row r="2367">
      <c r="A2367" t="inlineStr">
        <is>
          <t>MENONBE</t>
        </is>
      </c>
      <c r="B2367" t="inlineStr">
        <is>
          <t>Promoter</t>
        </is>
      </c>
      <c r="C2367" t="n">
        <v>70.91</v>
      </c>
      <c r="D2367" t="n">
        <v>70.90000000000001</v>
      </c>
      <c r="E2367" t="n">
        <v>70.90000000000001</v>
      </c>
      <c r="F2367" t="n">
        <v>70.90000000000001</v>
      </c>
    </row>
    <row r="2368">
      <c r="A2368" t="inlineStr">
        <is>
          <t>MENONBE</t>
        </is>
      </c>
      <c r="B2368" t="inlineStr">
        <is>
          <t>Public (FII + DII)</t>
        </is>
      </c>
      <c r="C2368" t="n">
        <v>29.09</v>
      </c>
      <c r="D2368" t="n">
        <v>29.1</v>
      </c>
      <c r="E2368" t="n">
        <v>29.1</v>
      </c>
      <c r="F2368" t="n">
        <v>29.1</v>
      </c>
    </row>
    <row r="2369">
      <c r="A2369" t="inlineStr">
        <is>
          <t>MENONBE</t>
        </is>
      </c>
      <c r="B2369" t="inlineStr">
        <is>
          <t>Others</t>
        </is>
      </c>
      <c r="C2369" t="n">
        <v>0</v>
      </c>
      <c r="D2369" t="n">
        <v>0</v>
      </c>
      <c r="E2369" t="n">
        <v>0</v>
      </c>
      <c r="F2369" t="n">
        <v>0</v>
      </c>
    </row>
    <row r="2370">
      <c r="A2370" t="inlineStr">
        <is>
          <t>MERCATOR</t>
        </is>
      </c>
      <c r="C2370" s="5" t="n">
        <v>43525</v>
      </c>
      <c r="D2370" s="5" t="n">
        <v>43435</v>
      </c>
      <c r="E2370" s="5" t="n">
        <v>43435</v>
      </c>
      <c r="F2370" s="5" t="n">
        <v>43344</v>
      </c>
    </row>
    <row r="2371">
      <c r="A2371" t="inlineStr">
        <is>
          <t>MERCATOR</t>
        </is>
      </c>
      <c r="B2371" t="inlineStr">
        <is>
          <t>Promoter</t>
        </is>
      </c>
      <c r="C2371" t="n">
        <v>29.68</v>
      </c>
      <c r="D2371" t="n">
        <v>29.76</v>
      </c>
      <c r="E2371" t="n">
        <v>29.76</v>
      </c>
      <c r="F2371" t="n">
        <v>31.17</v>
      </c>
    </row>
    <row r="2372">
      <c r="A2372" t="inlineStr">
        <is>
          <t>MERCATOR</t>
        </is>
      </c>
      <c r="B2372" t="inlineStr">
        <is>
          <t>Public (FII + DII)</t>
        </is>
      </c>
      <c r="C2372" t="n">
        <v>70.31999999999999</v>
      </c>
      <c r="D2372" t="n">
        <v>70.23999999999999</v>
      </c>
      <c r="E2372" t="n">
        <v>70.23999999999999</v>
      </c>
      <c r="F2372" t="n">
        <v>68.83</v>
      </c>
    </row>
    <row r="2373">
      <c r="A2373" t="inlineStr">
        <is>
          <t>MERCATOR</t>
        </is>
      </c>
      <c r="B2373" t="inlineStr">
        <is>
          <t>Others</t>
        </is>
      </c>
      <c r="C2373" t="n">
        <v>0</v>
      </c>
      <c r="D2373" t="n">
        <v>0</v>
      </c>
      <c r="E2373" t="n">
        <v>0</v>
      </c>
      <c r="F2373" t="n">
        <v>0</v>
      </c>
    </row>
    <row r="2374">
      <c r="A2374" t="inlineStr">
        <is>
          <t>METALFORGE</t>
        </is>
      </c>
      <c r="C2374" s="5" t="n">
        <v>43435</v>
      </c>
      <c r="D2374" s="5" t="n">
        <v>43344</v>
      </c>
      <c r="E2374" s="5" t="n">
        <v>43252</v>
      </c>
      <c r="F2374" s="5" t="n">
        <v>43160</v>
      </c>
    </row>
    <row r="2375">
      <c r="A2375" t="inlineStr">
        <is>
          <t>METALFORGE</t>
        </is>
      </c>
      <c r="B2375" t="inlineStr">
        <is>
          <t>Promoter</t>
        </is>
      </c>
      <c r="C2375" t="n">
        <v>61.32</v>
      </c>
      <c r="D2375" t="n">
        <v>61.32</v>
      </c>
      <c r="E2375" t="n">
        <v>61.32</v>
      </c>
      <c r="F2375" t="n">
        <v>61.32</v>
      </c>
    </row>
    <row r="2376">
      <c r="A2376" t="inlineStr">
        <is>
          <t>METALFORGE</t>
        </is>
      </c>
      <c r="B2376" t="inlineStr">
        <is>
          <t>Public (FII + DII)</t>
        </is>
      </c>
      <c r="C2376" t="n">
        <v>38.68</v>
      </c>
      <c r="D2376" t="n">
        <v>38.68</v>
      </c>
      <c r="E2376" t="n">
        <v>38.68</v>
      </c>
      <c r="F2376" t="n">
        <v>38.68</v>
      </c>
    </row>
    <row r="2377">
      <c r="A2377" t="inlineStr">
        <is>
          <t>METALFORGE</t>
        </is>
      </c>
      <c r="B2377" t="inlineStr">
        <is>
          <t>Others</t>
        </is>
      </c>
      <c r="C2377" t="n">
        <v>0</v>
      </c>
      <c r="D2377" t="n">
        <v>0</v>
      </c>
      <c r="E2377" t="n">
        <v>0</v>
      </c>
      <c r="F2377" t="n">
        <v>0</v>
      </c>
    </row>
    <row r="2378">
      <c r="A2378" t="inlineStr">
        <is>
          <t>MFSL</t>
        </is>
      </c>
      <c r="C2378" s="5" t="n">
        <v>43525</v>
      </c>
      <c r="D2378" s="5" t="n">
        <v>43435</v>
      </c>
      <c r="E2378" s="5" t="n">
        <v>43435</v>
      </c>
      <c r="F2378" s="5" t="n">
        <v>43344</v>
      </c>
    </row>
    <row r="2379">
      <c r="A2379" t="inlineStr">
        <is>
          <t>MFSL</t>
        </is>
      </c>
      <c r="B2379" t="inlineStr">
        <is>
          <t>Promoter</t>
        </is>
      </c>
      <c r="C2379" t="n">
        <v>28.33</v>
      </c>
      <c r="D2379" t="n">
        <v>28.37</v>
      </c>
      <c r="E2379" t="n">
        <v>28.37</v>
      </c>
      <c r="F2379" t="n">
        <v>30.29</v>
      </c>
    </row>
    <row r="2380">
      <c r="A2380" t="inlineStr">
        <is>
          <t>MFSL</t>
        </is>
      </c>
      <c r="B2380" t="inlineStr">
        <is>
          <t>Public (FII + DII)</t>
        </is>
      </c>
      <c r="C2380" t="n">
        <v>71.67</v>
      </c>
      <c r="D2380" t="n">
        <v>71.63</v>
      </c>
      <c r="E2380" t="n">
        <v>71.63</v>
      </c>
      <c r="F2380" t="n">
        <v>69.70999999999999</v>
      </c>
    </row>
    <row r="2381">
      <c r="A2381" t="inlineStr">
        <is>
          <t>MFSL</t>
        </is>
      </c>
      <c r="B2381" t="inlineStr">
        <is>
          <t>Others</t>
        </is>
      </c>
      <c r="C2381" t="n">
        <v>0</v>
      </c>
      <c r="D2381" t="n">
        <v>0</v>
      </c>
      <c r="E2381" t="n">
        <v>0</v>
      </c>
      <c r="F2381" t="n">
        <v>0</v>
      </c>
    </row>
    <row r="2382">
      <c r="A2382" t="inlineStr">
        <is>
          <t>MHRIL</t>
        </is>
      </c>
      <c r="C2382" s="5" t="n">
        <v>43525</v>
      </c>
      <c r="D2382" s="5" t="n">
        <v>43435</v>
      </c>
      <c r="E2382" s="5" t="n">
        <v>43435</v>
      </c>
      <c r="F2382" s="5" t="n">
        <v>43344</v>
      </c>
    </row>
    <row r="2383">
      <c r="A2383" t="inlineStr">
        <is>
          <t>MHRIL</t>
        </is>
      </c>
      <c r="B2383" t="inlineStr">
        <is>
          <t>Promoter</t>
        </is>
      </c>
      <c r="C2383" t="n">
        <v>67.31</v>
      </c>
      <c r="D2383" t="n">
        <v>67.31</v>
      </c>
      <c r="E2383" t="n">
        <v>67.31</v>
      </c>
      <c r="F2383" t="n">
        <v>67.31</v>
      </c>
    </row>
    <row r="2384">
      <c r="A2384" t="inlineStr">
        <is>
          <t>MHRIL</t>
        </is>
      </c>
      <c r="B2384" t="inlineStr">
        <is>
          <t>Public (FII + DII)</t>
        </is>
      </c>
      <c r="C2384" t="n">
        <v>32.2</v>
      </c>
      <c r="D2384" t="n">
        <v>32.2</v>
      </c>
      <c r="E2384" t="n">
        <v>32.2</v>
      </c>
      <c r="F2384" t="n">
        <v>32.2</v>
      </c>
    </row>
    <row r="2385">
      <c r="A2385" t="inlineStr">
        <is>
          <t>MHRIL</t>
        </is>
      </c>
      <c r="B2385" t="inlineStr">
        <is>
          <t>Others</t>
        </is>
      </c>
      <c r="C2385" t="n">
        <v>0.49</v>
      </c>
      <c r="D2385" t="n">
        <v>0.49</v>
      </c>
      <c r="E2385" t="n">
        <v>0.49</v>
      </c>
      <c r="F2385" t="n">
        <v>0.49</v>
      </c>
    </row>
    <row r="2386">
      <c r="A2386" t="inlineStr">
        <is>
          <t>MIDHANI</t>
        </is>
      </c>
      <c r="C2386" s="5" t="n">
        <v>43525</v>
      </c>
      <c r="D2386" s="5" t="n">
        <v>43435</v>
      </c>
      <c r="E2386" s="5" t="n">
        <v>43435</v>
      </c>
      <c r="F2386" s="5" t="n">
        <v>43344</v>
      </c>
    </row>
    <row r="2387">
      <c r="A2387" t="inlineStr">
        <is>
          <t>MIDHANI</t>
        </is>
      </c>
      <c r="B2387" t="inlineStr">
        <is>
          <t>Promoter</t>
        </is>
      </c>
      <c r="C2387" t="n">
        <v>74</v>
      </c>
      <c r="D2387" t="n">
        <v>74</v>
      </c>
      <c r="E2387" t="n">
        <v>74</v>
      </c>
      <c r="F2387" t="n">
        <v>74</v>
      </c>
    </row>
    <row r="2388">
      <c r="A2388" t="inlineStr">
        <is>
          <t>MIDHANI</t>
        </is>
      </c>
      <c r="B2388" t="inlineStr">
        <is>
          <t>Public (FII + DII)</t>
        </is>
      </c>
      <c r="C2388" t="n">
        <v>26</v>
      </c>
      <c r="D2388" t="n">
        <v>26</v>
      </c>
      <c r="E2388" t="n">
        <v>26</v>
      </c>
      <c r="F2388" t="n">
        <v>26</v>
      </c>
    </row>
    <row r="2389">
      <c r="A2389" t="inlineStr">
        <is>
          <t>MIDHANI</t>
        </is>
      </c>
      <c r="B2389" t="inlineStr">
        <is>
          <t>Others</t>
        </is>
      </c>
      <c r="C2389" t="n">
        <v>0</v>
      </c>
      <c r="D2389" t="n">
        <v>0</v>
      </c>
      <c r="E2389" t="n">
        <v>0</v>
      </c>
      <c r="F2389" t="n">
        <v>0</v>
      </c>
    </row>
    <row r="2390">
      <c r="A2390" t="inlineStr">
        <is>
          <t>MINDACORP</t>
        </is>
      </c>
      <c r="C2390" s="5" t="n">
        <v>43525</v>
      </c>
      <c r="D2390" s="5" t="n">
        <v>43435</v>
      </c>
      <c r="E2390" s="5" t="n">
        <v>43435</v>
      </c>
      <c r="F2390" s="5" t="n">
        <v>43435</v>
      </c>
    </row>
    <row r="2391">
      <c r="A2391" t="inlineStr">
        <is>
          <t>MINDACORP</t>
        </is>
      </c>
      <c r="B2391" t="inlineStr">
        <is>
          <t>Promoter</t>
        </is>
      </c>
      <c r="C2391" t="n">
        <v>68.02</v>
      </c>
      <c r="D2391" t="n">
        <v>64.67</v>
      </c>
      <c r="E2391" t="n">
        <v>64.67</v>
      </c>
      <c r="F2391" t="n">
        <v>64.67</v>
      </c>
    </row>
    <row r="2392">
      <c r="A2392" t="inlineStr">
        <is>
          <t>MINDACORP</t>
        </is>
      </c>
      <c r="B2392" t="inlineStr">
        <is>
          <t>Public (FII + DII)</t>
        </is>
      </c>
      <c r="C2392" t="n">
        <v>29.78</v>
      </c>
      <c r="D2392" t="n">
        <v>33.08</v>
      </c>
      <c r="E2392" t="n">
        <v>33.08</v>
      </c>
      <c r="F2392" t="n">
        <v>33.08</v>
      </c>
    </row>
    <row r="2393">
      <c r="A2393" t="inlineStr">
        <is>
          <t>MINDACORP</t>
        </is>
      </c>
      <c r="B2393" t="inlineStr">
        <is>
          <t>Others</t>
        </is>
      </c>
      <c r="C2393" t="n">
        <v>2.2</v>
      </c>
      <c r="D2393" t="n">
        <v>2.25</v>
      </c>
      <c r="E2393" t="n">
        <v>2.25</v>
      </c>
      <c r="F2393" t="n">
        <v>2.25</v>
      </c>
    </row>
    <row r="2394">
      <c r="A2394" t="inlineStr">
        <is>
          <t>MINDAIND</t>
        </is>
      </c>
      <c r="C2394" s="5" t="n">
        <v>43525</v>
      </c>
      <c r="D2394" s="5" t="n">
        <v>43435</v>
      </c>
      <c r="E2394" s="5" t="n">
        <v>43435</v>
      </c>
      <c r="F2394" s="5" t="n">
        <v>43344</v>
      </c>
    </row>
    <row r="2395">
      <c r="A2395" t="inlineStr">
        <is>
          <t>MINDAIND</t>
        </is>
      </c>
      <c r="B2395" t="inlineStr">
        <is>
          <t>Promoter</t>
        </is>
      </c>
      <c r="C2395" t="n">
        <v>70.79000000000001</v>
      </c>
      <c r="D2395" t="n">
        <v>70.79000000000001</v>
      </c>
      <c r="E2395" t="n">
        <v>70.79000000000001</v>
      </c>
      <c r="F2395" t="n">
        <v>70.79000000000001</v>
      </c>
    </row>
    <row r="2396">
      <c r="A2396" t="inlineStr">
        <is>
          <t>MINDAIND</t>
        </is>
      </c>
      <c r="B2396" t="inlineStr">
        <is>
          <t>Public (FII + DII)</t>
        </is>
      </c>
      <c r="C2396" t="n">
        <v>29.21</v>
      </c>
      <c r="D2396" t="n">
        <v>29.21</v>
      </c>
      <c r="E2396" t="n">
        <v>29.21</v>
      </c>
      <c r="F2396" t="n">
        <v>29.21</v>
      </c>
    </row>
    <row r="2397">
      <c r="A2397" t="inlineStr">
        <is>
          <t>MINDAIND</t>
        </is>
      </c>
      <c r="B2397" t="inlineStr">
        <is>
          <t>Others</t>
        </is>
      </c>
      <c r="C2397" t="n">
        <v>0</v>
      </c>
      <c r="D2397" t="n">
        <v>0</v>
      </c>
      <c r="E2397" t="n">
        <v>0</v>
      </c>
      <c r="F2397" t="n">
        <v>0</v>
      </c>
    </row>
    <row r="2398">
      <c r="A2398" t="inlineStr">
        <is>
          <t>MINDTECK</t>
        </is>
      </c>
      <c r="C2398" s="5" t="n">
        <v>43435</v>
      </c>
      <c r="D2398" s="5" t="n">
        <v>43252</v>
      </c>
      <c r="E2398" s="5" t="n">
        <v>43160</v>
      </c>
      <c r="F2398" s="5" t="n">
        <v>42979</v>
      </c>
    </row>
    <row r="2399">
      <c r="A2399" t="inlineStr">
        <is>
          <t>MINDTECK</t>
        </is>
      </c>
      <c r="B2399" t="inlineStr">
        <is>
          <t>Promoter</t>
        </is>
      </c>
      <c r="C2399" t="n">
        <v>64.13</v>
      </c>
      <c r="D2399" t="n">
        <v>64.13</v>
      </c>
      <c r="E2399" t="n">
        <v>64.29000000000001</v>
      </c>
      <c r="F2399" t="n">
        <v>64.69</v>
      </c>
    </row>
    <row r="2400">
      <c r="A2400" t="inlineStr">
        <is>
          <t>MINDTECK</t>
        </is>
      </c>
      <c r="B2400" t="inlineStr">
        <is>
          <t>Public (FII + DII)</t>
        </is>
      </c>
      <c r="C2400" t="n">
        <v>34.25</v>
      </c>
      <c r="D2400" t="n">
        <v>34.25</v>
      </c>
      <c r="E2400" t="n">
        <v>34.08</v>
      </c>
      <c r="F2400" t="n">
        <v>35.31</v>
      </c>
    </row>
    <row r="2401">
      <c r="A2401" t="inlineStr">
        <is>
          <t>MINDTECK</t>
        </is>
      </c>
      <c r="B2401" t="inlineStr">
        <is>
          <t>Others</t>
        </is>
      </c>
      <c r="C2401" t="n">
        <v>1.62</v>
      </c>
      <c r="D2401" t="n">
        <v>1.62</v>
      </c>
      <c r="E2401" t="n">
        <v>1.63</v>
      </c>
      <c r="F2401" t="n">
        <v>0</v>
      </c>
    </row>
    <row r="2402">
      <c r="A2402" t="inlineStr">
        <is>
          <t>MIRCELECTR</t>
        </is>
      </c>
      <c r="C2402" s="5" t="n">
        <v>43525</v>
      </c>
      <c r="D2402" s="5" t="n">
        <v>43435</v>
      </c>
      <c r="E2402" s="5" t="n">
        <v>43435</v>
      </c>
      <c r="F2402" s="5" t="n">
        <v>43344</v>
      </c>
    </row>
    <row r="2403">
      <c r="A2403" t="inlineStr">
        <is>
          <t>MIRCELECTR</t>
        </is>
      </c>
      <c r="B2403" t="inlineStr">
        <is>
          <t>Promoter</t>
        </is>
      </c>
      <c r="C2403" t="n">
        <v>52.91</v>
      </c>
      <c r="D2403" t="n">
        <v>52.91</v>
      </c>
      <c r="E2403" t="n">
        <v>52.91</v>
      </c>
      <c r="F2403" t="n">
        <v>52.91</v>
      </c>
    </row>
    <row r="2404">
      <c r="A2404" t="inlineStr">
        <is>
          <t>MIRCELECTR</t>
        </is>
      </c>
      <c r="B2404" t="inlineStr">
        <is>
          <t>Public (FII + DII)</t>
        </is>
      </c>
      <c r="C2404" t="n">
        <v>47.09</v>
      </c>
      <c r="D2404" t="n">
        <v>47.09</v>
      </c>
      <c r="E2404" t="n">
        <v>47.09</v>
      </c>
      <c r="F2404" t="n">
        <v>47.09</v>
      </c>
    </row>
    <row r="2405">
      <c r="A2405" t="inlineStr">
        <is>
          <t>MIRCELECTR</t>
        </is>
      </c>
      <c r="B2405" t="inlineStr">
        <is>
          <t>Others</t>
        </is>
      </c>
      <c r="C2405" t="n">
        <v>0</v>
      </c>
      <c r="D2405" t="n">
        <v>0</v>
      </c>
      <c r="E2405" t="n">
        <v>0</v>
      </c>
      <c r="F2405" t="n">
        <v>0</v>
      </c>
    </row>
    <row r="2406">
      <c r="A2406" t="inlineStr">
        <is>
          <t>MMTC</t>
        </is>
      </c>
      <c r="C2406" s="5" t="n">
        <v>43525</v>
      </c>
      <c r="D2406" s="5" t="n">
        <v>43435</v>
      </c>
      <c r="E2406" s="5" t="n">
        <v>43435</v>
      </c>
      <c r="F2406" s="5" t="n">
        <v>43344</v>
      </c>
    </row>
    <row r="2407">
      <c r="A2407" t="inlineStr">
        <is>
          <t>MMTC</t>
        </is>
      </c>
      <c r="B2407" t="inlineStr">
        <is>
          <t>Promoter</t>
        </is>
      </c>
      <c r="C2407" t="n">
        <v>89.93000000000001</v>
      </c>
      <c r="D2407" t="n">
        <v>89.93000000000001</v>
      </c>
      <c r="E2407" t="n">
        <v>89.93000000000001</v>
      </c>
      <c r="F2407" t="n">
        <v>89.93000000000001</v>
      </c>
    </row>
    <row r="2408">
      <c r="A2408" t="inlineStr">
        <is>
          <t>MMTC</t>
        </is>
      </c>
      <c r="B2408" t="inlineStr">
        <is>
          <t>Public (FII + DII)</t>
        </is>
      </c>
      <c r="C2408" t="n">
        <v>10.07</v>
      </c>
      <c r="D2408" t="n">
        <v>10.07</v>
      </c>
      <c r="E2408" t="n">
        <v>10.07</v>
      </c>
      <c r="F2408" t="n">
        <v>10.07</v>
      </c>
    </row>
    <row r="2409">
      <c r="A2409" t="inlineStr">
        <is>
          <t>MMTC</t>
        </is>
      </c>
      <c r="B2409" t="inlineStr">
        <is>
          <t>Others</t>
        </is>
      </c>
      <c r="C2409" t="n">
        <v>0</v>
      </c>
      <c r="D2409" t="n">
        <v>0</v>
      </c>
      <c r="E2409" t="n">
        <v>0</v>
      </c>
      <c r="F2409" t="n">
        <v>0</v>
      </c>
    </row>
    <row r="2410">
      <c r="A2410" t="inlineStr">
        <is>
          <t>MOHOTAIND</t>
        </is>
      </c>
      <c r="C2410" s="5" t="n">
        <v>43525</v>
      </c>
      <c r="D2410" s="5" t="n">
        <v>43435</v>
      </c>
      <c r="E2410" s="5" t="n">
        <v>43344</v>
      </c>
      <c r="F2410" s="5" t="n">
        <v>43252</v>
      </c>
    </row>
    <row r="2411">
      <c r="A2411" t="inlineStr">
        <is>
          <t>MOHOTAIND</t>
        </is>
      </c>
      <c r="B2411" t="inlineStr">
        <is>
          <t>Promoter</t>
        </is>
      </c>
      <c r="C2411" t="n">
        <v>42.42</v>
      </c>
      <c r="D2411" t="n">
        <v>42.42</v>
      </c>
      <c r="E2411" t="n">
        <v>42.42</v>
      </c>
      <c r="F2411" t="n">
        <v>41.96</v>
      </c>
    </row>
    <row r="2412">
      <c r="A2412" t="inlineStr">
        <is>
          <t>MOHOTAIND</t>
        </is>
      </c>
      <c r="B2412" t="inlineStr">
        <is>
          <t>Public (FII + DII)</t>
        </is>
      </c>
      <c r="C2412" t="n">
        <v>57.58</v>
      </c>
      <c r="D2412" t="n">
        <v>57.58</v>
      </c>
      <c r="E2412" t="n">
        <v>57.58</v>
      </c>
      <c r="F2412" t="n">
        <v>58.04</v>
      </c>
    </row>
    <row r="2413">
      <c r="A2413" t="inlineStr">
        <is>
          <t>MOHOTAIND</t>
        </is>
      </c>
      <c r="B2413" t="inlineStr">
        <is>
          <t>Others</t>
        </is>
      </c>
      <c r="C2413" t="n">
        <v>0</v>
      </c>
      <c r="D2413" t="n">
        <v>0</v>
      </c>
      <c r="E2413" t="n">
        <v>0</v>
      </c>
      <c r="F2413" t="n">
        <v>0</v>
      </c>
    </row>
    <row r="2414">
      <c r="A2414" t="inlineStr">
        <is>
          <t>MONSANTO</t>
        </is>
      </c>
      <c r="C2414" s="5" t="n">
        <v>43525</v>
      </c>
      <c r="D2414" s="5" t="n">
        <v>43435</v>
      </c>
      <c r="E2414" s="5" t="n">
        <v>43344</v>
      </c>
      <c r="F2414" s="5" t="n">
        <v>43344</v>
      </c>
    </row>
    <row r="2415">
      <c r="A2415" t="inlineStr">
        <is>
          <t>MONSANTO</t>
        </is>
      </c>
      <c r="B2415" t="inlineStr">
        <is>
          <t>Promoter</t>
        </is>
      </c>
      <c r="C2415" t="n">
        <v>81.84</v>
      </c>
      <c r="D2415" t="n">
        <v>81.84</v>
      </c>
      <c r="E2415" t="n">
        <v>81.84</v>
      </c>
      <c r="F2415" t="n">
        <v>81.84</v>
      </c>
    </row>
    <row r="2416">
      <c r="A2416" t="inlineStr">
        <is>
          <t>MONSANTO</t>
        </is>
      </c>
      <c r="B2416" t="inlineStr">
        <is>
          <t>Public (FII + DII)</t>
        </is>
      </c>
      <c r="C2416" t="n">
        <v>18.16</v>
      </c>
      <c r="D2416" t="n">
        <v>18.16</v>
      </c>
      <c r="E2416" t="n">
        <v>18.16</v>
      </c>
      <c r="F2416" t="n">
        <v>18.16</v>
      </c>
    </row>
    <row r="2417">
      <c r="A2417" t="inlineStr">
        <is>
          <t>MONSANTO</t>
        </is>
      </c>
      <c r="B2417" t="inlineStr">
        <is>
          <t>Others</t>
        </is>
      </c>
      <c r="C2417" t="n">
        <v>0</v>
      </c>
      <c r="D2417" t="n">
        <v>0</v>
      </c>
      <c r="E2417" t="n">
        <v>0</v>
      </c>
      <c r="F2417" t="n">
        <v>0</v>
      </c>
    </row>
    <row r="2418">
      <c r="A2418" t="inlineStr">
        <is>
          <t>MOTHERSUMI</t>
        </is>
      </c>
      <c r="C2418" s="5" t="n">
        <v>43525</v>
      </c>
      <c r="D2418" s="5" t="n">
        <v>43435</v>
      </c>
      <c r="E2418" s="5" t="n">
        <v>43435</v>
      </c>
      <c r="F2418" s="5" t="n">
        <v>43344</v>
      </c>
    </row>
    <row r="2419">
      <c r="A2419" t="inlineStr">
        <is>
          <t>MOTHERSUMI</t>
        </is>
      </c>
      <c r="B2419" t="inlineStr">
        <is>
          <t>Promoter</t>
        </is>
      </c>
      <c r="C2419" t="n">
        <v>61.73</v>
      </c>
      <c r="D2419" t="n">
        <v>61.73</v>
      </c>
      <c r="E2419" t="n">
        <v>61.73</v>
      </c>
      <c r="F2419" t="n">
        <v>61.73</v>
      </c>
    </row>
    <row r="2420">
      <c r="A2420" t="inlineStr">
        <is>
          <t>MOTHERSUMI</t>
        </is>
      </c>
      <c r="B2420" t="inlineStr">
        <is>
          <t>Public (FII + DII)</t>
        </is>
      </c>
      <c r="C2420" t="n">
        <v>38.27</v>
      </c>
      <c r="D2420" t="n">
        <v>38.27</v>
      </c>
      <c r="E2420" t="n">
        <v>38.27</v>
      </c>
      <c r="F2420" t="n">
        <v>38.27</v>
      </c>
    </row>
    <row r="2421">
      <c r="A2421" t="inlineStr">
        <is>
          <t>MOTHERSUMI</t>
        </is>
      </c>
      <c r="B2421" t="inlineStr">
        <is>
          <t>Others</t>
        </is>
      </c>
      <c r="C2421" t="n">
        <v>0</v>
      </c>
      <c r="D2421" t="n">
        <v>0</v>
      </c>
      <c r="E2421" t="n">
        <v>0</v>
      </c>
      <c r="F2421" t="n">
        <v>0</v>
      </c>
    </row>
    <row r="2422">
      <c r="A2422" t="inlineStr">
        <is>
          <t>MOTILALOFS</t>
        </is>
      </c>
      <c r="C2422" s="5" t="n">
        <v>43525</v>
      </c>
      <c r="D2422" s="5" t="n">
        <v>43435</v>
      </c>
      <c r="E2422" s="5" t="n">
        <v>43435</v>
      </c>
      <c r="F2422" s="5" t="n">
        <v>43344</v>
      </c>
    </row>
    <row r="2423">
      <c r="A2423" t="inlineStr">
        <is>
          <t>MOTILALOFS</t>
        </is>
      </c>
      <c r="B2423" t="inlineStr">
        <is>
          <t>Promoter</t>
        </is>
      </c>
      <c r="C2423" t="n">
        <v>70.29000000000001</v>
      </c>
      <c r="D2423" t="n">
        <v>70.3</v>
      </c>
      <c r="E2423" t="n">
        <v>70.3</v>
      </c>
      <c r="F2423" t="n">
        <v>70.31999999999999</v>
      </c>
    </row>
    <row r="2424">
      <c r="A2424" t="inlineStr">
        <is>
          <t>MOTILALOFS</t>
        </is>
      </c>
      <c r="B2424" t="inlineStr">
        <is>
          <t>Public (FII + DII)</t>
        </is>
      </c>
      <c r="C2424" t="n">
        <v>29.71</v>
      </c>
      <c r="D2424" t="n">
        <v>29.7</v>
      </c>
      <c r="E2424" t="n">
        <v>29.7</v>
      </c>
      <c r="F2424" t="n">
        <v>29.68</v>
      </c>
    </row>
    <row r="2425">
      <c r="A2425" t="inlineStr">
        <is>
          <t>MOTILALOFS</t>
        </is>
      </c>
      <c r="B2425" t="inlineStr">
        <is>
          <t>Others</t>
        </is>
      </c>
      <c r="C2425" t="n">
        <v>0</v>
      </c>
      <c r="D2425" t="n">
        <v>0</v>
      </c>
      <c r="E2425" t="n">
        <v>0</v>
      </c>
      <c r="F2425" t="n">
        <v>0</v>
      </c>
    </row>
    <row r="2426">
      <c r="A2426" t="inlineStr">
        <is>
          <t>MPSLTD</t>
        </is>
      </c>
      <c r="C2426" s="5" t="n">
        <v>43435</v>
      </c>
      <c r="D2426" s="5" t="n">
        <v>43344</v>
      </c>
      <c r="E2426" s="5" t="n">
        <v>43252</v>
      </c>
      <c r="F2426" s="5" t="n">
        <v>43160</v>
      </c>
    </row>
    <row r="2427">
      <c r="A2427" t="inlineStr">
        <is>
          <t>MPSLTD</t>
        </is>
      </c>
      <c r="B2427" t="inlineStr">
        <is>
          <t>Promoter</t>
        </is>
      </c>
      <c r="C2427" t="n">
        <v>67.77</v>
      </c>
      <c r="D2427" t="n">
        <v>67.77</v>
      </c>
      <c r="E2427" t="n">
        <v>67.77</v>
      </c>
      <c r="F2427" t="n">
        <v>67.77</v>
      </c>
    </row>
    <row r="2428">
      <c r="A2428" t="inlineStr">
        <is>
          <t>MPSLTD</t>
        </is>
      </c>
      <c r="B2428" t="inlineStr">
        <is>
          <t>Public (FII + DII)</t>
        </is>
      </c>
      <c r="C2428" t="n">
        <v>32.23</v>
      </c>
      <c r="D2428" t="n">
        <v>32.23</v>
      </c>
      <c r="E2428" t="n">
        <v>32.23</v>
      </c>
      <c r="F2428" t="n">
        <v>32.23</v>
      </c>
    </row>
    <row r="2429">
      <c r="A2429" t="inlineStr">
        <is>
          <t>MPSLTD</t>
        </is>
      </c>
      <c r="B2429" t="inlineStr">
        <is>
          <t>Others</t>
        </is>
      </c>
      <c r="C2429" t="n">
        <v>0</v>
      </c>
      <c r="D2429" t="n">
        <v>0</v>
      </c>
      <c r="E2429" t="n">
        <v>0</v>
      </c>
      <c r="F2429" t="n">
        <v>0</v>
      </c>
    </row>
    <row r="2430">
      <c r="A2430" t="inlineStr">
        <is>
          <t>MRPL</t>
        </is>
      </c>
      <c r="C2430" s="5" t="n">
        <v>43525</v>
      </c>
      <c r="D2430" s="5" t="n">
        <v>43435</v>
      </c>
      <c r="E2430" s="5" t="n">
        <v>43435</v>
      </c>
      <c r="F2430" s="5" t="n">
        <v>43344</v>
      </c>
    </row>
    <row r="2431">
      <c r="A2431" t="inlineStr">
        <is>
          <t>MRPL</t>
        </is>
      </c>
      <c r="B2431" t="inlineStr">
        <is>
          <t>Promoter</t>
        </is>
      </c>
      <c r="C2431" t="n">
        <v>88.58</v>
      </c>
      <c r="D2431" t="n">
        <v>88.58</v>
      </c>
      <c r="E2431" t="n">
        <v>88.58</v>
      </c>
      <c r="F2431" t="n">
        <v>88.58</v>
      </c>
    </row>
    <row r="2432">
      <c r="A2432" t="inlineStr">
        <is>
          <t>MRPL</t>
        </is>
      </c>
      <c r="B2432" t="inlineStr">
        <is>
          <t>Public (FII + DII)</t>
        </is>
      </c>
      <c r="C2432" t="n">
        <v>11.42</v>
      </c>
      <c r="D2432" t="n">
        <v>11.42</v>
      </c>
      <c r="E2432" t="n">
        <v>11.42</v>
      </c>
      <c r="F2432" t="n">
        <v>11.42</v>
      </c>
    </row>
    <row r="2433">
      <c r="A2433" t="inlineStr">
        <is>
          <t>MRPL</t>
        </is>
      </c>
      <c r="B2433" t="inlineStr">
        <is>
          <t>Others</t>
        </is>
      </c>
      <c r="C2433" t="n">
        <v>0</v>
      </c>
      <c r="D2433" t="n">
        <v>0</v>
      </c>
      <c r="E2433" t="n">
        <v>0</v>
      </c>
      <c r="F2433" t="n">
        <v>0</v>
      </c>
    </row>
    <row r="2434">
      <c r="A2434" t="inlineStr">
        <is>
          <t>MSPL</t>
        </is>
      </c>
      <c r="C2434" s="5" t="n">
        <v>43525</v>
      </c>
      <c r="D2434" s="5" t="n">
        <v>43435</v>
      </c>
      <c r="E2434" s="5" t="n">
        <v>43435</v>
      </c>
      <c r="F2434" s="5" t="n">
        <v>43344</v>
      </c>
    </row>
    <row r="2435">
      <c r="A2435" t="inlineStr">
        <is>
          <t>MSPL</t>
        </is>
      </c>
      <c r="B2435" t="inlineStr">
        <is>
          <t>Promoter</t>
        </is>
      </c>
      <c r="C2435" t="n">
        <v>41.62</v>
      </c>
      <c r="D2435" t="n">
        <v>41.62</v>
      </c>
      <c r="E2435" t="n">
        <v>41.62</v>
      </c>
      <c r="F2435" t="n">
        <v>41.62</v>
      </c>
    </row>
    <row r="2436">
      <c r="A2436" t="inlineStr">
        <is>
          <t>MSPL</t>
        </is>
      </c>
      <c r="B2436" t="inlineStr">
        <is>
          <t>Public (FII + DII)</t>
        </is>
      </c>
      <c r="C2436" t="n">
        <v>58.38</v>
      </c>
      <c r="D2436" t="n">
        <v>58.38</v>
      </c>
      <c r="E2436" t="n">
        <v>58.38</v>
      </c>
      <c r="F2436" t="n">
        <v>58.38</v>
      </c>
    </row>
    <row r="2437">
      <c r="A2437" t="inlineStr">
        <is>
          <t>MSPL</t>
        </is>
      </c>
      <c r="B2437" t="inlineStr">
        <is>
          <t>Others</t>
        </is>
      </c>
      <c r="C2437" t="n">
        <v>0</v>
      </c>
      <c r="D2437" t="n">
        <v>0</v>
      </c>
      <c r="E2437" t="n">
        <v>0</v>
      </c>
      <c r="F2437" t="n">
        <v>0</v>
      </c>
    </row>
    <row r="2438">
      <c r="A2438" t="inlineStr">
        <is>
          <t>MTEDUCARE</t>
        </is>
      </c>
      <c r="C2438" s="5" t="n">
        <v>43525</v>
      </c>
      <c r="D2438" s="5" t="n">
        <v>43435</v>
      </c>
      <c r="E2438" s="5" t="n">
        <v>43435</v>
      </c>
      <c r="F2438" s="5" t="n">
        <v>43344</v>
      </c>
    </row>
    <row r="2439">
      <c r="A2439" t="inlineStr">
        <is>
          <t>MTEDUCARE</t>
        </is>
      </c>
      <c r="B2439" t="inlineStr">
        <is>
          <t>Promoter</t>
        </is>
      </c>
      <c r="C2439" t="n">
        <v>82.70999999999999</v>
      </c>
      <c r="D2439" t="n">
        <v>82.70999999999999</v>
      </c>
      <c r="E2439" t="n">
        <v>82.70999999999999</v>
      </c>
      <c r="F2439" t="n">
        <v>83.22</v>
      </c>
    </row>
    <row r="2440">
      <c r="A2440" t="inlineStr">
        <is>
          <t>MTEDUCARE</t>
        </is>
      </c>
      <c r="B2440" t="inlineStr">
        <is>
          <t>Public (FII + DII)</t>
        </is>
      </c>
      <c r="C2440" t="n">
        <v>17.29</v>
      </c>
      <c r="D2440" t="n">
        <v>17.29</v>
      </c>
      <c r="E2440" t="n">
        <v>17.29</v>
      </c>
      <c r="F2440" t="n">
        <v>16.78</v>
      </c>
    </row>
    <row r="2441">
      <c r="A2441" t="inlineStr">
        <is>
          <t>MTEDUCARE</t>
        </is>
      </c>
      <c r="B2441" t="inlineStr">
        <is>
          <t>Others</t>
        </is>
      </c>
      <c r="C2441" t="n">
        <v>0</v>
      </c>
      <c r="D2441" t="n">
        <v>0</v>
      </c>
      <c r="E2441" t="n">
        <v>0</v>
      </c>
      <c r="F2441" t="n">
        <v>0</v>
      </c>
    </row>
    <row r="2442">
      <c r="A2442" t="inlineStr">
        <is>
          <t>MTNL</t>
        </is>
      </c>
      <c r="C2442" s="5" t="n">
        <v>43435</v>
      </c>
      <c r="D2442" s="5" t="n">
        <v>43344</v>
      </c>
      <c r="E2442" s="5" t="n">
        <v>43252</v>
      </c>
      <c r="F2442" s="5" t="n">
        <v>43160</v>
      </c>
    </row>
    <row r="2443">
      <c r="A2443" t="inlineStr">
        <is>
          <t>MTNL</t>
        </is>
      </c>
      <c r="B2443" t="inlineStr">
        <is>
          <t>Promoter</t>
        </is>
      </c>
      <c r="C2443" t="n">
        <v>56.25</v>
      </c>
      <c r="D2443" t="n">
        <v>56.25</v>
      </c>
      <c r="E2443" t="n">
        <v>56.25</v>
      </c>
      <c r="F2443" t="n">
        <v>56.25</v>
      </c>
    </row>
    <row r="2444">
      <c r="A2444" t="inlineStr">
        <is>
          <t>MTNL</t>
        </is>
      </c>
      <c r="B2444" t="inlineStr">
        <is>
          <t>Public (FII + DII)</t>
        </is>
      </c>
      <c r="C2444" t="n">
        <v>42.63</v>
      </c>
      <c r="D2444" t="n">
        <v>42.63</v>
      </c>
      <c r="E2444" t="n">
        <v>42.63</v>
      </c>
      <c r="F2444" t="n">
        <v>42.61</v>
      </c>
    </row>
    <row r="2445">
      <c r="A2445" t="inlineStr">
        <is>
          <t>MTNL</t>
        </is>
      </c>
      <c r="B2445" t="inlineStr">
        <is>
          <t>Others</t>
        </is>
      </c>
      <c r="C2445" t="n">
        <v>1.12</v>
      </c>
      <c r="D2445" t="n">
        <v>1.12</v>
      </c>
      <c r="E2445" t="n">
        <v>1.12</v>
      </c>
      <c r="F2445" t="n">
        <v>1.14</v>
      </c>
    </row>
    <row r="2446">
      <c r="A2446" t="inlineStr">
        <is>
          <t>MUKANDENGG</t>
        </is>
      </c>
      <c r="C2446" s="5" t="n">
        <v>43525</v>
      </c>
      <c r="D2446" s="5" t="n">
        <v>43435</v>
      </c>
      <c r="E2446" s="5" t="n">
        <v>43435</v>
      </c>
      <c r="F2446" s="5" t="n">
        <v>43344</v>
      </c>
    </row>
    <row r="2447">
      <c r="A2447" t="inlineStr">
        <is>
          <t>MUKANDENGG</t>
        </is>
      </c>
      <c r="B2447" t="inlineStr">
        <is>
          <t>Promoter</t>
        </is>
      </c>
      <c r="C2447" t="n">
        <v>52.74</v>
      </c>
      <c r="D2447" t="n">
        <v>52.22</v>
      </c>
      <c r="E2447" t="n">
        <v>52.22</v>
      </c>
      <c r="F2447" t="n">
        <v>52.22</v>
      </c>
    </row>
    <row r="2448">
      <c r="A2448" t="inlineStr">
        <is>
          <t>MUKANDENGG</t>
        </is>
      </c>
      <c r="B2448" t="inlineStr">
        <is>
          <t>Public (FII + DII)</t>
        </is>
      </c>
      <c r="C2448" t="n">
        <v>47.26</v>
      </c>
      <c r="D2448" t="n">
        <v>47.78</v>
      </c>
      <c r="E2448" t="n">
        <v>47.78</v>
      </c>
      <c r="F2448" t="n">
        <v>47.78</v>
      </c>
    </row>
    <row r="2449">
      <c r="A2449" t="inlineStr">
        <is>
          <t>MUKANDENGG</t>
        </is>
      </c>
      <c r="B2449" t="inlineStr">
        <is>
          <t>Others</t>
        </is>
      </c>
      <c r="C2449" t="n">
        <v>0</v>
      </c>
      <c r="D2449" t="n">
        <v>0</v>
      </c>
      <c r="E2449" t="n">
        <v>0</v>
      </c>
      <c r="F2449" t="n">
        <v>0</v>
      </c>
    </row>
    <row r="2450">
      <c r="A2450" t="inlineStr">
        <is>
          <t>MUKANDLTD</t>
        </is>
      </c>
      <c r="C2450" s="5" t="n">
        <v>43525</v>
      </c>
      <c r="D2450" s="5" t="n">
        <v>43435</v>
      </c>
      <c r="E2450" s="5" t="n">
        <v>43435</v>
      </c>
      <c r="F2450" s="5" t="n">
        <v>43344</v>
      </c>
    </row>
    <row r="2451">
      <c r="A2451" t="inlineStr">
        <is>
          <t>MUKANDLTD</t>
        </is>
      </c>
      <c r="B2451" t="inlineStr">
        <is>
          <t>Promoter</t>
        </is>
      </c>
      <c r="C2451" t="n">
        <v>73.70999999999999</v>
      </c>
      <c r="D2451" t="n">
        <v>73.31999999999999</v>
      </c>
      <c r="E2451" t="n">
        <v>73.31999999999999</v>
      </c>
      <c r="F2451" t="n">
        <v>73.09999999999999</v>
      </c>
    </row>
    <row r="2452">
      <c r="A2452" t="inlineStr">
        <is>
          <t>MUKANDLTD</t>
        </is>
      </c>
      <c r="B2452" t="inlineStr">
        <is>
          <t>Public (FII + DII)</t>
        </is>
      </c>
      <c r="C2452" t="n">
        <v>26.29</v>
      </c>
      <c r="D2452" t="n">
        <v>26.68</v>
      </c>
      <c r="E2452" t="n">
        <v>26.68</v>
      </c>
      <c r="F2452" t="n">
        <v>26.9</v>
      </c>
    </row>
    <row r="2453">
      <c r="A2453" t="inlineStr">
        <is>
          <t>MUKANDLTD</t>
        </is>
      </c>
      <c r="B2453" t="inlineStr">
        <is>
          <t>Others</t>
        </is>
      </c>
      <c r="C2453" t="n">
        <v>0</v>
      </c>
      <c r="D2453" t="n">
        <v>0</v>
      </c>
      <c r="E2453" t="n">
        <v>0</v>
      </c>
      <c r="F2453" t="n">
        <v>0</v>
      </c>
    </row>
    <row r="2454">
      <c r="A2454" t="inlineStr">
        <is>
          <t>MUNJALAU</t>
        </is>
      </c>
      <c r="C2454" s="5" t="n">
        <v>43525</v>
      </c>
      <c r="D2454" s="5" t="n">
        <v>43435</v>
      </c>
      <c r="E2454" s="5" t="n">
        <v>43435</v>
      </c>
      <c r="F2454" s="5" t="n">
        <v>43344</v>
      </c>
    </row>
    <row r="2455">
      <c r="A2455" t="inlineStr">
        <is>
          <t>MUNJALAU</t>
        </is>
      </c>
      <c r="B2455" t="inlineStr">
        <is>
          <t>Promoter</t>
        </is>
      </c>
      <c r="C2455" t="n">
        <v>74.81</v>
      </c>
      <c r="D2455" t="n">
        <v>74.81</v>
      </c>
      <c r="E2455" t="n">
        <v>74.81</v>
      </c>
      <c r="F2455" t="n">
        <v>74.81</v>
      </c>
    </row>
    <row r="2456">
      <c r="A2456" t="inlineStr">
        <is>
          <t>MUNJALAU</t>
        </is>
      </c>
      <c r="B2456" t="inlineStr">
        <is>
          <t>Public (FII + DII)</t>
        </is>
      </c>
      <c r="C2456" t="n">
        <v>25.19</v>
      </c>
      <c r="D2456" t="n">
        <v>25.19</v>
      </c>
      <c r="E2456" t="n">
        <v>25.19</v>
      </c>
      <c r="F2456" t="n">
        <v>25.19</v>
      </c>
    </row>
    <row r="2457">
      <c r="A2457" t="inlineStr">
        <is>
          <t>MUNJALAU</t>
        </is>
      </c>
      <c r="B2457" t="inlineStr">
        <is>
          <t>Others</t>
        </is>
      </c>
      <c r="C2457" t="n">
        <v>0</v>
      </c>
      <c r="D2457" t="n">
        <v>0</v>
      </c>
      <c r="E2457" t="n">
        <v>0</v>
      </c>
      <c r="F2457" t="n">
        <v>0</v>
      </c>
    </row>
    <row r="2458">
      <c r="A2458" t="inlineStr">
        <is>
          <t>MURUDCERA</t>
        </is>
      </c>
      <c r="C2458" s="5" t="n">
        <v>43435</v>
      </c>
      <c r="D2458" s="5" t="n">
        <v>43344</v>
      </c>
      <c r="E2458" s="5" t="n">
        <v>43252</v>
      </c>
      <c r="F2458" s="5" t="n">
        <v>43221</v>
      </c>
    </row>
    <row r="2459">
      <c r="A2459" t="inlineStr">
        <is>
          <t>MURUDCERA</t>
        </is>
      </c>
      <c r="B2459" t="inlineStr">
        <is>
          <t>Promoter</t>
        </is>
      </c>
      <c r="C2459" t="n">
        <v>66.83</v>
      </c>
      <c r="D2459" t="n">
        <v>66.83</v>
      </c>
      <c r="E2459" t="n">
        <v>66.83</v>
      </c>
      <c r="F2459" t="n">
        <v>66.83</v>
      </c>
    </row>
    <row r="2460">
      <c r="A2460" t="inlineStr">
        <is>
          <t>MURUDCERA</t>
        </is>
      </c>
      <c r="B2460" t="inlineStr">
        <is>
          <t>Public (FII + DII)</t>
        </is>
      </c>
      <c r="C2460" t="n">
        <v>33.17</v>
      </c>
      <c r="D2460" t="n">
        <v>33.17</v>
      </c>
      <c r="E2460" t="n">
        <v>33.17</v>
      </c>
      <c r="F2460" t="n">
        <v>33.17</v>
      </c>
    </row>
    <row r="2461">
      <c r="A2461" t="inlineStr">
        <is>
          <t>MURUDCERA</t>
        </is>
      </c>
      <c r="B2461" t="inlineStr">
        <is>
          <t>Others</t>
        </is>
      </c>
      <c r="C2461" t="n">
        <v>0</v>
      </c>
      <c r="D2461" t="n">
        <v>0</v>
      </c>
      <c r="E2461" t="n">
        <v>0</v>
      </c>
      <c r="F2461" t="n">
        <v>0</v>
      </c>
    </row>
    <row r="2462">
      <c r="A2462" t="inlineStr">
        <is>
          <t>MUTHOOTCAP</t>
        </is>
      </c>
      <c r="C2462" s="5" t="n">
        <v>43435</v>
      </c>
      <c r="D2462" s="5" t="n">
        <v>43344</v>
      </c>
      <c r="E2462" s="5" t="n">
        <v>43252</v>
      </c>
      <c r="F2462" s="5" t="n">
        <v>43160</v>
      </c>
    </row>
    <row r="2463">
      <c r="A2463" t="inlineStr">
        <is>
          <t>MUTHOOTCAP</t>
        </is>
      </c>
      <c r="B2463" t="inlineStr">
        <is>
          <t>Promoter</t>
        </is>
      </c>
      <c r="C2463" t="n">
        <v>62.49</v>
      </c>
      <c r="D2463" t="n">
        <v>62.49</v>
      </c>
      <c r="E2463" t="n">
        <v>62.5</v>
      </c>
      <c r="F2463" t="n">
        <v>62.5</v>
      </c>
    </row>
    <row r="2464">
      <c r="A2464" t="inlineStr">
        <is>
          <t>MUTHOOTCAP</t>
        </is>
      </c>
      <c r="B2464" t="inlineStr">
        <is>
          <t>Public (FII + DII)</t>
        </is>
      </c>
      <c r="C2464" t="n">
        <v>37.51</v>
      </c>
      <c r="D2464" t="n">
        <v>37.51</v>
      </c>
      <c r="E2464" t="n">
        <v>37.5</v>
      </c>
      <c r="F2464" t="n">
        <v>37.5</v>
      </c>
    </row>
    <row r="2465">
      <c r="A2465" t="inlineStr">
        <is>
          <t>MUTHOOTCAP</t>
        </is>
      </c>
      <c r="B2465" t="inlineStr">
        <is>
          <t>Others</t>
        </is>
      </c>
      <c r="C2465" t="n">
        <v>0</v>
      </c>
      <c r="D2465" t="n">
        <v>0</v>
      </c>
      <c r="E2465" t="n">
        <v>0</v>
      </c>
      <c r="F2465" t="n">
        <v>0</v>
      </c>
    </row>
    <row r="2466">
      <c r="A2466" t="inlineStr">
        <is>
          <t>NACLIND</t>
        </is>
      </c>
      <c r="C2466" s="5" t="n">
        <v>43435</v>
      </c>
      <c r="D2466" s="5" t="n">
        <v>43344</v>
      </c>
      <c r="E2466" s="5" t="n">
        <v>43252</v>
      </c>
      <c r="F2466" s="5" t="n">
        <v>43160</v>
      </c>
    </row>
    <row r="2467">
      <c r="A2467" t="inlineStr">
        <is>
          <t>NACLIND</t>
        </is>
      </c>
      <c r="B2467" t="inlineStr">
        <is>
          <t>Promoter</t>
        </is>
      </c>
      <c r="C2467" t="n">
        <v>74.54000000000001</v>
      </c>
      <c r="D2467" t="n">
        <v>74.62</v>
      </c>
      <c r="E2467" t="n">
        <v>74.62</v>
      </c>
      <c r="F2467" t="n">
        <v>74.62</v>
      </c>
    </row>
    <row r="2468">
      <c r="A2468" t="inlineStr">
        <is>
          <t>NACLIND</t>
        </is>
      </c>
      <c r="B2468" t="inlineStr">
        <is>
          <t>Public (FII + DII)</t>
        </is>
      </c>
      <c r="C2468" t="n">
        <v>25.46</v>
      </c>
      <c r="D2468" t="n">
        <v>25.38</v>
      </c>
      <c r="E2468" t="n">
        <v>25.38</v>
      </c>
      <c r="F2468" t="n">
        <v>25.38</v>
      </c>
    </row>
    <row r="2469">
      <c r="A2469" t="inlineStr">
        <is>
          <t>NACLIND</t>
        </is>
      </c>
      <c r="B2469" t="inlineStr">
        <is>
          <t>Others</t>
        </is>
      </c>
      <c r="C2469" t="n">
        <v>0</v>
      </c>
      <c r="D2469" t="n">
        <v>0</v>
      </c>
      <c r="E2469" t="n">
        <v>0</v>
      </c>
      <c r="F2469" t="n">
        <v>0</v>
      </c>
    </row>
    <row r="2470">
      <c r="A2470" t="inlineStr">
        <is>
          <t>NAGAFERT</t>
        </is>
      </c>
      <c r="C2470" s="5" t="n">
        <v>43435</v>
      </c>
      <c r="D2470" s="5" t="n">
        <v>43344</v>
      </c>
      <c r="E2470" s="5" t="n">
        <v>43252</v>
      </c>
      <c r="F2470" s="5" t="n">
        <v>43160</v>
      </c>
    </row>
    <row r="2471">
      <c r="A2471" t="inlineStr">
        <is>
          <t>NAGAFERT</t>
        </is>
      </c>
      <c r="B2471" t="inlineStr">
        <is>
          <t>Promoter</t>
        </is>
      </c>
      <c r="C2471" t="n">
        <v>57.13</v>
      </c>
      <c r="D2471" t="n">
        <v>57.13</v>
      </c>
      <c r="E2471" t="n">
        <v>57.13</v>
      </c>
      <c r="F2471" t="n">
        <v>57.13</v>
      </c>
    </row>
    <row r="2472">
      <c r="A2472" t="inlineStr">
        <is>
          <t>NAGAFERT</t>
        </is>
      </c>
      <c r="B2472" t="inlineStr">
        <is>
          <t>Public (FII + DII)</t>
        </is>
      </c>
      <c r="C2472" t="n">
        <v>42.87</v>
      </c>
      <c r="D2472" t="n">
        <v>42.87</v>
      </c>
      <c r="E2472" t="n">
        <v>42.87</v>
      </c>
      <c r="F2472" t="n">
        <v>42.87</v>
      </c>
    </row>
    <row r="2473">
      <c r="A2473" t="inlineStr">
        <is>
          <t>NAGAFERT</t>
        </is>
      </c>
      <c r="B2473" t="inlineStr">
        <is>
          <t>Others</t>
        </is>
      </c>
      <c r="C2473" t="n">
        <v>0</v>
      </c>
      <c r="D2473" t="n">
        <v>0</v>
      </c>
      <c r="E2473" t="n">
        <v>0</v>
      </c>
      <c r="F2473" t="n">
        <v>0</v>
      </c>
    </row>
    <row r="2474">
      <c r="A2474" t="inlineStr">
        <is>
          <t>NAGREEKCAP</t>
        </is>
      </c>
      <c r="C2474" s="5" t="n">
        <v>43525</v>
      </c>
      <c r="D2474" s="5" t="n">
        <v>43435</v>
      </c>
      <c r="E2474" s="5" t="n">
        <v>43435</v>
      </c>
      <c r="F2474" s="5" t="n">
        <v>43344</v>
      </c>
    </row>
    <row r="2475">
      <c r="A2475" t="inlineStr">
        <is>
          <t>NAGREEKCAP</t>
        </is>
      </c>
      <c r="B2475" t="inlineStr">
        <is>
          <t>Promoter</t>
        </is>
      </c>
      <c r="C2475" t="n">
        <v>53.53</v>
      </c>
      <c r="D2475" t="n">
        <v>53.53</v>
      </c>
      <c r="E2475" t="n">
        <v>53.53</v>
      </c>
      <c r="F2475" t="n">
        <v>53.53</v>
      </c>
    </row>
    <row r="2476">
      <c r="A2476" t="inlineStr">
        <is>
          <t>NAGREEKCAP</t>
        </is>
      </c>
      <c r="B2476" t="inlineStr">
        <is>
          <t>Public (FII + DII)</t>
        </is>
      </c>
      <c r="C2476" t="n">
        <v>46.47</v>
      </c>
      <c r="D2476" t="n">
        <v>46.47</v>
      </c>
      <c r="E2476" t="n">
        <v>46.47</v>
      </c>
      <c r="F2476" t="n">
        <v>46.47</v>
      </c>
    </row>
    <row r="2477">
      <c r="A2477" t="inlineStr">
        <is>
          <t>NAGREEKCAP</t>
        </is>
      </c>
      <c r="B2477" t="inlineStr">
        <is>
          <t>Others</t>
        </is>
      </c>
      <c r="C2477" t="n">
        <v>0</v>
      </c>
      <c r="D2477" t="n">
        <v>0</v>
      </c>
      <c r="E2477" t="n">
        <v>0</v>
      </c>
      <c r="F2477" t="n">
        <v>0</v>
      </c>
    </row>
    <row r="2478">
      <c r="A2478" t="inlineStr">
        <is>
          <t>NAHARINDUS</t>
        </is>
      </c>
      <c r="C2478" s="5" t="n">
        <v>43525</v>
      </c>
      <c r="D2478" s="5" t="n">
        <v>43435</v>
      </c>
      <c r="E2478" s="5" t="n">
        <v>43435</v>
      </c>
      <c r="F2478" s="5" t="n">
        <v>43344</v>
      </c>
    </row>
    <row r="2479">
      <c r="A2479" t="inlineStr">
        <is>
          <t>NAHARINDUS</t>
        </is>
      </c>
      <c r="B2479" t="inlineStr">
        <is>
          <t>Promoter</t>
        </is>
      </c>
      <c r="C2479" t="n">
        <v>68.75</v>
      </c>
      <c r="D2479" t="n">
        <v>68.75</v>
      </c>
      <c r="E2479" t="n">
        <v>68.75</v>
      </c>
      <c r="F2479" t="n">
        <v>68.75</v>
      </c>
    </row>
    <row r="2480">
      <c r="A2480" t="inlineStr">
        <is>
          <t>NAHARINDUS</t>
        </is>
      </c>
      <c r="B2480" t="inlineStr">
        <is>
          <t>Public (FII + DII)</t>
        </is>
      </c>
      <c r="C2480" t="n">
        <v>31.25</v>
      </c>
      <c r="D2480" t="n">
        <v>31.25</v>
      </c>
      <c r="E2480" t="n">
        <v>31.25</v>
      </c>
      <c r="F2480" t="n">
        <v>31.25</v>
      </c>
    </row>
    <row r="2481">
      <c r="A2481" t="inlineStr">
        <is>
          <t>NAHARINDUS</t>
        </is>
      </c>
      <c r="B2481" t="inlineStr">
        <is>
          <t>Others</t>
        </is>
      </c>
      <c r="C2481" t="n">
        <v>0</v>
      </c>
      <c r="D2481" t="n">
        <v>0</v>
      </c>
      <c r="E2481" t="n">
        <v>0</v>
      </c>
      <c r="F2481" t="n">
        <v>0</v>
      </c>
    </row>
    <row r="2482">
      <c r="A2482" t="inlineStr">
        <is>
          <t>NAHARPOLY</t>
        </is>
      </c>
      <c r="C2482" s="5" t="n">
        <v>43525</v>
      </c>
      <c r="D2482" s="5" t="n">
        <v>43435</v>
      </c>
      <c r="E2482" s="5" t="n">
        <v>43344</v>
      </c>
      <c r="F2482" s="5" t="n">
        <v>43252</v>
      </c>
    </row>
    <row r="2483">
      <c r="A2483" t="inlineStr">
        <is>
          <t>NAHARPOLY</t>
        </is>
      </c>
      <c r="B2483" t="inlineStr">
        <is>
          <t>Promoter</t>
        </is>
      </c>
      <c r="C2483" t="n">
        <v>70.19</v>
      </c>
      <c r="D2483" t="n">
        <v>70.19</v>
      </c>
      <c r="E2483" t="n">
        <v>70.19</v>
      </c>
      <c r="F2483" t="n">
        <v>70.19</v>
      </c>
    </row>
    <row r="2484">
      <c r="A2484" t="inlineStr">
        <is>
          <t>NAHARPOLY</t>
        </is>
      </c>
      <c r="B2484" t="inlineStr">
        <is>
          <t>Public (FII + DII)</t>
        </is>
      </c>
      <c r="C2484" t="n">
        <v>29.81</v>
      </c>
      <c r="D2484" t="n">
        <v>29.81</v>
      </c>
      <c r="E2484" t="n">
        <v>29.81</v>
      </c>
      <c r="F2484" t="n">
        <v>29.81</v>
      </c>
    </row>
    <row r="2485">
      <c r="A2485" t="inlineStr">
        <is>
          <t>NAHARPOLY</t>
        </is>
      </c>
      <c r="B2485" t="inlineStr">
        <is>
          <t>Others</t>
        </is>
      </c>
      <c r="C2485" t="n">
        <v>0</v>
      </c>
      <c r="D2485" t="n">
        <v>0</v>
      </c>
      <c r="E2485" t="n">
        <v>0</v>
      </c>
      <c r="F2485" t="n">
        <v>0</v>
      </c>
    </row>
    <row r="2486">
      <c r="A2486" t="inlineStr">
        <is>
          <t>NAHARSPING</t>
        </is>
      </c>
      <c r="C2486" s="5" t="n">
        <v>43525</v>
      </c>
      <c r="D2486" s="5" t="n">
        <v>43435</v>
      </c>
      <c r="E2486" s="5" t="n">
        <v>43435</v>
      </c>
      <c r="F2486" s="5" t="n">
        <v>43344</v>
      </c>
    </row>
    <row r="2487">
      <c r="A2487" t="inlineStr">
        <is>
          <t>NAHARSPING</t>
        </is>
      </c>
      <c r="B2487" t="inlineStr">
        <is>
          <t>Promoter</t>
        </is>
      </c>
      <c r="C2487" t="n">
        <v>64.83</v>
      </c>
      <c r="D2487" t="n">
        <v>64.83</v>
      </c>
      <c r="E2487" t="n">
        <v>64.83</v>
      </c>
      <c r="F2487" t="n">
        <v>64.83</v>
      </c>
    </row>
    <row r="2488">
      <c r="A2488" t="inlineStr">
        <is>
          <t>NAHARSPING</t>
        </is>
      </c>
      <c r="B2488" t="inlineStr">
        <is>
          <t>Public (FII + DII)</t>
        </is>
      </c>
      <c r="C2488" t="n">
        <v>35.17</v>
      </c>
      <c r="D2488" t="n">
        <v>35.17</v>
      </c>
      <c r="E2488" t="n">
        <v>35.17</v>
      </c>
      <c r="F2488" t="n">
        <v>35.17</v>
      </c>
    </row>
    <row r="2489">
      <c r="A2489" t="inlineStr">
        <is>
          <t>NAHARSPING</t>
        </is>
      </c>
      <c r="B2489" t="inlineStr">
        <is>
          <t>Others</t>
        </is>
      </c>
      <c r="C2489" t="n">
        <v>0</v>
      </c>
      <c r="D2489" t="n">
        <v>0</v>
      </c>
      <c r="E2489" t="n">
        <v>0</v>
      </c>
      <c r="F2489" t="n">
        <v>0</v>
      </c>
    </row>
    <row r="2490">
      <c r="A2490" t="inlineStr">
        <is>
          <t>NATCOPHARM</t>
        </is>
      </c>
      <c r="C2490" s="5" t="n">
        <v>43525</v>
      </c>
      <c r="D2490" s="5" t="n">
        <v>43435</v>
      </c>
      <c r="E2490" s="5" t="n">
        <v>43435</v>
      </c>
      <c r="F2490" s="5" t="n">
        <v>43435</v>
      </c>
    </row>
    <row r="2491">
      <c r="A2491" t="inlineStr">
        <is>
          <t>NATCOPHARM</t>
        </is>
      </c>
      <c r="B2491" t="inlineStr">
        <is>
          <t>Promoter</t>
        </is>
      </c>
      <c r="C2491" t="n">
        <v>48.71</v>
      </c>
      <c r="D2491" t="n">
        <v>48.42</v>
      </c>
      <c r="E2491" t="n">
        <v>48.42</v>
      </c>
      <c r="F2491" t="n">
        <v>48.42</v>
      </c>
    </row>
    <row r="2492">
      <c r="A2492" t="inlineStr">
        <is>
          <t>NATCOPHARM</t>
        </is>
      </c>
      <c r="B2492" t="inlineStr">
        <is>
          <t>Public (FII + DII)</t>
        </is>
      </c>
      <c r="C2492" t="n">
        <v>51.29</v>
      </c>
      <c r="D2492" t="n">
        <v>51.58</v>
      </c>
      <c r="E2492" t="n">
        <v>51.58</v>
      </c>
      <c r="F2492" t="n">
        <v>51.58</v>
      </c>
    </row>
    <row r="2493">
      <c r="A2493" t="inlineStr">
        <is>
          <t>NATCOPHARM</t>
        </is>
      </c>
      <c r="B2493" t="inlineStr">
        <is>
          <t>Others</t>
        </is>
      </c>
      <c r="C2493" t="n">
        <v>0</v>
      </c>
      <c r="D2493" t="n">
        <v>0</v>
      </c>
      <c r="E2493" t="n">
        <v>0</v>
      </c>
      <c r="F2493" t="n">
        <v>0</v>
      </c>
    </row>
    <row r="2494">
      <c r="A2494" t="inlineStr">
        <is>
          <t>NATHBIOGEN</t>
        </is>
      </c>
      <c r="C2494" s="5" t="n">
        <v>43525</v>
      </c>
      <c r="D2494" s="5" t="n">
        <v>43435</v>
      </c>
      <c r="E2494" s="5" t="n">
        <v>43344</v>
      </c>
      <c r="F2494" s="5" t="n">
        <v>43252</v>
      </c>
    </row>
    <row r="2495">
      <c r="A2495" t="inlineStr">
        <is>
          <t>NATHBIOGEN</t>
        </is>
      </c>
      <c r="B2495" t="inlineStr">
        <is>
          <t>Promoter</t>
        </is>
      </c>
      <c r="C2495" t="n">
        <v>40.72</v>
      </c>
      <c r="D2495" t="n">
        <v>40.59</v>
      </c>
      <c r="E2495" t="n">
        <v>40.69</v>
      </c>
      <c r="F2495" t="n">
        <v>40.69</v>
      </c>
    </row>
    <row r="2496">
      <c r="A2496" t="inlineStr">
        <is>
          <t>NATHBIOGEN</t>
        </is>
      </c>
      <c r="B2496" t="inlineStr">
        <is>
          <t>Public (FII + DII)</t>
        </is>
      </c>
      <c r="C2496" t="n">
        <v>59.28</v>
      </c>
      <c r="D2496" t="n">
        <v>59.41</v>
      </c>
      <c r="E2496" t="n">
        <v>59.31</v>
      </c>
      <c r="F2496" t="n">
        <v>59.31</v>
      </c>
    </row>
    <row r="2497">
      <c r="A2497" t="inlineStr">
        <is>
          <t>NATHBIOGEN</t>
        </is>
      </c>
      <c r="B2497" t="inlineStr">
        <is>
          <t>Others</t>
        </is>
      </c>
      <c r="C2497" t="n">
        <v>0</v>
      </c>
      <c r="D2497" t="n">
        <v>0</v>
      </c>
      <c r="E2497" t="n">
        <v>0</v>
      </c>
      <c r="F2497" t="n">
        <v>0</v>
      </c>
    </row>
    <row r="2498">
      <c r="A2498" t="inlineStr">
        <is>
          <t>NATIONALUM</t>
        </is>
      </c>
      <c r="C2498" s="5" t="n">
        <v>43525</v>
      </c>
      <c r="D2498" s="5" t="n">
        <v>43435</v>
      </c>
      <c r="E2498" s="5" t="n">
        <v>43435</v>
      </c>
      <c r="F2498" s="5" t="n">
        <v>43435</v>
      </c>
    </row>
    <row r="2499">
      <c r="A2499" t="inlineStr">
        <is>
          <t>NATIONALUM</t>
        </is>
      </c>
      <c r="B2499" t="inlineStr">
        <is>
          <t>Promoter</t>
        </is>
      </c>
      <c r="C2499" t="n">
        <v>52</v>
      </c>
      <c r="D2499" t="n">
        <v>56.77</v>
      </c>
      <c r="E2499" t="n">
        <v>56.77</v>
      </c>
      <c r="F2499" t="n">
        <v>56.77</v>
      </c>
    </row>
    <row r="2500">
      <c r="A2500" t="inlineStr">
        <is>
          <t>NATIONALUM</t>
        </is>
      </c>
      <c r="B2500" t="inlineStr">
        <is>
          <t>Public (FII + DII)</t>
        </is>
      </c>
      <c r="C2500" t="n">
        <v>48</v>
      </c>
      <c r="D2500" t="n">
        <v>43.23</v>
      </c>
      <c r="E2500" t="n">
        <v>43.23</v>
      </c>
      <c r="F2500" t="n">
        <v>43.23</v>
      </c>
    </row>
    <row r="2501">
      <c r="A2501" t="inlineStr">
        <is>
          <t>NATIONALUM</t>
        </is>
      </c>
      <c r="B2501" t="inlineStr">
        <is>
          <t>Others</t>
        </is>
      </c>
      <c r="C2501" t="n">
        <v>0</v>
      </c>
      <c r="D2501" t="n">
        <v>0</v>
      </c>
      <c r="E2501" t="n">
        <v>0</v>
      </c>
      <c r="F2501" t="n">
        <v>0</v>
      </c>
    </row>
    <row r="2502">
      <c r="A2502" t="inlineStr">
        <is>
          <t>NATNLSTEEL</t>
        </is>
      </c>
      <c r="C2502" s="5" t="n">
        <v>43525</v>
      </c>
      <c r="D2502" s="5" t="n">
        <v>43435</v>
      </c>
      <c r="E2502" s="5" t="n">
        <v>43435</v>
      </c>
      <c r="F2502" s="5" t="n">
        <v>43344</v>
      </c>
    </row>
    <row r="2503">
      <c r="A2503" t="inlineStr">
        <is>
          <t>NATNLSTEEL</t>
        </is>
      </c>
      <c r="B2503" t="inlineStr">
        <is>
          <t>Promoter</t>
        </is>
      </c>
      <c r="C2503" t="n">
        <v>49.85</v>
      </c>
      <c r="D2503" t="n">
        <v>49.86</v>
      </c>
      <c r="E2503" t="n">
        <v>49.86</v>
      </c>
      <c r="F2503" t="n">
        <v>49.87</v>
      </c>
    </row>
    <row r="2504">
      <c r="A2504" t="inlineStr">
        <is>
          <t>NATNLSTEEL</t>
        </is>
      </c>
      <c r="B2504" t="inlineStr">
        <is>
          <t>Public (FII + DII)</t>
        </is>
      </c>
      <c r="C2504" t="n">
        <v>50.15</v>
      </c>
      <c r="D2504" t="n">
        <v>50.14</v>
      </c>
      <c r="E2504" t="n">
        <v>50.14</v>
      </c>
      <c r="F2504" t="n">
        <v>50.13</v>
      </c>
    </row>
    <row r="2505">
      <c r="A2505" t="inlineStr">
        <is>
          <t>NATNLSTEEL</t>
        </is>
      </c>
      <c r="B2505" t="inlineStr">
        <is>
          <t>Others</t>
        </is>
      </c>
      <c r="C2505" t="n">
        <v>0</v>
      </c>
      <c r="D2505" t="n">
        <v>0</v>
      </c>
      <c r="E2505" t="n">
        <v>0</v>
      </c>
      <c r="F2505" t="n">
        <v>0</v>
      </c>
    </row>
    <row r="2506">
      <c r="A2506" t="inlineStr">
        <is>
          <t>NAUKRI</t>
        </is>
      </c>
      <c r="C2506" s="5" t="n">
        <v>43525</v>
      </c>
      <c r="D2506" s="5" t="n">
        <v>43435</v>
      </c>
      <c r="E2506" s="5" t="n">
        <v>43435</v>
      </c>
      <c r="F2506" s="5" t="n">
        <v>43344</v>
      </c>
    </row>
    <row r="2507">
      <c r="A2507" t="inlineStr">
        <is>
          <t>NAUKRI</t>
        </is>
      </c>
      <c r="B2507" t="inlineStr">
        <is>
          <t>Promoter</t>
        </is>
      </c>
      <c r="C2507" t="n">
        <v>40.76</v>
      </c>
      <c r="D2507" t="n">
        <v>41.24</v>
      </c>
      <c r="E2507" t="n">
        <v>41.24</v>
      </c>
      <c r="F2507" t="n">
        <v>41.35</v>
      </c>
    </row>
    <row r="2508">
      <c r="A2508" t="inlineStr">
        <is>
          <t>NAUKRI</t>
        </is>
      </c>
      <c r="B2508" t="inlineStr">
        <is>
          <t>Public (FII + DII)</t>
        </is>
      </c>
      <c r="C2508" t="n">
        <v>59.15</v>
      </c>
      <c r="D2508" t="n">
        <v>58.57</v>
      </c>
      <c r="E2508" t="n">
        <v>58.57</v>
      </c>
      <c r="F2508" t="n">
        <v>58.62</v>
      </c>
    </row>
    <row r="2509">
      <c r="A2509" t="inlineStr">
        <is>
          <t>NAUKRI</t>
        </is>
      </c>
      <c r="B2509" t="inlineStr">
        <is>
          <t>Others</t>
        </is>
      </c>
      <c r="C2509" t="n">
        <v>0.09</v>
      </c>
      <c r="D2509" t="n">
        <v>0.19</v>
      </c>
      <c r="E2509" t="n">
        <v>0.19</v>
      </c>
      <c r="F2509" t="n">
        <v>0.03</v>
      </c>
    </row>
    <row r="2510">
      <c r="A2510" t="inlineStr">
        <is>
          <t>NAVINFLUOR</t>
        </is>
      </c>
      <c r="C2510" s="5" t="n">
        <v>43435</v>
      </c>
      <c r="D2510" s="5" t="n">
        <v>43344</v>
      </c>
      <c r="E2510" s="5" t="n">
        <v>43252</v>
      </c>
      <c r="F2510" s="5" t="n">
        <v>43160</v>
      </c>
    </row>
    <row r="2511">
      <c r="A2511" t="inlineStr">
        <is>
          <t>NAVINFLUOR</t>
        </is>
      </c>
      <c r="B2511" t="inlineStr">
        <is>
          <t>Promoter</t>
        </is>
      </c>
      <c r="C2511" t="n">
        <v>31.04</v>
      </c>
      <c r="D2511" t="n">
        <v>31.03</v>
      </c>
      <c r="E2511" t="n">
        <v>31.08</v>
      </c>
      <c r="F2511" t="n">
        <v>31.08</v>
      </c>
    </row>
    <row r="2512">
      <c r="A2512" t="inlineStr">
        <is>
          <t>NAVINFLUOR</t>
        </is>
      </c>
      <c r="B2512" t="inlineStr">
        <is>
          <t>Public (FII + DII)</t>
        </is>
      </c>
      <c r="C2512" t="n">
        <v>68.95999999999999</v>
      </c>
      <c r="D2512" t="n">
        <v>68.97</v>
      </c>
      <c r="E2512" t="n">
        <v>68.92</v>
      </c>
      <c r="F2512" t="n">
        <v>68.92</v>
      </c>
    </row>
    <row r="2513">
      <c r="A2513" t="inlineStr">
        <is>
          <t>NAVINFLUOR</t>
        </is>
      </c>
      <c r="B2513" t="inlineStr">
        <is>
          <t>Others</t>
        </is>
      </c>
      <c r="C2513" t="n">
        <v>0</v>
      </c>
      <c r="D2513" t="n">
        <v>0</v>
      </c>
      <c r="E2513" t="n">
        <v>0</v>
      </c>
      <c r="F2513" t="n">
        <v>0</v>
      </c>
    </row>
    <row r="2514">
      <c r="A2514" t="inlineStr">
        <is>
          <t>NAVNETEDUL</t>
        </is>
      </c>
      <c r="C2514" s="5" t="n">
        <v>43525</v>
      </c>
      <c r="D2514" s="5" t="n">
        <v>43435</v>
      </c>
      <c r="E2514" s="5" t="n">
        <v>43435</v>
      </c>
      <c r="F2514" s="5" t="n">
        <v>43374</v>
      </c>
    </row>
    <row r="2515">
      <c r="A2515" t="inlineStr">
        <is>
          <t>NAVNETEDUL</t>
        </is>
      </c>
      <c r="B2515" t="inlineStr">
        <is>
          <t>Promoter</t>
        </is>
      </c>
      <c r="C2515" t="n">
        <v>61.89</v>
      </c>
      <c r="D2515" t="n">
        <v>61.89</v>
      </c>
      <c r="E2515" t="n">
        <v>61.89</v>
      </c>
      <c r="F2515" t="n">
        <v>61.73</v>
      </c>
    </row>
    <row r="2516">
      <c r="A2516" t="inlineStr">
        <is>
          <t>NAVNETEDUL</t>
        </is>
      </c>
      <c r="B2516" t="inlineStr">
        <is>
          <t>Public (FII + DII)</t>
        </is>
      </c>
      <c r="C2516" t="n">
        <v>38.11</v>
      </c>
      <c r="D2516" t="n">
        <v>38.11</v>
      </c>
      <c r="E2516" t="n">
        <v>38.11</v>
      </c>
      <c r="F2516" t="n">
        <v>38.27</v>
      </c>
    </row>
    <row r="2517">
      <c r="A2517" t="inlineStr">
        <is>
          <t>NAVNETEDUL</t>
        </is>
      </c>
      <c r="B2517" t="inlineStr">
        <is>
          <t>Others</t>
        </is>
      </c>
      <c r="C2517" t="n">
        <v>0</v>
      </c>
      <c r="D2517" t="n">
        <v>0</v>
      </c>
      <c r="E2517" t="n">
        <v>0</v>
      </c>
      <c r="F2517" t="n">
        <v>0</v>
      </c>
    </row>
    <row r="2518">
      <c r="A2518" t="inlineStr">
        <is>
          <t>NBCC</t>
        </is>
      </c>
      <c r="C2518" s="5" t="n">
        <v>43525</v>
      </c>
      <c r="D2518" s="5" t="n">
        <v>43435</v>
      </c>
      <c r="E2518" s="5" t="n">
        <v>43435</v>
      </c>
      <c r="F2518" s="5" t="n">
        <v>43344</v>
      </c>
    </row>
    <row r="2519">
      <c r="A2519" t="inlineStr">
        <is>
          <t>NBCC</t>
        </is>
      </c>
      <c r="B2519" t="inlineStr">
        <is>
          <t>Promoter</t>
        </is>
      </c>
      <c r="C2519" t="n">
        <v>68.18000000000001</v>
      </c>
      <c r="D2519" t="n">
        <v>70.56999999999999</v>
      </c>
      <c r="E2519" t="n">
        <v>70.56999999999999</v>
      </c>
      <c r="F2519" t="n">
        <v>73.75</v>
      </c>
    </row>
    <row r="2520">
      <c r="A2520" t="inlineStr">
        <is>
          <t>NBCC</t>
        </is>
      </c>
      <c r="B2520" t="inlineStr">
        <is>
          <t>Public (FII + DII)</t>
        </is>
      </c>
      <c r="C2520" t="n">
        <v>31.82</v>
      </c>
      <c r="D2520" t="n">
        <v>29.43</v>
      </c>
      <c r="E2520" t="n">
        <v>29.43</v>
      </c>
      <c r="F2520" t="n">
        <v>26.25</v>
      </c>
    </row>
    <row r="2521">
      <c r="A2521" t="inlineStr">
        <is>
          <t>NBCC</t>
        </is>
      </c>
      <c r="B2521" t="inlineStr">
        <is>
          <t>Others</t>
        </is>
      </c>
      <c r="C2521" t="n">
        <v>0</v>
      </c>
      <c r="D2521" t="n">
        <v>0</v>
      </c>
      <c r="E2521" t="n">
        <v>0</v>
      </c>
      <c r="F2521" t="n">
        <v>0</v>
      </c>
    </row>
    <row r="2522">
      <c r="A2522" t="inlineStr">
        <is>
          <t>NBVENTURES</t>
        </is>
      </c>
      <c r="C2522" s="5" t="n">
        <v>43525</v>
      </c>
      <c r="D2522" s="5" t="n">
        <v>43435</v>
      </c>
      <c r="E2522" s="5" t="n">
        <v>43435</v>
      </c>
      <c r="F2522" s="5" t="n">
        <v>43344</v>
      </c>
    </row>
    <row r="2523">
      <c r="A2523" t="inlineStr">
        <is>
          <t>NBVENTURES</t>
        </is>
      </c>
      <c r="B2523" t="inlineStr">
        <is>
          <t>Promoter</t>
        </is>
      </c>
      <c r="C2523" t="n">
        <v>44.96</v>
      </c>
      <c r="D2523" t="n">
        <v>44.67</v>
      </c>
      <c r="E2523" t="n">
        <v>44.67</v>
      </c>
      <c r="F2523" t="n">
        <v>44.53</v>
      </c>
    </row>
    <row r="2524">
      <c r="A2524" t="inlineStr">
        <is>
          <t>NBVENTURES</t>
        </is>
      </c>
      <c r="B2524" t="inlineStr">
        <is>
          <t>Public (FII + DII)</t>
        </is>
      </c>
      <c r="C2524" t="n">
        <v>53.47</v>
      </c>
      <c r="D2524" t="n">
        <v>53.76</v>
      </c>
      <c r="E2524" t="n">
        <v>53.76</v>
      </c>
      <c r="F2524" t="n">
        <v>53.91</v>
      </c>
    </row>
    <row r="2525">
      <c r="A2525" t="inlineStr">
        <is>
          <t>NBVENTURES</t>
        </is>
      </c>
      <c r="B2525" t="inlineStr">
        <is>
          <t>Others</t>
        </is>
      </c>
      <c r="C2525" t="n">
        <v>1.57</v>
      </c>
      <c r="D2525" t="n">
        <v>1.57</v>
      </c>
      <c r="E2525" t="n">
        <v>1.57</v>
      </c>
      <c r="F2525" t="n">
        <v>1.56</v>
      </c>
    </row>
    <row r="2526">
      <c r="A2526" t="inlineStr">
        <is>
          <t>NCLIND</t>
        </is>
      </c>
      <c r="C2526" s="5" t="n">
        <v>43525</v>
      </c>
      <c r="D2526" s="5" t="n">
        <v>43435</v>
      </c>
      <c r="E2526" s="5" t="n">
        <v>43344</v>
      </c>
      <c r="F2526" s="5" t="n">
        <v>43252</v>
      </c>
    </row>
    <row r="2527">
      <c r="A2527" t="inlineStr">
        <is>
          <t>NCLIND</t>
        </is>
      </c>
      <c r="B2527" t="inlineStr">
        <is>
          <t>Promoter</t>
        </is>
      </c>
      <c r="C2527" t="n">
        <v>40.33</v>
      </c>
      <c r="D2527" t="n">
        <v>40.33</v>
      </c>
      <c r="E2527" t="n">
        <v>40.31</v>
      </c>
      <c r="F2527" t="n">
        <v>40.11</v>
      </c>
    </row>
    <row r="2528">
      <c r="A2528" t="inlineStr">
        <is>
          <t>NCLIND</t>
        </is>
      </c>
      <c r="B2528" t="inlineStr">
        <is>
          <t>Public (FII + DII)</t>
        </is>
      </c>
      <c r="C2528" t="n">
        <v>59.67</v>
      </c>
      <c r="D2528" t="n">
        <v>59.67</v>
      </c>
      <c r="E2528" t="n">
        <v>59.69</v>
      </c>
      <c r="F2528" t="n">
        <v>59.89</v>
      </c>
    </row>
    <row r="2529">
      <c r="A2529" t="inlineStr">
        <is>
          <t>NCLIND</t>
        </is>
      </c>
      <c r="B2529" t="inlineStr">
        <is>
          <t>Others</t>
        </is>
      </c>
      <c r="C2529" t="n">
        <v>0</v>
      </c>
      <c r="D2529" t="n">
        <v>0</v>
      </c>
      <c r="E2529" t="n">
        <v>0</v>
      </c>
      <c r="F2529" t="n">
        <v>0</v>
      </c>
    </row>
    <row r="2530">
      <c r="A2530" t="inlineStr">
        <is>
          <t>NDL</t>
        </is>
      </c>
      <c r="C2530" s="5" t="n">
        <v>43525</v>
      </c>
      <c r="D2530" s="5" t="n">
        <v>43435</v>
      </c>
      <c r="E2530" s="5" t="n">
        <v>43435</v>
      </c>
      <c r="F2530" s="5" t="n">
        <v>43344</v>
      </c>
    </row>
    <row r="2531">
      <c r="A2531" t="inlineStr">
        <is>
          <t>NDL</t>
        </is>
      </c>
      <c r="B2531" t="inlineStr">
        <is>
          <t>Promoter</t>
        </is>
      </c>
      <c r="C2531" t="n">
        <v>64.73</v>
      </c>
      <c r="D2531" t="n">
        <v>64.20999999999999</v>
      </c>
      <c r="E2531" t="n">
        <v>64.20999999999999</v>
      </c>
      <c r="F2531" t="n">
        <v>63.14</v>
      </c>
    </row>
    <row r="2532">
      <c r="A2532" t="inlineStr">
        <is>
          <t>NDL</t>
        </is>
      </c>
      <c r="B2532" t="inlineStr">
        <is>
          <t>Public (FII + DII)</t>
        </is>
      </c>
      <c r="C2532" t="n">
        <v>35.27</v>
      </c>
      <c r="D2532" t="n">
        <v>35.79</v>
      </c>
      <c r="E2532" t="n">
        <v>35.79</v>
      </c>
      <c r="F2532" t="n">
        <v>36.86</v>
      </c>
    </row>
    <row r="2533">
      <c r="A2533" t="inlineStr">
        <is>
          <t>NDL</t>
        </is>
      </c>
      <c r="B2533" t="inlineStr">
        <is>
          <t>Others</t>
        </is>
      </c>
      <c r="C2533" t="n">
        <v>0</v>
      </c>
      <c r="D2533" t="n">
        <v>0</v>
      </c>
      <c r="E2533" t="n">
        <v>0</v>
      </c>
      <c r="F2533" t="n">
        <v>0</v>
      </c>
    </row>
    <row r="2534">
      <c r="A2534" t="inlineStr">
        <is>
          <t>NDTV</t>
        </is>
      </c>
      <c r="C2534" s="5" t="n">
        <v>43525</v>
      </c>
      <c r="D2534" s="5" t="n">
        <v>43435</v>
      </c>
      <c r="E2534" s="5" t="n">
        <v>43435</v>
      </c>
      <c r="F2534" s="5" t="n">
        <v>43344</v>
      </c>
    </row>
    <row r="2535">
      <c r="A2535" t="inlineStr">
        <is>
          <t>NDTV</t>
        </is>
      </c>
      <c r="B2535" t="inlineStr">
        <is>
          <t>Promoter</t>
        </is>
      </c>
      <c r="C2535" t="n">
        <v>61.45</v>
      </c>
      <c r="D2535" t="n">
        <v>61.45</v>
      </c>
      <c r="E2535" t="n">
        <v>61.45</v>
      </c>
      <c r="F2535" t="n">
        <v>61.45</v>
      </c>
    </row>
    <row r="2536">
      <c r="A2536" t="inlineStr">
        <is>
          <t>NDTV</t>
        </is>
      </c>
      <c r="B2536" t="inlineStr">
        <is>
          <t>Public (FII + DII)</t>
        </is>
      </c>
      <c r="C2536" t="n">
        <v>38.55</v>
      </c>
      <c r="D2536" t="n">
        <v>38.55</v>
      </c>
      <c r="E2536" t="n">
        <v>38.55</v>
      </c>
      <c r="F2536" t="n">
        <v>38.55</v>
      </c>
    </row>
    <row r="2537">
      <c r="A2537" t="inlineStr">
        <is>
          <t>NDTV</t>
        </is>
      </c>
      <c r="B2537" t="inlineStr">
        <is>
          <t>Others</t>
        </is>
      </c>
      <c r="C2537" t="n">
        <v>0</v>
      </c>
      <c r="D2537" t="n">
        <v>0</v>
      </c>
      <c r="E2537" t="n">
        <v>0</v>
      </c>
      <c r="F2537" t="n">
        <v>0</v>
      </c>
    </row>
    <row r="2538">
      <c r="A2538" t="inlineStr">
        <is>
          <t>NECCLTD</t>
        </is>
      </c>
      <c r="C2538" s="5" t="n">
        <v>43525</v>
      </c>
      <c r="D2538" s="5" t="n">
        <v>43435</v>
      </c>
      <c r="E2538" s="5" t="n">
        <v>43435</v>
      </c>
      <c r="F2538" s="5" t="n">
        <v>43344</v>
      </c>
    </row>
    <row r="2539">
      <c r="A2539" t="inlineStr">
        <is>
          <t>NECCLTD</t>
        </is>
      </c>
      <c r="B2539" t="inlineStr">
        <is>
          <t>Promoter</t>
        </is>
      </c>
      <c r="C2539" t="n">
        <v>54.66</v>
      </c>
      <c r="D2539" t="n">
        <v>54.66</v>
      </c>
      <c r="E2539" t="n">
        <v>54.66</v>
      </c>
      <c r="F2539" t="n">
        <v>54.66</v>
      </c>
    </row>
    <row r="2540">
      <c r="A2540" t="inlineStr">
        <is>
          <t>NECCLTD</t>
        </is>
      </c>
      <c r="B2540" t="inlineStr">
        <is>
          <t>Public (FII + DII)</t>
        </is>
      </c>
      <c r="C2540" t="n">
        <v>45.34</v>
      </c>
      <c r="D2540" t="n">
        <v>45.34</v>
      </c>
      <c r="E2540" t="n">
        <v>45.34</v>
      </c>
      <c r="F2540" t="n">
        <v>45.34</v>
      </c>
    </row>
    <row r="2541">
      <c r="A2541" t="inlineStr">
        <is>
          <t>NECCLTD</t>
        </is>
      </c>
      <c r="B2541" t="inlineStr">
        <is>
          <t>Others</t>
        </is>
      </c>
      <c r="C2541" t="n">
        <v>0</v>
      </c>
      <c r="D2541" t="n">
        <v>0</v>
      </c>
      <c r="E2541" t="n">
        <v>0</v>
      </c>
      <c r="F2541" t="n">
        <v>0</v>
      </c>
    </row>
    <row r="2542">
      <c r="A2542" t="inlineStr">
        <is>
          <t>NECLIFE</t>
        </is>
      </c>
      <c r="C2542" s="5" t="n">
        <v>43525</v>
      </c>
      <c r="D2542" s="5" t="n">
        <v>43435</v>
      </c>
      <c r="E2542" s="5" t="n">
        <v>43435</v>
      </c>
      <c r="F2542" s="5" t="n">
        <v>43344</v>
      </c>
    </row>
    <row r="2543">
      <c r="A2543" t="inlineStr">
        <is>
          <t>NECLIFE</t>
        </is>
      </c>
      <c r="B2543" t="inlineStr">
        <is>
          <t>Promoter</t>
        </is>
      </c>
      <c r="C2543" t="n">
        <v>55.8</v>
      </c>
      <c r="D2543" t="n">
        <v>55.8</v>
      </c>
      <c r="E2543" t="n">
        <v>55.8</v>
      </c>
      <c r="F2543" t="n">
        <v>55.8</v>
      </c>
    </row>
    <row r="2544">
      <c r="A2544" t="inlineStr">
        <is>
          <t>NECLIFE</t>
        </is>
      </c>
      <c r="B2544" t="inlineStr">
        <is>
          <t>Public (FII + DII)</t>
        </is>
      </c>
      <c r="C2544" t="n">
        <v>44.2</v>
      </c>
      <c r="D2544" t="n">
        <v>44.2</v>
      </c>
      <c r="E2544" t="n">
        <v>44.2</v>
      </c>
      <c r="F2544" t="n">
        <v>44.2</v>
      </c>
    </row>
    <row r="2545">
      <c r="A2545" t="inlineStr">
        <is>
          <t>NECLIFE</t>
        </is>
      </c>
      <c r="B2545" t="inlineStr">
        <is>
          <t>Others</t>
        </is>
      </c>
      <c r="C2545" t="n">
        <v>0</v>
      </c>
      <c r="D2545" t="n">
        <v>0</v>
      </c>
      <c r="E2545" t="n">
        <v>0</v>
      </c>
      <c r="F2545" t="n">
        <v>0</v>
      </c>
    </row>
    <row r="2546">
      <c r="A2546" t="inlineStr">
        <is>
          <t>NELCAST</t>
        </is>
      </c>
      <c r="C2546" s="5" t="n">
        <v>43435</v>
      </c>
      <c r="D2546" s="5" t="n">
        <v>43252</v>
      </c>
      <c r="E2546" s="5" t="n">
        <v>43160</v>
      </c>
      <c r="F2546" s="5" t="n">
        <v>43070</v>
      </c>
    </row>
    <row r="2547">
      <c r="A2547" t="inlineStr">
        <is>
          <t>NELCAST</t>
        </is>
      </c>
      <c r="B2547" t="inlineStr">
        <is>
          <t>Promoter</t>
        </is>
      </c>
      <c r="C2547" t="n">
        <v>74.72</v>
      </c>
      <c r="D2547" t="n">
        <v>74.72</v>
      </c>
      <c r="E2547" t="n">
        <v>74.59</v>
      </c>
      <c r="F2547" t="n">
        <v>74.53</v>
      </c>
    </row>
    <row r="2548">
      <c r="A2548" t="inlineStr">
        <is>
          <t>NELCAST</t>
        </is>
      </c>
      <c r="B2548" t="inlineStr">
        <is>
          <t>Public (FII + DII)</t>
        </is>
      </c>
      <c r="C2548" t="n">
        <v>25.28</v>
      </c>
      <c r="D2548" t="n">
        <v>25.28</v>
      </c>
      <c r="E2548" t="n">
        <v>25.41</v>
      </c>
      <c r="F2548" t="n">
        <v>25.47</v>
      </c>
    </row>
    <row r="2549">
      <c r="A2549" t="inlineStr">
        <is>
          <t>NELCAST</t>
        </is>
      </c>
      <c r="B2549" t="inlineStr">
        <is>
          <t>Others</t>
        </is>
      </c>
      <c r="C2549" t="n">
        <v>0</v>
      </c>
      <c r="D2549" t="n">
        <v>0</v>
      </c>
      <c r="E2549" t="n">
        <v>0</v>
      </c>
      <c r="F2549" t="n">
        <v>0</v>
      </c>
    </row>
    <row r="2550">
      <c r="A2550" t="inlineStr">
        <is>
          <t>NELCO</t>
        </is>
      </c>
      <c r="C2550" s="5" t="n">
        <v>43525</v>
      </c>
      <c r="D2550" s="5" t="n">
        <v>43435</v>
      </c>
      <c r="E2550" s="5" t="n">
        <v>43435</v>
      </c>
      <c r="F2550" s="5" t="n">
        <v>43344</v>
      </c>
    </row>
    <row r="2551">
      <c r="A2551" t="inlineStr">
        <is>
          <t>NELCO</t>
        </is>
      </c>
      <c r="B2551" t="inlineStr">
        <is>
          <t>Promoter</t>
        </is>
      </c>
      <c r="C2551" t="n">
        <v>50.09</v>
      </c>
      <c r="D2551" t="n">
        <v>50.09</v>
      </c>
      <c r="E2551" t="n">
        <v>50.09</v>
      </c>
      <c r="F2551" t="n">
        <v>50.09</v>
      </c>
    </row>
    <row r="2552">
      <c r="A2552" t="inlineStr">
        <is>
          <t>NELCO</t>
        </is>
      </c>
      <c r="B2552" t="inlineStr">
        <is>
          <t>Public (FII + DII)</t>
        </is>
      </c>
      <c r="C2552" t="n">
        <v>49.91</v>
      </c>
      <c r="D2552" t="n">
        <v>49.91</v>
      </c>
      <c r="E2552" t="n">
        <v>49.91</v>
      </c>
      <c r="F2552" t="n">
        <v>49.91</v>
      </c>
    </row>
    <row r="2553">
      <c r="A2553" t="inlineStr">
        <is>
          <t>NELCO</t>
        </is>
      </c>
      <c r="B2553" t="inlineStr">
        <is>
          <t>Others</t>
        </is>
      </c>
      <c r="C2553" t="n">
        <v>0</v>
      </c>
      <c r="D2553" t="n">
        <v>0</v>
      </c>
      <c r="E2553" t="n">
        <v>0</v>
      </c>
      <c r="F2553" t="n">
        <v>0</v>
      </c>
    </row>
    <row r="2554">
      <c r="A2554" t="inlineStr">
        <is>
          <t>NESCO</t>
        </is>
      </c>
      <c r="C2554" s="5" t="n">
        <v>43525</v>
      </c>
      <c r="D2554" s="5" t="n">
        <v>43435</v>
      </c>
      <c r="E2554" s="5" t="n">
        <v>43435</v>
      </c>
      <c r="F2554" s="5" t="n">
        <v>43344</v>
      </c>
    </row>
    <row r="2555">
      <c r="A2555" t="inlineStr">
        <is>
          <t>NESCO</t>
        </is>
      </c>
      <c r="B2555" t="inlineStr">
        <is>
          <t>Promoter</t>
        </is>
      </c>
      <c r="C2555" t="n">
        <v>68.2</v>
      </c>
      <c r="D2555" t="n">
        <v>68.2</v>
      </c>
      <c r="E2555" t="n">
        <v>68.2</v>
      </c>
      <c r="F2555" t="n">
        <v>68.18000000000001</v>
      </c>
    </row>
    <row r="2556">
      <c r="A2556" t="inlineStr">
        <is>
          <t>NESCO</t>
        </is>
      </c>
      <c r="B2556" t="inlineStr">
        <is>
          <t>Public (FII + DII)</t>
        </is>
      </c>
      <c r="C2556" t="n">
        <v>31.8</v>
      </c>
      <c r="D2556" t="n">
        <v>31.8</v>
      </c>
      <c r="E2556" t="n">
        <v>31.8</v>
      </c>
      <c r="F2556" t="n">
        <v>31.82</v>
      </c>
    </row>
    <row r="2557">
      <c r="A2557" t="inlineStr">
        <is>
          <t>NESCO</t>
        </is>
      </c>
      <c r="B2557" t="inlineStr">
        <is>
          <t>Others</t>
        </is>
      </c>
      <c r="C2557" t="n">
        <v>0</v>
      </c>
      <c r="D2557" t="n">
        <v>0</v>
      </c>
      <c r="E2557" t="n">
        <v>0</v>
      </c>
      <c r="F2557" t="n">
        <v>0</v>
      </c>
    </row>
    <row r="2558">
      <c r="A2558" t="inlineStr">
        <is>
          <t>NETWORK18</t>
        </is>
      </c>
      <c r="C2558" s="5" t="n">
        <v>43435</v>
      </c>
      <c r="D2558" s="5" t="n">
        <v>43344</v>
      </c>
      <c r="E2558" s="5" t="n">
        <v>42979</v>
      </c>
      <c r="F2558" s="5" t="n">
        <v>42887</v>
      </c>
    </row>
    <row r="2559">
      <c r="A2559" t="inlineStr">
        <is>
          <t>NETWORK18</t>
        </is>
      </c>
      <c r="B2559" t="inlineStr">
        <is>
          <t>Promoter</t>
        </is>
      </c>
      <c r="C2559" t="n">
        <v>75</v>
      </c>
      <c r="D2559" t="n">
        <v>75</v>
      </c>
      <c r="E2559" t="n">
        <v>75</v>
      </c>
      <c r="F2559" t="n">
        <v>75</v>
      </c>
    </row>
    <row r="2560">
      <c r="A2560" t="inlineStr">
        <is>
          <t>NETWORK18</t>
        </is>
      </c>
      <c r="B2560" t="inlineStr">
        <is>
          <t>Public (FII + DII)</t>
        </is>
      </c>
      <c r="C2560" t="n">
        <v>25</v>
      </c>
      <c r="D2560" t="n">
        <v>25</v>
      </c>
      <c r="E2560" t="n">
        <v>25</v>
      </c>
      <c r="F2560" t="n">
        <v>25</v>
      </c>
    </row>
    <row r="2561">
      <c r="A2561" t="inlineStr">
        <is>
          <t>NETWORK18</t>
        </is>
      </c>
      <c r="B2561" t="inlineStr">
        <is>
          <t>Others</t>
        </is>
      </c>
      <c r="C2561" t="n">
        <v>0</v>
      </c>
      <c r="D2561" t="n">
        <v>0</v>
      </c>
      <c r="E2561" t="n">
        <v>0</v>
      </c>
      <c r="F2561" t="n">
        <v>0</v>
      </c>
    </row>
    <row r="2562">
      <c r="A2562" t="inlineStr">
        <is>
          <t>NEULANDLAB</t>
        </is>
      </c>
      <c r="C2562" s="5" t="n">
        <v>43525</v>
      </c>
      <c r="D2562" s="5" t="n">
        <v>43435</v>
      </c>
      <c r="E2562" s="5" t="n">
        <v>43435</v>
      </c>
      <c r="F2562" s="5" t="n">
        <v>43344</v>
      </c>
    </row>
    <row r="2563">
      <c r="A2563" t="inlineStr">
        <is>
          <t>NEULANDLAB</t>
        </is>
      </c>
      <c r="B2563" t="inlineStr">
        <is>
          <t>Promoter</t>
        </is>
      </c>
      <c r="C2563" t="n">
        <v>35.9</v>
      </c>
      <c r="D2563" t="n">
        <v>36.04</v>
      </c>
      <c r="E2563" t="n">
        <v>36.04</v>
      </c>
      <c r="F2563" t="n">
        <v>36.04</v>
      </c>
    </row>
    <row r="2564">
      <c r="A2564" t="inlineStr">
        <is>
          <t>NEULANDLAB</t>
        </is>
      </c>
      <c r="B2564" t="inlineStr">
        <is>
          <t>Public (FII + DII)</t>
        </is>
      </c>
      <c r="C2564" t="n">
        <v>64.09999999999999</v>
      </c>
      <c r="D2564" t="n">
        <v>63.96</v>
      </c>
      <c r="E2564" t="n">
        <v>63.96</v>
      </c>
      <c r="F2564" t="n">
        <v>63.96</v>
      </c>
    </row>
    <row r="2565">
      <c r="A2565" t="inlineStr">
        <is>
          <t>NEULANDLAB</t>
        </is>
      </c>
      <c r="B2565" t="inlineStr">
        <is>
          <t>Others</t>
        </is>
      </c>
      <c r="C2565" t="n">
        <v>0</v>
      </c>
      <c r="D2565" t="n">
        <v>0</v>
      </c>
      <c r="E2565" t="n">
        <v>0</v>
      </c>
      <c r="F2565" t="n">
        <v>0</v>
      </c>
    </row>
    <row r="2566">
      <c r="A2566" t="inlineStr">
        <is>
          <t>NEXTMEDIA</t>
        </is>
      </c>
      <c r="C2566" s="5" t="n">
        <v>43525</v>
      </c>
      <c r="D2566" s="5" t="n">
        <v>43435</v>
      </c>
      <c r="E2566" s="5" t="n">
        <v>43435</v>
      </c>
      <c r="F2566" s="5" t="n">
        <v>43344</v>
      </c>
    </row>
    <row r="2567">
      <c r="A2567" t="inlineStr">
        <is>
          <t>NEXTMEDIA</t>
        </is>
      </c>
      <c r="B2567" t="inlineStr">
        <is>
          <t>Promoter</t>
        </is>
      </c>
      <c r="C2567" t="n">
        <v>61.88</v>
      </c>
      <c r="D2567" t="n">
        <v>61.88</v>
      </c>
      <c r="E2567" t="n">
        <v>61.88</v>
      </c>
      <c r="F2567" t="n">
        <v>61.88</v>
      </c>
    </row>
    <row r="2568">
      <c r="A2568" t="inlineStr">
        <is>
          <t>NEXTMEDIA</t>
        </is>
      </c>
      <c r="B2568" t="inlineStr">
        <is>
          <t>Public (FII + DII)</t>
        </is>
      </c>
      <c r="C2568" t="n">
        <v>38</v>
      </c>
      <c r="D2568" t="n">
        <v>38</v>
      </c>
      <c r="E2568" t="n">
        <v>38</v>
      </c>
      <c r="F2568" t="n">
        <v>38</v>
      </c>
    </row>
    <row r="2569">
      <c r="A2569" t="inlineStr">
        <is>
          <t>NEXTMEDIA</t>
        </is>
      </c>
      <c r="B2569" t="inlineStr">
        <is>
          <t>Others</t>
        </is>
      </c>
      <c r="C2569" t="n">
        <v>0.12</v>
      </c>
      <c r="D2569" t="n">
        <v>0.12</v>
      </c>
      <c r="E2569" t="n">
        <v>0.12</v>
      </c>
      <c r="F2569" t="n">
        <v>0.12</v>
      </c>
    </row>
    <row r="2570">
      <c r="A2570" t="inlineStr">
        <is>
          <t>NFL</t>
        </is>
      </c>
      <c r="C2570" s="5" t="n">
        <v>43525</v>
      </c>
      <c r="D2570" s="5" t="n">
        <v>43435</v>
      </c>
      <c r="E2570" s="5" t="n">
        <v>43435</v>
      </c>
      <c r="F2570" s="5" t="n">
        <v>43344</v>
      </c>
    </row>
    <row r="2571">
      <c r="A2571" t="inlineStr">
        <is>
          <t>NFL</t>
        </is>
      </c>
      <c r="B2571" t="inlineStr">
        <is>
          <t>Promoter</t>
        </is>
      </c>
      <c r="C2571" t="n">
        <v>74.70999999999999</v>
      </c>
      <c r="D2571" t="n">
        <v>74.70999999999999</v>
      </c>
      <c r="E2571" t="n">
        <v>74.70999999999999</v>
      </c>
      <c r="F2571" t="n">
        <v>74.70999999999999</v>
      </c>
    </row>
    <row r="2572">
      <c r="A2572" t="inlineStr">
        <is>
          <t>NFL</t>
        </is>
      </c>
      <c r="B2572" t="inlineStr">
        <is>
          <t>Public (FII + DII)</t>
        </is>
      </c>
      <c r="C2572" t="n">
        <v>25.29</v>
      </c>
      <c r="D2572" t="n">
        <v>25.29</v>
      </c>
      <c r="E2572" t="n">
        <v>25.29</v>
      </c>
      <c r="F2572" t="n">
        <v>25.29</v>
      </c>
    </row>
    <row r="2573">
      <c r="A2573" t="inlineStr">
        <is>
          <t>NFL</t>
        </is>
      </c>
      <c r="B2573" t="inlineStr">
        <is>
          <t>Others</t>
        </is>
      </c>
      <c r="C2573" t="n">
        <v>0</v>
      </c>
      <c r="D2573" t="n">
        <v>0</v>
      </c>
      <c r="E2573" t="n">
        <v>0</v>
      </c>
      <c r="F2573" t="n">
        <v>0</v>
      </c>
    </row>
    <row r="2574">
      <c r="A2574" t="inlineStr">
        <is>
          <t>NHPC</t>
        </is>
      </c>
      <c r="C2574" s="5" t="n">
        <v>43525</v>
      </c>
      <c r="D2574" s="5" t="n">
        <v>43435</v>
      </c>
      <c r="E2574" t="inlineStr">
        <is>
          <t>01-Mar- RY</t>
        </is>
      </c>
      <c r="F2574" s="5" t="n">
        <v>43435</v>
      </c>
    </row>
    <row r="2575">
      <c r="A2575" t="inlineStr">
        <is>
          <t>NHPC</t>
        </is>
      </c>
      <c r="B2575" t="inlineStr">
        <is>
          <t>Promoter</t>
        </is>
      </c>
      <c r="C2575" t="n">
        <v>73.33</v>
      </c>
      <c r="D2575" t="n">
        <v>73.67</v>
      </c>
      <c r="E2575" t="n">
        <v>73.83</v>
      </c>
      <c r="F2575" t="n">
        <v>73.67</v>
      </c>
    </row>
    <row r="2576">
      <c r="A2576" t="inlineStr">
        <is>
          <t>NHPC</t>
        </is>
      </c>
      <c r="B2576" t="inlineStr">
        <is>
          <t>Public (FII + DII)</t>
        </is>
      </c>
      <c r="C2576" t="n">
        <v>26.67</v>
      </c>
      <c r="D2576" t="n">
        <v>26.33</v>
      </c>
      <c r="E2576" t="n">
        <v>26.17</v>
      </c>
      <c r="F2576" t="n">
        <v>26.33</v>
      </c>
    </row>
    <row r="2577">
      <c r="A2577" t="inlineStr">
        <is>
          <t>NHPC</t>
        </is>
      </c>
      <c r="B2577" t="inlineStr">
        <is>
          <t>Others</t>
        </is>
      </c>
      <c r="C2577" t="n">
        <v>0</v>
      </c>
      <c r="D2577" t="n">
        <v>0</v>
      </c>
      <c r="E2577" t="n">
        <v>0</v>
      </c>
      <c r="F2577" t="n">
        <v>0</v>
      </c>
    </row>
    <row r="2578">
      <c r="A2578" t="inlineStr">
        <is>
          <t>NIACL</t>
        </is>
      </c>
      <c r="C2578" s="5" t="n">
        <v>43525</v>
      </c>
      <c r="D2578" s="5" t="n">
        <v>43435</v>
      </c>
      <c r="E2578" s="5" t="n">
        <v>43435</v>
      </c>
      <c r="F2578" s="5" t="n">
        <v>43344</v>
      </c>
    </row>
    <row r="2579">
      <c r="A2579" t="inlineStr">
        <is>
          <t>NIACL</t>
        </is>
      </c>
      <c r="B2579" t="inlineStr">
        <is>
          <t>Promoter</t>
        </is>
      </c>
      <c r="C2579" t="n">
        <v>85.44</v>
      </c>
      <c r="D2579" t="n">
        <v>85.44</v>
      </c>
      <c r="E2579" t="n">
        <v>85.44</v>
      </c>
      <c r="F2579" t="n">
        <v>85.44</v>
      </c>
    </row>
    <row r="2580">
      <c r="A2580" t="inlineStr">
        <is>
          <t>NIACL</t>
        </is>
      </c>
      <c r="B2580" t="inlineStr">
        <is>
          <t>Public (FII + DII)</t>
        </is>
      </c>
      <c r="C2580" t="n">
        <v>14.56</v>
      </c>
      <c r="D2580" t="n">
        <v>14.56</v>
      </c>
      <c r="E2580" t="n">
        <v>14.56</v>
      </c>
      <c r="F2580" t="n">
        <v>14.56</v>
      </c>
    </row>
    <row r="2581">
      <c r="A2581" t="inlineStr">
        <is>
          <t>NIACL</t>
        </is>
      </c>
      <c r="B2581" t="inlineStr">
        <is>
          <t>Others</t>
        </is>
      </c>
      <c r="C2581" t="n">
        <v>0</v>
      </c>
      <c r="D2581" t="n">
        <v>0</v>
      </c>
      <c r="E2581" t="n">
        <v>0</v>
      </c>
      <c r="F2581" t="n">
        <v>0</v>
      </c>
    </row>
    <row r="2582">
      <c r="A2582" t="inlineStr">
        <is>
          <t>NIBL</t>
        </is>
      </c>
      <c r="C2582" s="5" t="n">
        <v>43525</v>
      </c>
      <c r="D2582" s="5" t="n">
        <v>43435</v>
      </c>
      <c r="E2582" s="5" t="n">
        <v>43435</v>
      </c>
      <c r="F2582" s="5" t="n">
        <v>43344</v>
      </c>
    </row>
    <row r="2583">
      <c r="A2583" t="inlineStr">
        <is>
          <t>NIBL</t>
        </is>
      </c>
      <c r="B2583" t="inlineStr">
        <is>
          <t>Promoter</t>
        </is>
      </c>
      <c r="C2583" t="n">
        <v>70.38</v>
      </c>
      <c r="D2583" t="n">
        <v>70.29000000000001</v>
      </c>
      <c r="E2583" t="n">
        <v>70.29000000000001</v>
      </c>
      <c r="F2583" t="n">
        <v>70.26000000000001</v>
      </c>
    </row>
    <row r="2584">
      <c r="A2584" t="inlineStr">
        <is>
          <t>NIBL</t>
        </is>
      </c>
      <c r="B2584" t="inlineStr">
        <is>
          <t>Public (FII + DII)</t>
        </is>
      </c>
      <c r="C2584" t="n">
        <v>29.62</v>
      </c>
      <c r="D2584" t="n">
        <v>29.71</v>
      </c>
      <c r="E2584" t="n">
        <v>29.71</v>
      </c>
      <c r="F2584" t="n">
        <v>29.74</v>
      </c>
    </row>
    <row r="2585">
      <c r="A2585" t="inlineStr">
        <is>
          <t>NIBL</t>
        </is>
      </c>
      <c r="B2585" t="inlineStr">
        <is>
          <t>Others</t>
        </is>
      </c>
      <c r="C2585" t="n">
        <v>0</v>
      </c>
      <c r="D2585" t="n">
        <v>0</v>
      </c>
      <c r="E2585" t="n">
        <v>0</v>
      </c>
      <c r="F2585" t="n">
        <v>0</v>
      </c>
    </row>
    <row r="2586">
      <c r="A2586" t="inlineStr">
        <is>
          <t>NIITLTD</t>
        </is>
      </c>
      <c r="C2586" s="5" t="n">
        <v>43525</v>
      </c>
      <c r="D2586" s="5" t="n">
        <v>43435</v>
      </c>
      <c r="E2586" s="5" t="n">
        <v>43435</v>
      </c>
      <c r="F2586" s="5" t="n">
        <v>43344</v>
      </c>
    </row>
    <row r="2587">
      <c r="A2587" t="inlineStr">
        <is>
          <t>NIITLTD</t>
        </is>
      </c>
      <c r="B2587" t="inlineStr">
        <is>
          <t>Promoter</t>
        </is>
      </c>
      <c r="C2587" t="n">
        <v>31.55</v>
      </c>
      <c r="D2587" t="n">
        <v>31.6</v>
      </c>
      <c r="E2587" t="n">
        <v>31.6</v>
      </c>
      <c r="F2587" t="n">
        <v>31.61</v>
      </c>
    </row>
    <row r="2588">
      <c r="A2588" t="inlineStr">
        <is>
          <t>NIITLTD</t>
        </is>
      </c>
      <c r="B2588" t="inlineStr">
        <is>
          <t>Public (FII + DII)</t>
        </is>
      </c>
      <c r="C2588" t="n">
        <v>68.45</v>
      </c>
      <c r="D2588" t="n">
        <v>68.40000000000001</v>
      </c>
      <c r="E2588" t="n">
        <v>68.40000000000001</v>
      </c>
      <c r="F2588" t="n">
        <v>68.39</v>
      </c>
    </row>
    <row r="2589">
      <c r="A2589" t="inlineStr">
        <is>
          <t>NIITLTD</t>
        </is>
      </c>
      <c r="B2589" t="inlineStr">
        <is>
          <t>Others</t>
        </is>
      </c>
      <c r="C2589" t="n">
        <v>0</v>
      </c>
      <c r="D2589" t="n">
        <v>0</v>
      </c>
      <c r="E2589" t="n">
        <v>0</v>
      </c>
      <c r="F2589" t="n">
        <v>0</v>
      </c>
    </row>
    <row r="2590">
      <c r="A2590" t="inlineStr">
        <is>
          <t>NIITTECH</t>
        </is>
      </c>
      <c r="C2590" s="5" t="n">
        <v>43525</v>
      </c>
      <c r="D2590" s="5" t="n">
        <v>43435</v>
      </c>
      <c r="E2590" s="5" t="n">
        <v>43435</v>
      </c>
      <c r="F2590" s="5" t="n">
        <v>43435</v>
      </c>
    </row>
    <row r="2591">
      <c r="A2591" t="inlineStr">
        <is>
          <t>NIITTECH</t>
        </is>
      </c>
      <c r="B2591" t="inlineStr">
        <is>
          <t>Promoter</t>
        </is>
      </c>
      <c r="C2591" t="n">
        <v>30.51</v>
      </c>
      <c r="D2591" t="n">
        <v>30.58</v>
      </c>
      <c r="E2591" t="n">
        <v>30.58</v>
      </c>
      <c r="F2591" t="n">
        <v>30.58</v>
      </c>
    </row>
    <row r="2592">
      <c r="A2592" t="inlineStr">
        <is>
          <t>NIITTECH</t>
        </is>
      </c>
      <c r="B2592" t="inlineStr">
        <is>
          <t>Public (FII + DII)</t>
        </is>
      </c>
      <c r="C2592" t="n">
        <v>69.48999999999999</v>
      </c>
      <c r="D2592" t="n">
        <v>69.42</v>
      </c>
      <c r="E2592" t="n">
        <v>69.42</v>
      </c>
      <c r="F2592" t="n">
        <v>69.42</v>
      </c>
    </row>
    <row r="2593">
      <c r="A2593" t="inlineStr">
        <is>
          <t>NIITTECH</t>
        </is>
      </c>
      <c r="B2593" t="inlineStr">
        <is>
          <t>Others</t>
        </is>
      </c>
      <c r="C2593" t="n">
        <v>0</v>
      </c>
      <c r="D2593" t="n">
        <v>0</v>
      </c>
      <c r="E2593" t="n">
        <v>0</v>
      </c>
      <c r="F2593" t="n">
        <v>0</v>
      </c>
    </row>
    <row r="2594">
      <c r="A2594" t="inlineStr">
        <is>
          <t>NILAINFRA</t>
        </is>
      </c>
      <c r="C2594" s="5" t="n">
        <v>43435</v>
      </c>
      <c r="D2594" s="5" t="n">
        <v>43344</v>
      </c>
      <c r="E2594" s="5" t="n">
        <v>43252</v>
      </c>
      <c r="F2594" s="5" t="n">
        <v>43070</v>
      </c>
    </row>
    <row r="2595">
      <c r="A2595" t="inlineStr">
        <is>
          <t>NILAINFRA</t>
        </is>
      </c>
      <c r="B2595" t="inlineStr">
        <is>
          <t>Promoter</t>
        </is>
      </c>
      <c r="C2595" t="n">
        <v>61.9</v>
      </c>
      <c r="D2595" t="n">
        <v>61.9</v>
      </c>
      <c r="E2595" t="n">
        <v>61.9</v>
      </c>
      <c r="F2595" t="n">
        <v>61.9</v>
      </c>
    </row>
    <row r="2596">
      <c r="A2596" t="inlineStr">
        <is>
          <t>NILAINFRA</t>
        </is>
      </c>
      <c r="B2596" t="inlineStr">
        <is>
          <t>Public (FII + DII)</t>
        </is>
      </c>
      <c r="C2596" t="n">
        <v>38.1</v>
      </c>
      <c r="D2596" t="n">
        <v>38.1</v>
      </c>
      <c r="E2596" t="n">
        <v>38.1</v>
      </c>
      <c r="F2596" t="n">
        <v>38.1</v>
      </c>
    </row>
    <row r="2597">
      <c r="A2597" t="inlineStr">
        <is>
          <t>NILAINFRA</t>
        </is>
      </c>
      <c r="B2597" t="inlineStr">
        <is>
          <t>Others</t>
        </is>
      </c>
      <c r="C2597" t="n">
        <v>0</v>
      </c>
      <c r="D2597" t="n">
        <v>0</v>
      </c>
      <c r="E2597" t="n">
        <v>0</v>
      </c>
      <c r="F2597" t="n">
        <v>0</v>
      </c>
    </row>
    <row r="2598">
      <c r="A2598" t="inlineStr">
        <is>
          <t>NILKAMAL</t>
        </is>
      </c>
      <c r="C2598" s="5" t="n">
        <v>43525</v>
      </c>
      <c r="D2598" s="5" t="n">
        <v>43435</v>
      </c>
      <c r="E2598" s="5" t="n">
        <v>43435</v>
      </c>
      <c r="F2598" s="5" t="n">
        <v>43435</v>
      </c>
    </row>
    <row r="2599">
      <c r="A2599" t="inlineStr">
        <is>
          <t>NILKAMAL</t>
        </is>
      </c>
      <c r="B2599" t="inlineStr">
        <is>
          <t>Promoter</t>
        </is>
      </c>
      <c r="C2599" t="n">
        <v>63.97</v>
      </c>
      <c r="D2599" t="n">
        <v>63.97</v>
      </c>
      <c r="E2599" t="n">
        <v>63.97</v>
      </c>
      <c r="F2599" t="n">
        <v>63.97</v>
      </c>
    </row>
    <row r="2600">
      <c r="A2600" t="inlineStr">
        <is>
          <t>NILKAMAL</t>
        </is>
      </c>
      <c r="B2600" t="inlineStr">
        <is>
          <t>Public (FII + DII)</t>
        </is>
      </c>
      <c r="C2600" t="n">
        <v>36.03</v>
      </c>
      <c r="D2600" t="n">
        <v>36.03</v>
      </c>
      <c r="E2600" t="n">
        <v>36.03</v>
      </c>
      <c r="F2600" t="n">
        <v>36.03</v>
      </c>
    </row>
    <row r="2601">
      <c r="A2601" t="inlineStr">
        <is>
          <t>NILKAMAL</t>
        </is>
      </c>
      <c r="B2601" t="inlineStr">
        <is>
          <t>Others</t>
        </is>
      </c>
      <c r="C2601" t="n">
        <v>0</v>
      </c>
      <c r="D2601" t="n">
        <v>0</v>
      </c>
      <c r="E2601" t="n">
        <v>0</v>
      </c>
      <c r="F2601" t="n">
        <v>0</v>
      </c>
    </row>
    <row r="2602">
      <c r="A2602" t="inlineStr">
        <is>
          <t>NITCO</t>
        </is>
      </c>
      <c r="C2602" s="5" t="n">
        <v>43525</v>
      </c>
      <c r="D2602" s="5" t="n">
        <v>43435</v>
      </c>
      <c r="E2602" s="5" t="n">
        <v>43435</v>
      </c>
      <c r="F2602" s="5" t="n">
        <v>43344</v>
      </c>
    </row>
    <row r="2603">
      <c r="A2603" t="inlineStr">
        <is>
          <t>NITCO</t>
        </is>
      </c>
      <c r="B2603" t="inlineStr">
        <is>
          <t>Promoter</t>
        </is>
      </c>
      <c r="C2603" t="n">
        <v>53</v>
      </c>
      <c r="D2603" t="n">
        <v>52.95</v>
      </c>
      <c r="E2603" t="n">
        <v>52.95</v>
      </c>
      <c r="F2603" t="n">
        <v>52.94</v>
      </c>
    </row>
    <row r="2604">
      <c r="A2604" t="inlineStr">
        <is>
          <t>NITCO</t>
        </is>
      </c>
      <c r="B2604" t="inlineStr">
        <is>
          <t>Public (FII + DII)</t>
        </is>
      </c>
      <c r="C2604" t="n">
        <v>47</v>
      </c>
      <c r="D2604" t="n">
        <v>47.05</v>
      </c>
      <c r="E2604" t="n">
        <v>47.05</v>
      </c>
      <c r="F2604" t="n">
        <v>47.06</v>
      </c>
    </row>
    <row r="2605">
      <c r="A2605" t="inlineStr">
        <is>
          <t>NITCO</t>
        </is>
      </c>
      <c r="B2605" t="inlineStr">
        <is>
          <t>Others</t>
        </is>
      </c>
      <c r="C2605" t="n">
        <v>0</v>
      </c>
      <c r="D2605" t="n">
        <v>0</v>
      </c>
      <c r="E2605" t="n">
        <v>0</v>
      </c>
      <c r="F2605" t="n">
        <v>0</v>
      </c>
    </row>
    <row r="2606">
      <c r="A2606" t="inlineStr">
        <is>
          <t>NITESHEST</t>
        </is>
      </c>
      <c r="C2606" s="5" t="n">
        <v>43525</v>
      </c>
      <c r="D2606" s="5" t="n">
        <v>43435</v>
      </c>
      <c r="E2606" s="5" t="n">
        <v>43435</v>
      </c>
      <c r="F2606" s="5" t="n">
        <v>43435</v>
      </c>
    </row>
    <row r="2607">
      <c r="A2607" t="inlineStr">
        <is>
          <t>NITESHEST</t>
        </is>
      </c>
      <c r="B2607" t="inlineStr">
        <is>
          <t>Promoter</t>
        </is>
      </c>
      <c r="C2607" t="n">
        <v>46.61</v>
      </c>
      <c r="D2607" t="n">
        <v>46.61</v>
      </c>
      <c r="E2607" t="n">
        <v>46.61</v>
      </c>
      <c r="F2607" t="n">
        <v>46.61</v>
      </c>
    </row>
    <row r="2608">
      <c r="A2608" t="inlineStr">
        <is>
          <t>NITESHEST</t>
        </is>
      </c>
      <c r="B2608" t="inlineStr">
        <is>
          <t>Public (FII + DII)</t>
        </is>
      </c>
      <c r="C2608" t="n">
        <v>53.39</v>
      </c>
      <c r="D2608" t="n">
        <v>53.39</v>
      </c>
      <c r="E2608" t="n">
        <v>53.39</v>
      </c>
      <c r="F2608" t="n">
        <v>53.39</v>
      </c>
    </row>
    <row r="2609">
      <c r="A2609" t="inlineStr">
        <is>
          <t>NITESHEST</t>
        </is>
      </c>
      <c r="B2609" t="inlineStr">
        <is>
          <t>Others</t>
        </is>
      </c>
      <c r="C2609" t="n">
        <v>0</v>
      </c>
      <c r="D2609" t="n">
        <v>0</v>
      </c>
      <c r="E2609" t="n">
        <v>0</v>
      </c>
      <c r="F2609" t="n">
        <v>0</v>
      </c>
    </row>
    <row r="2610">
      <c r="A2610" t="inlineStr">
        <is>
          <t>NLCINDIA</t>
        </is>
      </c>
      <c r="C2610" s="5" t="n">
        <v>43525</v>
      </c>
      <c r="D2610" s="5" t="n">
        <v>43435</v>
      </c>
      <c r="E2610" s="5" t="n">
        <v>43435</v>
      </c>
      <c r="F2610" s="5" t="n">
        <v>43344</v>
      </c>
    </row>
    <row r="2611">
      <c r="A2611" t="inlineStr">
        <is>
          <t>NLCINDIA</t>
        </is>
      </c>
      <c r="B2611" t="inlineStr">
        <is>
          <t>Promoter</t>
        </is>
      </c>
      <c r="C2611" t="n">
        <v>81.91</v>
      </c>
      <c r="D2611" t="n">
        <v>82.8</v>
      </c>
      <c r="E2611" t="n">
        <v>82.8</v>
      </c>
      <c r="F2611" t="n">
        <v>83.94</v>
      </c>
    </row>
    <row r="2612">
      <c r="A2612" t="inlineStr">
        <is>
          <t>NLCINDIA</t>
        </is>
      </c>
      <c r="B2612" t="inlineStr">
        <is>
          <t>Public (FII + DII)</t>
        </is>
      </c>
      <c r="C2612" t="n">
        <v>18.09</v>
      </c>
      <c r="D2612" t="n">
        <v>17.2</v>
      </c>
      <c r="E2612" t="n">
        <v>17.2</v>
      </c>
      <c r="F2612" t="n">
        <v>16.06</v>
      </c>
    </row>
    <row r="2613">
      <c r="A2613" t="inlineStr">
        <is>
          <t>NLCINDIA</t>
        </is>
      </c>
      <c r="B2613" t="inlineStr">
        <is>
          <t>Others</t>
        </is>
      </c>
      <c r="C2613" t="n">
        <v>0</v>
      </c>
      <c r="D2613" t="n">
        <v>0</v>
      </c>
      <c r="E2613" t="n">
        <v>0</v>
      </c>
      <c r="F2613" t="n">
        <v>0</v>
      </c>
    </row>
    <row r="2614">
      <c r="A2614" t="inlineStr">
        <is>
          <t>NMDC</t>
        </is>
      </c>
      <c r="C2614" s="5" t="n">
        <v>43525</v>
      </c>
      <c r="D2614" s="5" t="n">
        <v>43525</v>
      </c>
      <c r="E2614" s="5" t="n">
        <v>43435</v>
      </c>
      <c r="F2614" s="5" t="n">
        <v>43435</v>
      </c>
    </row>
    <row r="2615">
      <c r="A2615" t="inlineStr">
        <is>
          <t>NMDC</t>
        </is>
      </c>
      <c r="B2615" t="inlineStr">
        <is>
          <t>Promoter</t>
        </is>
      </c>
      <c r="C2615" t="n">
        <v>72.28</v>
      </c>
      <c r="D2615" t="n">
        <v>72.28</v>
      </c>
      <c r="E2615" t="n">
        <v>72.43000000000001</v>
      </c>
      <c r="F2615" t="n">
        <v>72.43000000000001</v>
      </c>
    </row>
    <row r="2616">
      <c r="A2616" t="inlineStr">
        <is>
          <t>NMDC</t>
        </is>
      </c>
      <c r="B2616" t="inlineStr">
        <is>
          <t>Public (FII + DII)</t>
        </is>
      </c>
      <c r="C2616" t="n">
        <v>27.72</v>
      </c>
      <c r="D2616" t="n">
        <v>27.72</v>
      </c>
      <c r="E2616" t="n">
        <v>27.57</v>
      </c>
      <c r="F2616" t="n">
        <v>27.57</v>
      </c>
    </row>
    <row r="2617">
      <c r="A2617" t="inlineStr">
        <is>
          <t>NMDC</t>
        </is>
      </c>
      <c r="B2617" t="inlineStr">
        <is>
          <t>Others</t>
        </is>
      </c>
      <c r="C2617" t="n">
        <v>0</v>
      </c>
      <c r="D2617" t="n">
        <v>0</v>
      </c>
      <c r="E2617" t="n">
        <v>0</v>
      </c>
      <c r="F2617" t="n">
        <v>0</v>
      </c>
    </row>
    <row r="2618">
      <c r="A2618" t="inlineStr">
        <is>
          <t>NOCIL</t>
        </is>
      </c>
      <c r="C2618" s="5" t="n">
        <v>43435</v>
      </c>
      <c r="D2618" s="5" t="n">
        <v>43344</v>
      </c>
      <c r="E2618" s="5" t="n">
        <v>43252</v>
      </c>
      <c r="F2618" s="5" t="n">
        <v>43160</v>
      </c>
    </row>
    <row r="2619">
      <c r="A2619" t="inlineStr">
        <is>
          <t>NOCIL</t>
        </is>
      </c>
      <c r="B2619" t="inlineStr">
        <is>
          <t>Promoter</t>
        </is>
      </c>
      <c r="C2619" t="n">
        <v>33.78</v>
      </c>
      <c r="D2619" t="n">
        <v>34.08</v>
      </c>
      <c r="E2619" t="n">
        <v>35.8</v>
      </c>
      <c r="F2619" t="n">
        <v>35.06</v>
      </c>
    </row>
    <row r="2620">
      <c r="A2620" t="inlineStr">
        <is>
          <t>NOCIL</t>
        </is>
      </c>
      <c r="B2620" t="inlineStr">
        <is>
          <t>Public (FII + DII)</t>
        </is>
      </c>
      <c r="C2620" t="n">
        <v>66.22</v>
      </c>
      <c r="D2620" t="n">
        <v>65.92</v>
      </c>
      <c r="E2620" t="n">
        <v>64.2</v>
      </c>
      <c r="F2620" t="n">
        <v>64.94</v>
      </c>
    </row>
    <row r="2621">
      <c r="A2621" t="inlineStr">
        <is>
          <t>NOCIL</t>
        </is>
      </c>
      <c r="B2621" t="inlineStr">
        <is>
          <t>Others</t>
        </is>
      </c>
      <c r="C2621" t="n">
        <v>0</v>
      </c>
      <c r="D2621" t="n">
        <v>0</v>
      </c>
      <c r="E2621" t="n">
        <v>0</v>
      </c>
      <c r="F2621" t="n">
        <v>0</v>
      </c>
    </row>
    <row r="2622">
      <c r="A2622" t="inlineStr">
        <is>
          <t>NOIDATOLL</t>
        </is>
      </c>
      <c r="C2622" s="5" t="n">
        <v>43435</v>
      </c>
      <c r="D2622" s="5" t="n">
        <v>43344</v>
      </c>
      <c r="E2622" s="5" t="n">
        <v>43252</v>
      </c>
      <c r="F2622" s="5" t="n">
        <v>43160</v>
      </c>
    </row>
    <row r="2623">
      <c r="A2623" t="inlineStr">
        <is>
          <t>NOIDATOLL</t>
        </is>
      </c>
      <c r="B2623" t="inlineStr">
        <is>
          <t>Promoter</t>
        </is>
      </c>
      <c r="C2623" t="n">
        <v>26.37</v>
      </c>
      <c r="D2623" t="n">
        <v>26.37</v>
      </c>
      <c r="E2623" t="n">
        <v>26.37</v>
      </c>
      <c r="F2623" t="n">
        <v>26.37</v>
      </c>
    </row>
    <row r="2624">
      <c r="A2624" t="inlineStr">
        <is>
          <t>NOIDATOLL</t>
        </is>
      </c>
      <c r="B2624" t="inlineStr">
        <is>
          <t>Public (FII + DII)</t>
        </is>
      </c>
      <c r="C2624" t="n">
        <v>73.63</v>
      </c>
      <c r="D2624" t="n">
        <v>73.63</v>
      </c>
      <c r="E2624" t="n">
        <v>73.63</v>
      </c>
      <c r="F2624" t="n">
        <v>73.63</v>
      </c>
    </row>
    <row r="2625">
      <c r="A2625" t="inlineStr">
        <is>
          <t>NOIDATOLL</t>
        </is>
      </c>
      <c r="B2625" t="inlineStr">
        <is>
          <t>Others</t>
        </is>
      </c>
      <c r="C2625" t="n">
        <v>0</v>
      </c>
      <c r="D2625" t="n">
        <v>0</v>
      </c>
      <c r="E2625" t="n">
        <v>0</v>
      </c>
      <c r="F2625" t="n">
        <v>0</v>
      </c>
    </row>
    <row r="2626">
      <c r="A2626" t="inlineStr">
        <is>
          <t>NRAIL</t>
        </is>
      </c>
      <c r="C2626" s="5" t="n">
        <v>43435</v>
      </c>
      <c r="D2626" s="5" t="n">
        <v>43344</v>
      </c>
      <c r="E2626" s="5" t="n">
        <v>43252</v>
      </c>
      <c r="F2626" s="5" t="n">
        <v>43160</v>
      </c>
    </row>
    <row r="2627">
      <c r="A2627" t="inlineStr">
        <is>
          <t>NRAIL</t>
        </is>
      </c>
      <c r="B2627" t="inlineStr">
        <is>
          <t>Promoter</t>
        </is>
      </c>
      <c r="C2627" t="n">
        <v>73.31</v>
      </c>
      <c r="D2627" t="n">
        <v>73.22</v>
      </c>
      <c r="E2627" t="n">
        <v>73.22</v>
      </c>
      <c r="F2627" t="n">
        <v>73.22</v>
      </c>
    </row>
    <row r="2628">
      <c r="A2628" t="inlineStr">
        <is>
          <t>NRAIL</t>
        </is>
      </c>
      <c r="B2628" t="inlineStr">
        <is>
          <t>Public (FII + DII)</t>
        </is>
      </c>
      <c r="C2628" t="n">
        <v>26.69</v>
      </c>
      <c r="D2628" t="n">
        <v>26.78</v>
      </c>
      <c r="E2628" t="n">
        <v>26.78</v>
      </c>
      <c r="F2628" t="n">
        <v>26.78</v>
      </c>
    </row>
    <row r="2629">
      <c r="A2629" t="inlineStr">
        <is>
          <t>NRAIL</t>
        </is>
      </c>
      <c r="B2629" t="inlineStr">
        <is>
          <t>Others</t>
        </is>
      </c>
      <c r="C2629" t="n">
        <v>0</v>
      </c>
      <c r="D2629" t="n">
        <v>0</v>
      </c>
      <c r="E2629" t="n">
        <v>0</v>
      </c>
      <c r="F2629" t="n">
        <v>0</v>
      </c>
    </row>
    <row r="2630">
      <c r="A2630" t="inlineStr">
        <is>
          <t>NRBBEARING</t>
        </is>
      </c>
      <c r="C2630" s="5" t="n">
        <v>43435</v>
      </c>
      <c r="D2630" s="5" t="n">
        <v>43344</v>
      </c>
      <c r="E2630" s="5" t="n">
        <v>43160</v>
      </c>
      <c r="F2630" s="5" t="n">
        <v>43070</v>
      </c>
    </row>
    <row r="2631">
      <c r="A2631" t="inlineStr">
        <is>
          <t>NRBBEARING</t>
        </is>
      </c>
      <c r="B2631" t="inlineStr">
        <is>
          <t>Promoter</t>
        </is>
      </c>
      <c r="C2631" t="n">
        <v>52.67</v>
      </c>
      <c r="D2631" t="n">
        <v>52.61</v>
      </c>
      <c r="E2631" t="n">
        <v>53.63</v>
      </c>
      <c r="F2631" t="n">
        <v>54.09</v>
      </c>
    </row>
    <row r="2632">
      <c r="A2632" t="inlineStr">
        <is>
          <t>NRBBEARING</t>
        </is>
      </c>
      <c r="B2632" t="inlineStr">
        <is>
          <t>Public (FII + DII)</t>
        </is>
      </c>
      <c r="C2632" t="n">
        <v>47.33</v>
      </c>
      <c r="D2632" t="n">
        <v>47.39</v>
      </c>
      <c r="E2632" t="n">
        <v>46.37</v>
      </c>
      <c r="F2632" t="n">
        <v>45.91</v>
      </c>
    </row>
    <row r="2633">
      <c r="A2633" t="inlineStr">
        <is>
          <t>NRBBEARING</t>
        </is>
      </c>
      <c r="B2633" t="inlineStr">
        <is>
          <t>Others</t>
        </is>
      </c>
      <c r="C2633" t="n">
        <v>0</v>
      </c>
      <c r="D2633" t="n">
        <v>0</v>
      </c>
      <c r="E2633" t="n">
        <v>0</v>
      </c>
      <c r="F2633" t="n">
        <v>0</v>
      </c>
    </row>
    <row r="2634">
      <c r="A2634" t="inlineStr">
        <is>
          <t>OBEROIRLTY</t>
        </is>
      </c>
      <c r="C2634" s="5" t="n">
        <v>43525</v>
      </c>
      <c r="D2634" s="5" t="n">
        <v>43435</v>
      </c>
      <c r="E2634" s="5" t="n">
        <v>43435</v>
      </c>
      <c r="F2634" s="5" t="n">
        <v>43344</v>
      </c>
    </row>
    <row r="2635">
      <c r="A2635" t="inlineStr">
        <is>
          <t>OBEROIRLTY</t>
        </is>
      </c>
      <c r="B2635" t="inlineStr">
        <is>
          <t>Promoter</t>
        </is>
      </c>
      <c r="C2635" t="n">
        <v>67.7</v>
      </c>
      <c r="D2635" t="n">
        <v>67.7</v>
      </c>
      <c r="E2635" t="n">
        <v>67.7</v>
      </c>
      <c r="F2635" t="n">
        <v>67.7</v>
      </c>
    </row>
    <row r="2636">
      <c r="A2636" t="inlineStr">
        <is>
          <t>OBEROIRLTY</t>
        </is>
      </c>
      <c r="B2636" t="inlineStr">
        <is>
          <t>Public (FII + DII)</t>
        </is>
      </c>
      <c r="C2636" t="n">
        <v>32.3</v>
      </c>
      <c r="D2636" t="n">
        <v>32.3</v>
      </c>
      <c r="E2636" t="n">
        <v>32.3</v>
      </c>
      <c r="F2636" t="n">
        <v>32.3</v>
      </c>
    </row>
    <row r="2637">
      <c r="A2637" t="inlineStr">
        <is>
          <t>OBEROIRLTY</t>
        </is>
      </c>
      <c r="B2637" t="inlineStr">
        <is>
          <t>Others</t>
        </is>
      </c>
      <c r="C2637" t="n">
        <v>0</v>
      </c>
      <c r="D2637" t="n">
        <v>0</v>
      </c>
      <c r="E2637" t="n">
        <v>0</v>
      </c>
      <c r="F2637" t="n">
        <v>0</v>
      </c>
    </row>
    <row r="2638">
      <c r="A2638" t="inlineStr">
        <is>
          <t>OCL</t>
        </is>
      </c>
      <c r="C2638" s="5" t="n">
        <v>43525</v>
      </c>
      <c r="D2638" s="5" t="n">
        <v>43435</v>
      </c>
      <c r="E2638" t="inlineStr">
        <is>
          <t>01-Mar- RY</t>
        </is>
      </c>
      <c r="F2638" s="5" t="n">
        <v>43435</v>
      </c>
    </row>
    <row r="2639">
      <c r="A2639" t="inlineStr">
        <is>
          <t>OCL</t>
        </is>
      </c>
      <c r="B2639" t="inlineStr">
        <is>
          <t>Promoter</t>
        </is>
      </c>
      <c r="C2639" t="n">
        <v>54.26</v>
      </c>
      <c r="D2639" t="n">
        <v>74.89</v>
      </c>
      <c r="E2639" t="n">
        <v>53.66</v>
      </c>
      <c r="F2639" t="n">
        <v>74.89</v>
      </c>
    </row>
    <row r="2640">
      <c r="A2640" t="inlineStr">
        <is>
          <t>OCL</t>
        </is>
      </c>
      <c r="B2640" t="inlineStr">
        <is>
          <t>Public (FII + DII)</t>
        </is>
      </c>
      <c r="C2640" t="n">
        <v>44.57</v>
      </c>
      <c r="D2640" t="n">
        <v>25.11</v>
      </c>
      <c r="E2640" t="n">
        <v>43.61</v>
      </c>
      <c r="F2640" t="n">
        <v>25.11</v>
      </c>
    </row>
    <row r="2641">
      <c r="A2641" t="inlineStr">
        <is>
          <t>OCL</t>
        </is>
      </c>
      <c r="B2641" t="inlineStr">
        <is>
          <t>Others</t>
        </is>
      </c>
      <c r="C2641" t="n">
        <v>1.17</v>
      </c>
      <c r="D2641" t="n">
        <v>0</v>
      </c>
      <c r="E2641" t="n">
        <v>2.73</v>
      </c>
      <c r="F2641" t="n">
        <v>0</v>
      </c>
    </row>
    <row r="2642">
      <c r="A2642" t="inlineStr">
        <is>
          <t>OMAXAUTO</t>
        </is>
      </c>
      <c r="C2642" s="5" t="n">
        <v>43525</v>
      </c>
      <c r="D2642" s="5" t="n">
        <v>43435</v>
      </c>
      <c r="E2642" s="5" t="n">
        <v>43435</v>
      </c>
      <c r="F2642" s="5" t="n">
        <v>43344</v>
      </c>
    </row>
    <row r="2643">
      <c r="A2643" t="inlineStr">
        <is>
          <t>OMAXAUTO</t>
        </is>
      </c>
      <c r="B2643" t="inlineStr">
        <is>
          <t>Promoter</t>
        </is>
      </c>
      <c r="C2643" t="n">
        <v>56.99</v>
      </c>
      <c r="D2643" t="n">
        <v>54.17</v>
      </c>
      <c r="E2643" t="n">
        <v>54.17</v>
      </c>
      <c r="F2643" t="n">
        <v>54.47</v>
      </c>
    </row>
    <row r="2644">
      <c r="A2644" t="inlineStr">
        <is>
          <t>OMAXAUTO</t>
        </is>
      </c>
      <c r="B2644" t="inlineStr">
        <is>
          <t>Public (FII + DII)</t>
        </is>
      </c>
      <c r="C2644" t="n">
        <v>43.01</v>
      </c>
      <c r="D2644" t="n">
        <v>45.83</v>
      </c>
      <c r="E2644" t="n">
        <v>45.83</v>
      </c>
      <c r="F2644" t="n">
        <v>45.53</v>
      </c>
    </row>
    <row r="2645">
      <c r="A2645" t="inlineStr">
        <is>
          <t>OMAXAUTO</t>
        </is>
      </c>
      <c r="B2645" t="inlineStr">
        <is>
          <t>Others</t>
        </is>
      </c>
      <c r="C2645" t="n">
        <v>0</v>
      </c>
      <c r="D2645" t="n">
        <v>0</v>
      </c>
      <c r="E2645" t="n">
        <v>0</v>
      </c>
      <c r="F2645" t="n">
        <v>0</v>
      </c>
    </row>
    <row r="2646">
      <c r="A2646" t="inlineStr">
        <is>
          <t>ONMOBILE</t>
        </is>
      </c>
      <c r="C2646" s="5" t="n">
        <v>43525</v>
      </c>
      <c r="D2646" s="5" t="n">
        <v>43435</v>
      </c>
      <c r="E2646" s="5" t="n">
        <v>43435</v>
      </c>
      <c r="F2646" s="5" t="n">
        <v>43344</v>
      </c>
    </row>
    <row r="2647">
      <c r="A2647" t="inlineStr">
        <is>
          <t>ONMOBILE</t>
        </is>
      </c>
      <c r="B2647" t="inlineStr">
        <is>
          <t>Promoter</t>
        </is>
      </c>
      <c r="C2647" t="n">
        <v>48.18</v>
      </c>
      <c r="D2647" t="n">
        <v>48.18</v>
      </c>
      <c r="E2647" t="n">
        <v>48.18</v>
      </c>
      <c r="F2647" t="n">
        <v>48.18</v>
      </c>
    </row>
    <row r="2648">
      <c r="A2648" t="inlineStr">
        <is>
          <t>ONMOBILE</t>
        </is>
      </c>
      <c r="B2648" t="inlineStr">
        <is>
          <t>Public (FII + DII)</t>
        </is>
      </c>
      <c r="C2648" t="n">
        <v>51.82</v>
      </c>
      <c r="D2648" t="n">
        <v>51.82</v>
      </c>
      <c r="E2648" t="n">
        <v>51.82</v>
      </c>
      <c r="F2648" t="n">
        <v>51.82</v>
      </c>
    </row>
    <row r="2649">
      <c r="A2649" t="inlineStr">
        <is>
          <t>ONMOBILE</t>
        </is>
      </c>
      <c r="B2649" t="inlineStr">
        <is>
          <t>Others</t>
        </is>
      </c>
      <c r="C2649" t="n">
        <v>0</v>
      </c>
      <c r="D2649" t="n">
        <v>0</v>
      </c>
      <c r="E2649" t="n">
        <v>0</v>
      </c>
      <c r="F2649" t="n">
        <v>0</v>
      </c>
    </row>
    <row r="2650">
      <c r="A2650" t="inlineStr">
        <is>
          <t>ONWARDTEC</t>
        </is>
      </c>
      <c r="C2650" s="5" t="n">
        <v>43525</v>
      </c>
      <c r="D2650" s="5" t="n">
        <v>43435</v>
      </c>
      <c r="E2650" s="5" t="n">
        <v>43435</v>
      </c>
      <c r="F2650" s="5" t="n">
        <v>43344</v>
      </c>
    </row>
    <row r="2651">
      <c r="A2651" t="inlineStr">
        <is>
          <t>ONWARDTEC</t>
        </is>
      </c>
      <c r="B2651" t="inlineStr">
        <is>
          <t>Promoter</t>
        </is>
      </c>
      <c r="C2651" t="n">
        <v>58.98</v>
      </c>
      <c r="D2651" t="n">
        <v>59.18</v>
      </c>
      <c r="E2651" t="n">
        <v>59.18</v>
      </c>
      <c r="F2651" t="n">
        <v>57.84</v>
      </c>
    </row>
    <row r="2652">
      <c r="A2652" t="inlineStr">
        <is>
          <t>ONWARDTEC</t>
        </is>
      </c>
      <c r="B2652" t="inlineStr">
        <is>
          <t>Public (FII + DII)</t>
        </is>
      </c>
      <c r="C2652" t="n">
        <v>41.02</v>
      </c>
      <c r="D2652" t="n">
        <v>40.82</v>
      </c>
      <c r="E2652" t="n">
        <v>40.82</v>
      </c>
      <c r="F2652" t="n">
        <v>42.16</v>
      </c>
    </row>
    <row r="2653">
      <c r="A2653" t="inlineStr">
        <is>
          <t>ONWARDTEC</t>
        </is>
      </c>
      <c r="B2653" t="inlineStr">
        <is>
          <t>Others</t>
        </is>
      </c>
      <c r="C2653" t="n">
        <v>0</v>
      </c>
      <c r="D2653" t="n">
        <v>0</v>
      </c>
      <c r="E2653" t="n">
        <v>0</v>
      </c>
      <c r="F2653" t="n">
        <v>0</v>
      </c>
    </row>
    <row r="2654">
      <c r="A2654" t="inlineStr">
        <is>
          <t>ORBTEXP</t>
        </is>
      </c>
      <c r="C2654" s="5" t="n">
        <v>43435</v>
      </c>
      <c r="D2654" s="5" t="n">
        <v>43344</v>
      </c>
      <c r="E2654" s="5" t="n">
        <v>43252</v>
      </c>
      <c r="F2654" s="5" t="n">
        <v>43160</v>
      </c>
    </row>
    <row r="2655">
      <c r="A2655" t="inlineStr">
        <is>
          <t>ORBTEXP</t>
        </is>
      </c>
      <c r="B2655" t="inlineStr">
        <is>
          <t>Promoter</t>
        </is>
      </c>
      <c r="C2655" t="n">
        <v>62.6</v>
      </c>
      <c r="D2655" t="n">
        <v>62.99</v>
      </c>
      <c r="E2655" t="n">
        <v>62.78</v>
      </c>
      <c r="F2655" t="n">
        <v>62.74</v>
      </c>
    </row>
    <row r="2656">
      <c r="A2656" t="inlineStr">
        <is>
          <t>ORBTEXP</t>
        </is>
      </c>
      <c r="B2656" t="inlineStr">
        <is>
          <t>Public (FII + DII)</t>
        </is>
      </c>
      <c r="C2656" t="n">
        <v>37.4</v>
      </c>
      <c r="D2656" t="n">
        <v>37.01</v>
      </c>
      <c r="E2656" t="n">
        <v>37.22</v>
      </c>
      <c r="F2656" t="n">
        <v>37.26</v>
      </c>
    </row>
    <row r="2657">
      <c r="A2657" t="inlineStr">
        <is>
          <t>ORBTEXP</t>
        </is>
      </c>
      <c r="B2657" t="inlineStr">
        <is>
          <t>Others</t>
        </is>
      </c>
      <c r="C2657" t="n">
        <v>0</v>
      </c>
      <c r="D2657" t="n">
        <v>0</v>
      </c>
      <c r="E2657" t="n">
        <v>0</v>
      </c>
      <c r="F2657" t="n">
        <v>0</v>
      </c>
    </row>
    <row r="2658">
      <c r="A2658" t="inlineStr">
        <is>
          <t>ORIENTABRA</t>
        </is>
      </c>
      <c r="C2658" s="5" t="n">
        <v>43525</v>
      </c>
      <c r="D2658" s="5" t="n">
        <v>43435</v>
      </c>
      <c r="E2658" s="5" t="n">
        <v>43344</v>
      </c>
      <c r="F2658" s="5" t="n">
        <v>43252</v>
      </c>
    </row>
    <row r="2659">
      <c r="A2659" t="inlineStr">
        <is>
          <t>ORIENTABRA</t>
        </is>
      </c>
      <c r="B2659" t="inlineStr">
        <is>
          <t>Promoter</t>
        </is>
      </c>
      <c r="C2659" t="n">
        <v>63.59</v>
      </c>
      <c r="D2659" t="n">
        <v>63.6</v>
      </c>
      <c r="E2659" t="n">
        <v>63.57</v>
      </c>
      <c r="F2659" t="n">
        <v>63.57</v>
      </c>
    </row>
    <row r="2660">
      <c r="A2660" t="inlineStr">
        <is>
          <t>ORIENTABRA</t>
        </is>
      </c>
      <c r="B2660" t="inlineStr">
        <is>
          <t>Public (FII + DII)</t>
        </is>
      </c>
      <c r="C2660" t="n">
        <v>36.41</v>
      </c>
      <c r="D2660" t="n">
        <v>36.4</v>
      </c>
      <c r="E2660" t="n">
        <v>36.43</v>
      </c>
      <c r="F2660" t="n">
        <v>36.43</v>
      </c>
    </row>
    <row r="2661">
      <c r="A2661" t="inlineStr">
        <is>
          <t>ORIENTABRA</t>
        </is>
      </c>
      <c r="B2661" t="inlineStr">
        <is>
          <t>Others</t>
        </is>
      </c>
      <c r="C2661" t="n">
        <v>0</v>
      </c>
      <c r="D2661" t="n">
        <v>0</v>
      </c>
      <c r="E2661" t="n">
        <v>0</v>
      </c>
      <c r="F2661" t="n">
        <v>0</v>
      </c>
    </row>
    <row r="2662">
      <c r="A2662" t="inlineStr">
        <is>
          <t>ORIENTALTL</t>
        </is>
      </c>
      <c r="C2662" s="5" t="n">
        <v>43525</v>
      </c>
      <c r="D2662" s="5" t="n">
        <v>43435</v>
      </c>
      <c r="E2662" s="5" t="n">
        <v>43435</v>
      </c>
      <c r="F2662" s="5" t="n">
        <v>43344</v>
      </c>
    </row>
    <row r="2663">
      <c r="A2663" t="inlineStr">
        <is>
          <t>ORIENTALTL</t>
        </is>
      </c>
      <c r="B2663" t="inlineStr">
        <is>
          <t>Promoter</t>
        </is>
      </c>
      <c r="C2663" t="n">
        <v>28.08</v>
      </c>
      <c r="D2663" t="n">
        <v>28.08</v>
      </c>
      <c r="E2663" t="n">
        <v>28.08</v>
      </c>
      <c r="F2663" t="n">
        <v>28.08</v>
      </c>
    </row>
    <row r="2664">
      <c r="A2664" t="inlineStr">
        <is>
          <t>ORIENTALTL</t>
        </is>
      </c>
      <c r="B2664" t="inlineStr">
        <is>
          <t>Public (FII + DII)</t>
        </is>
      </c>
      <c r="C2664" t="n">
        <v>71.92</v>
      </c>
      <c r="D2664" t="n">
        <v>71.92</v>
      </c>
      <c r="E2664" t="n">
        <v>71.92</v>
      </c>
      <c r="F2664" t="n">
        <v>71.92</v>
      </c>
    </row>
    <row r="2665">
      <c r="A2665" t="inlineStr">
        <is>
          <t>ORIENTALTL</t>
        </is>
      </c>
      <c r="B2665" t="inlineStr">
        <is>
          <t>Others</t>
        </is>
      </c>
      <c r="C2665" t="n">
        <v>0</v>
      </c>
      <c r="D2665" t="n">
        <v>0</v>
      </c>
      <c r="E2665" t="n">
        <v>0</v>
      </c>
      <c r="F2665" t="n">
        <v>0</v>
      </c>
    </row>
    <row r="2666">
      <c r="A2666" t="inlineStr">
        <is>
          <t>ORIENTBELL</t>
        </is>
      </c>
      <c r="C2666" s="5" t="n">
        <v>43525</v>
      </c>
      <c r="D2666" s="5" t="n">
        <v>43435</v>
      </c>
      <c r="E2666" s="5" t="n">
        <v>43435</v>
      </c>
      <c r="F2666" s="5" t="n">
        <v>43435</v>
      </c>
    </row>
    <row r="2667">
      <c r="A2667" t="inlineStr">
        <is>
          <t>ORIENTBELL</t>
        </is>
      </c>
      <c r="B2667" t="inlineStr">
        <is>
          <t>Promoter</t>
        </is>
      </c>
      <c r="C2667" t="n">
        <v>59.14</v>
      </c>
      <c r="D2667" t="n">
        <v>58.57</v>
      </c>
      <c r="E2667" t="n">
        <v>58.57</v>
      </c>
      <c r="F2667" t="n">
        <v>58.57</v>
      </c>
    </row>
    <row r="2668">
      <c r="A2668" t="inlineStr">
        <is>
          <t>ORIENTBELL</t>
        </is>
      </c>
      <c r="B2668" t="inlineStr">
        <is>
          <t>Public (FII + DII)</t>
        </is>
      </c>
      <c r="C2668" t="n">
        <v>40.86</v>
      </c>
      <c r="D2668" t="n">
        <v>41.43</v>
      </c>
      <c r="E2668" t="n">
        <v>41.43</v>
      </c>
      <c r="F2668" t="n">
        <v>41.43</v>
      </c>
    </row>
    <row r="2669">
      <c r="A2669" t="inlineStr">
        <is>
          <t>ORIENTBELL</t>
        </is>
      </c>
      <c r="B2669" t="inlineStr">
        <is>
          <t>Others</t>
        </is>
      </c>
      <c r="C2669" t="n">
        <v>0</v>
      </c>
      <c r="D2669" t="n">
        <v>0</v>
      </c>
      <c r="E2669" t="n">
        <v>0</v>
      </c>
      <c r="F2669" t="n">
        <v>0</v>
      </c>
    </row>
    <row r="2670">
      <c r="A2670" t="inlineStr">
        <is>
          <t>ORIENTCEM</t>
        </is>
      </c>
      <c r="C2670" s="5" t="n">
        <v>43525</v>
      </c>
      <c r="D2670" s="5" t="n">
        <v>43435</v>
      </c>
      <c r="E2670" s="5" t="n">
        <v>43435</v>
      </c>
      <c r="F2670" s="5" t="n">
        <v>43435</v>
      </c>
    </row>
    <row r="2671">
      <c r="A2671" t="inlineStr">
        <is>
          <t>ORIENTCEM</t>
        </is>
      </c>
      <c r="B2671" t="inlineStr">
        <is>
          <t>Promoter</t>
        </is>
      </c>
      <c r="C2671" t="n">
        <v>37.37</v>
      </c>
      <c r="D2671" t="n">
        <v>37.37</v>
      </c>
      <c r="E2671" t="n">
        <v>37.37</v>
      </c>
      <c r="F2671" t="n">
        <v>37.37</v>
      </c>
    </row>
    <row r="2672">
      <c r="A2672" t="inlineStr">
        <is>
          <t>ORIENTCEM</t>
        </is>
      </c>
      <c r="B2672" t="inlineStr">
        <is>
          <t>Public (FII + DII)</t>
        </is>
      </c>
      <c r="C2672" t="n">
        <v>62.63</v>
      </c>
      <c r="D2672" t="n">
        <v>62.63</v>
      </c>
      <c r="E2672" t="n">
        <v>62.63</v>
      </c>
      <c r="F2672" t="n">
        <v>62.63</v>
      </c>
    </row>
    <row r="2673">
      <c r="A2673" t="inlineStr">
        <is>
          <t>ORIENTCEM</t>
        </is>
      </c>
      <c r="B2673" t="inlineStr">
        <is>
          <t>Others</t>
        </is>
      </c>
      <c r="C2673" t="n">
        <v>0</v>
      </c>
      <c r="D2673" t="n">
        <v>0</v>
      </c>
      <c r="E2673" t="n">
        <v>0</v>
      </c>
      <c r="F2673" t="n">
        <v>0</v>
      </c>
    </row>
    <row r="2674">
      <c r="A2674" t="inlineStr">
        <is>
          <t>ORIENTELEC</t>
        </is>
      </c>
      <c r="C2674" s="5" t="n">
        <v>43525</v>
      </c>
      <c r="D2674" s="5" t="n">
        <v>43435</v>
      </c>
      <c r="E2674" s="5" t="n">
        <v>43435</v>
      </c>
      <c r="F2674" s="5" t="n">
        <v>43344</v>
      </c>
    </row>
    <row r="2675">
      <c r="A2675" t="inlineStr">
        <is>
          <t>ORIENTELEC</t>
        </is>
      </c>
      <c r="B2675" t="inlineStr">
        <is>
          <t>Promoter</t>
        </is>
      </c>
      <c r="C2675" t="n">
        <v>38.52</v>
      </c>
      <c r="D2675" t="n">
        <v>38.52</v>
      </c>
      <c r="E2675" t="n">
        <v>38.52</v>
      </c>
      <c r="F2675" t="n">
        <v>38.52</v>
      </c>
    </row>
    <row r="2676">
      <c r="A2676" t="inlineStr">
        <is>
          <t>ORIENTELEC</t>
        </is>
      </c>
      <c r="B2676" t="inlineStr">
        <is>
          <t>Public (FII + DII)</t>
        </is>
      </c>
      <c r="C2676" t="n">
        <v>61.48</v>
      </c>
      <c r="D2676" t="n">
        <v>61.48</v>
      </c>
      <c r="E2676" t="n">
        <v>61.48</v>
      </c>
      <c r="F2676" t="n">
        <v>61.48</v>
      </c>
    </row>
    <row r="2677">
      <c r="A2677" t="inlineStr">
        <is>
          <t>ORIENTELEC</t>
        </is>
      </c>
      <c r="B2677" t="inlineStr">
        <is>
          <t>Others</t>
        </is>
      </c>
      <c r="C2677" t="n">
        <v>0</v>
      </c>
      <c r="D2677" t="n">
        <v>0</v>
      </c>
      <c r="E2677" t="n">
        <v>0</v>
      </c>
      <c r="F2677" t="n">
        <v>0</v>
      </c>
    </row>
    <row r="2678">
      <c r="A2678" t="inlineStr">
        <is>
          <t>ORIENTHOT</t>
        </is>
      </c>
      <c r="C2678" s="5" t="n">
        <v>43525</v>
      </c>
      <c r="D2678" s="5" t="n">
        <v>43435</v>
      </c>
      <c r="E2678" s="5" t="n">
        <v>43435</v>
      </c>
      <c r="F2678" s="5" t="n">
        <v>43344</v>
      </c>
    </row>
    <row r="2679">
      <c r="A2679" t="inlineStr">
        <is>
          <t>ORIENTHOT</t>
        </is>
      </c>
      <c r="B2679" t="inlineStr">
        <is>
          <t>Promoter</t>
        </is>
      </c>
      <c r="C2679" t="n">
        <v>65.51000000000001</v>
      </c>
      <c r="D2679" t="n">
        <v>65.52</v>
      </c>
      <c r="E2679" t="n">
        <v>65.52</v>
      </c>
      <c r="F2679" t="n">
        <v>65.48999999999999</v>
      </c>
    </row>
    <row r="2680">
      <c r="A2680" t="inlineStr">
        <is>
          <t>ORIENTHOT</t>
        </is>
      </c>
      <c r="B2680" t="inlineStr">
        <is>
          <t>Public (FII + DII)</t>
        </is>
      </c>
      <c r="C2680" t="n">
        <v>34.49</v>
      </c>
      <c r="D2680" t="n">
        <v>34.48</v>
      </c>
      <c r="E2680" t="n">
        <v>34.48</v>
      </c>
      <c r="F2680" t="n">
        <v>34.51</v>
      </c>
    </row>
    <row r="2681">
      <c r="A2681" t="inlineStr">
        <is>
          <t>ORIENTHOT</t>
        </is>
      </c>
      <c r="B2681" t="inlineStr">
        <is>
          <t>Others</t>
        </is>
      </c>
      <c r="C2681" t="n">
        <v>0</v>
      </c>
      <c r="D2681" t="n">
        <v>0</v>
      </c>
      <c r="E2681" t="n">
        <v>0</v>
      </c>
      <c r="F2681" t="n">
        <v>0</v>
      </c>
    </row>
    <row r="2682">
      <c r="A2682" t="inlineStr">
        <is>
          <t>ORIENTLTD</t>
        </is>
      </c>
      <c r="C2682" s="5" t="n">
        <v>43435</v>
      </c>
      <c r="D2682" s="5" t="n">
        <v>43344</v>
      </c>
      <c r="E2682" s="5" t="n">
        <v>43252</v>
      </c>
      <c r="F2682" s="5" t="n">
        <v>43160</v>
      </c>
    </row>
    <row r="2683">
      <c r="A2683" t="inlineStr">
        <is>
          <t>ORIENTLTD</t>
        </is>
      </c>
      <c r="B2683" t="inlineStr">
        <is>
          <t>Promoter</t>
        </is>
      </c>
      <c r="C2683" t="n">
        <v>73.05</v>
      </c>
      <c r="D2683" t="n">
        <v>73</v>
      </c>
      <c r="E2683" t="n">
        <v>73</v>
      </c>
      <c r="F2683" t="n">
        <v>73</v>
      </c>
    </row>
    <row r="2684">
      <c r="A2684" t="inlineStr">
        <is>
          <t>ORIENTLTD</t>
        </is>
      </c>
      <c r="B2684" t="inlineStr">
        <is>
          <t>Public (FII + DII)</t>
        </is>
      </c>
      <c r="C2684" t="n">
        <v>26.95</v>
      </c>
      <c r="D2684" t="n">
        <v>27</v>
      </c>
      <c r="E2684" t="n">
        <v>27</v>
      </c>
      <c r="F2684" t="n">
        <v>27</v>
      </c>
    </row>
    <row r="2685">
      <c r="A2685" t="inlineStr">
        <is>
          <t>ORIENTLTD</t>
        </is>
      </c>
      <c r="B2685" t="inlineStr">
        <is>
          <t>Others</t>
        </is>
      </c>
      <c r="C2685" t="n">
        <v>0</v>
      </c>
      <c r="D2685" t="n">
        <v>0</v>
      </c>
      <c r="E2685" t="n">
        <v>0</v>
      </c>
      <c r="F2685" t="n">
        <v>0</v>
      </c>
    </row>
    <row r="2686">
      <c r="A2686" t="inlineStr">
        <is>
          <t>ORIENTPPR</t>
        </is>
      </c>
      <c r="C2686" s="5" t="n">
        <v>43525</v>
      </c>
      <c r="D2686" s="5" t="n">
        <v>43435</v>
      </c>
      <c r="E2686" s="5" t="n">
        <v>43435</v>
      </c>
      <c r="F2686" s="5" t="n">
        <v>43344</v>
      </c>
    </row>
    <row r="2687">
      <c r="A2687" t="inlineStr">
        <is>
          <t>ORIENTPPR</t>
        </is>
      </c>
      <c r="B2687" t="inlineStr">
        <is>
          <t>Promoter</t>
        </is>
      </c>
      <c r="C2687" t="n">
        <v>38.52</v>
      </c>
      <c r="D2687" t="n">
        <v>38.52</v>
      </c>
      <c r="E2687" t="n">
        <v>38.52</v>
      </c>
      <c r="F2687" t="n">
        <v>38.52</v>
      </c>
    </row>
    <row r="2688">
      <c r="A2688" t="inlineStr">
        <is>
          <t>ORIENTPPR</t>
        </is>
      </c>
      <c r="B2688" t="inlineStr">
        <is>
          <t>Public (FII + DII)</t>
        </is>
      </c>
      <c r="C2688" t="n">
        <v>61.48</v>
      </c>
      <c r="D2688" t="n">
        <v>61.48</v>
      </c>
      <c r="E2688" t="n">
        <v>61.48</v>
      </c>
      <c r="F2688" t="n">
        <v>61.48</v>
      </c>
    </row>
    <row r="2689">
      <c r="A2689" t="inlineStr">
        <is>
          <t>ORIENTPPR</t>
        </is>
      </c>
      <c r="B2689" t="inlineStr">
        <is>
          <t>Others</t>
        </is>
      </c>
      <c r="C2689" t="n">
        <v>0</v>
      </c>
      <c r="D2689" t="n">
        <v>0</v>
      </c>
      <c r="E2689" t="n">
        <v>0</v>
      </c>
      <c r="F2689" t="n">
        <v>0</v>
      </c>
    </row>
    <row r="2690">
      <c r="A2690" t="inlineStr">
        <is>
          <t>ORIENTREF</t>
        </is>
      </c>
      <c r="C2690" s="5" t="n">
        <v>43525</v>
      </c>
      <c r="D2690" s="5" t="n">
        <v>43435</v>
      </c>
      <c r="E2690" s="5" t="n">
        <v>43344</v>
      </c>
      <c r="F2690" s="5" t="n">
        <v>43252</v>
      </c>
    </row>
    <row r="2691">
      <c r="A2691" t="inlineStr">
        <is>
          <t>ORIENTREF</t>
        </is>
      </c>
      <c r="B2691" t="inlineStr">
        <is>
          <t>Promoter</t>
        </is>
      </c>
      <c r="C2691" t="n">
        <v>66.48999999999999</v>
      </c>
      <c r="D2691" t="n">
        <v>66.48999999999999</v>
      </c>
      <c r="E2691" t="n">
        <v>66.48999999999999</v>
      </c>
      <c r="F2691" t="n">
        <v>69.62</v>
      </c>
    </row>
    <row r="2692">
      <c r="A2692" t="inlineStr">
        <is>
          <t>ORIENTREF</t>
        </is>
      </c>
      <c r="B2692" t="inlineStr">
        <is>
          <t>Public (FII + DII)</t>
        </is>
      </c>
      <c r="C2692" t="n">
        <v>33.51</v>
      </c>
      <c r="D2692" t="n">
        <v>33.51</v>
      </c>
      <c r="E2692" t="n">
        <v>33.51</v>
      </c>
      <c r="F2692" t="n">
        <v>30.38</v>
      </c>
    </row>
    <row r="2693">
      <c r="A2693" t="inlineStr">
        <is>
          <t>ORIENTREF</t>
        </is>
      </c>
      <c r="B2693" t="inlineStr">
        <is>
          <t>Others</t>
        </is>
      </c>
      <c r="C2693" t="n">
        <v>0</v>
      </c>
      <c r="D2693" t="n">
        <v>0</v>
      </c>
      <c r="E2693" t="n">
        <v>0</v>
      </c>
      <c r="F2693" t="n">
        <v>0</v>
      </c>
    </row>
    <row r="2694">
      <c r="A2694" t="inlineStr">
        <is>
          <t>ORTINLABSS</t>
        </is>
      </c>
      <c r="C2694" s="5" t="n">
        <v>43525</v>
      </c>
      <c r="D2694" s="5" t="n">
        <v>43435</v>
      </c>
      <c r="E2694" s="5" t="n">
        <v>43435</v>
      </c>
      <c r="F2694" s="5" t="n">
        <v>43344</v>
      </c>
    </row>
    <row r="2695">
      <c r="A2695" t="inlineStr">
        <is>
          <t>ORTINLABSS</t>
        </is>
      </c>
      <c r="B2695" t="inlineStr">
        <is>
          <t>Promoter</t>
        </is>
      </c>
      <c r="C2695" t="n">
        <v>34.84</v>
      </c>
      <c r="D2695" t="n">
        <v>34.84</v>
      </c>
      <c r="E2695" t="n">
        <v>34.84</v>
      </c>
      <c r="F2695" t="n">
        <v>34.84</v>
      </c>
    </row>
    <row r="2696">
      <c r="A2696" t="inlineStr">
        <is>
          <t>ORTINLABSS</t>
        </is>
      </c>
      <c r="B2696" t="inlineStr">
        <is>
          <t>Public (FII + DII)</t>
        </is>
      </c>
      <c r="C2696" t="n">
        <v>65.16</v>
      </c>
      <c r="D2696" t="n">
        <v>65.16</v>
      </c>
      <c r="E2696" t="n">
        <v>65.16</v>
      </c>
      <c r="F2696" t="n">
        <v>65.16</v>
      </c>
    </row>
    <row r="2697">
      <c r="A2697" t="inlineStr">
        <is>
          <t>ORTINLABSS</t>
        </is>
      </c>
      <c r="B2697" t="inlineStr">
        <is>
          <t>Others</t>
        </is>
      </c>
      <c r="C2697" t="n">
        <v>0</v>
      </c>
      <c r="D2697" t="n">
        <v>0</v>
      </c>
      <c r="E2697" t="n">
        <v>0</v>
      </c>
      <c r="F2697" t="n">
        <v>0</v>
      </c>
    </row>
    <row r="2698">
      <c r="A2698" t="inlineStr">
        <is>
          <t>PALREDTEC</t>
        </is>
      </c>
      <c r="C2698" s="5" t="n">
        <v>43525</v>
      </c>
      <c r="D2698" s="5" t="n">
        <v>43435</v>
      </c>
      <c r="E2698" s="5" t="n">
        <v>43435</v>
      </c>
      <c r="F2698" s="5" t="n">
        <v>43344</v>
      </c>
    </row>
    <row r="2699">
      <c r="A2699" t="inlineStr">
        <is>
          <t>PALREDTEC</t>
        </is>
      </c>
      <c r="B2699" t="inlineStr">
        <is>
          <t>Promoter</t>
        </is>
      </c>
      <c r="C2699" t="n">
        <v>37.78</v>
      </c>
      <c r="D2699" t="n">
        <v>37.78</v>
      </c>
      <c r="E2699" t="n">
        <v>37.78</v>
      </c>
      <c r="F2699" t="n">
        <v>37.78</v>
      </c>
    </row>
    <row r="2700">
      <c r="A2700" t="inlineStr">
        <is>
          <t>PALREDTEC</t>
        </is>
      </c>
      <c r="B2700" t="inlineStr">
        <is>
          <t>Public (FII + DII)</t>
        </is>
      </c>
      <c r="C2700" t="n">
        <v>62.22</v>
      </c>
      <c r="D2700" t="n">
        <v>62.22</v>
      </c>
      <c r="E2700" t="n">
        <v>62.22</v>
      </c>
      <c r="F2700" t="n">
        <v>62.22</v>
      </c>
    </row>
    <row r="2701">
      <c r="A2701" t="inlineStr">
        <is>
          <t>PALREDTEC</t>
        </is>
      </c>
      <c r="B2701" t="inlineStr">
        <is>
          <t>Others</t>
        </is>
      </c>
      <c r="C2701" t="n">
        <v>0</v>
      </c>
      <c r="D2701" t="n">
        <v>0</v>
      </c>
      <c r="E2701" t="n">
        <v>0</v>
      </c>
      <c r="F2701" t="n">
        <v>0</v>
      </c>
    </row>
    <row r="2702">
      <c r="A2702" t="inlineStr">
        <is>
          <t>PANAMAPET</t>
        </is>
      </c>
      <c r="C2702" s="5" t="n">
        <v>43435</v>
      </c>
      <c r="D2702" s="5" t="n">
        <v>43344</v>
      </c>
      <c r="E2702" s="5" t="n">
        <v>43252</v>
      </c>
      <c r="F2702" s="5" t="n">
        <v>42979</v>
      </c>
    </row>
    <row r="2703">
      <c r="A2703" t="inlineStr">
        <is>
          <t>PANAMAPET</t>
        </is>
      </c>
      <c r="B2703" t="inlineStr">
        <is>
          <t>Promoter</t>
        </is>
      </c>
      <c r="C2703" t="n">
        <v>68.8</v>
      </c>
      <c r="D2703" t="n">
        <v>68.73999999999999</v>
      </c>
      <c r="E2703" t="n">
        <v>68.53</v>
      </c>
      <c r="F2703" t="n">
        <v>71.13</v>
      </c>
    </row>
    <row r="2704">
      <c r="A2704" t="inlineStr">
        <is>
          <t>PANAMAPET</t>
        </is>
      </c>
      <c r="B2704" t="inlineStr">
        <is>
          <t>Public (FII + DII)</t>
        </is>
      </c>
      <c r="C2704" t="n">
        <v>31.2</v>
      </c>
      <c r="D2704" t="n">
        <v>31.26</v>
      </c>
      <c r="E2704" t="n">
        <v>31.47</v>
      </c>
      <c r="F2704" t="n">
        <v>28.87</v>
      </c>
    </row>
    <row r="2705">
      <c r="A2705" t="inlineStr">
        <is>
          <t>PANAMAPET</t>
        </is>
      </c>
      <c r="B2705" t="inlineStr">
        <is>
          <t>Others</t>
        </is>
      </c>
      <c r="C2705" t="n">
        <v>0</v>
      </c>
      <c r="D2705" t="n">
        <v>0</v>
      </c>
      <c r="E2705" t="n">
        <v>0</v>
      </c>
      <c r="F2705" t="n">
        <v>0</v>
      </c>
    </row>
    <row r="2706">
      <c r="A2706" t="inlineStr">
        <is>
          <t>PANORAMUNI</t>
        </is>
      </c>
      <c r="C2706" s="5" t="n">
        <v>43252</v>
      </c>
      <c r="D2706" s="5" t="n">
        <v>43160</v>
      </c>
      <c r="E2706" s="5" t="n">
        <v>43070</v>
      </c>
      <c r="F2706" s="5" t="n">
        <v>42979</v>
      </c>
    </row>
    <row r="2707">
      <c r="A2707" t="inlineStr">
        <is>
          <t>PANORAMUNI</t>
        </is>
      </c>
      <c r="B2707" t="inlineStr">
        <is>
          <t>Promoter</t>
        </is>
      </c>
      <c r="C2707" t="n">
        <v>74.40000000000001</v>
      </c>
      <c r="D2707" t="n">
        <v>74.40000000000001</v>
      </c>
      <c r="E2707" t="n">
        <v>74.40000000000001</v>
      </c>
      <c r="F2707" t="n">
        <v>74.40000000000001</v>
      </c>
    </row>
    <row r="2708">
      <c r="A2708" t="inlineStr">
        <is>
          <t>PANORAMUNI</t>
        </is>
      </c>
      <c r="B2708" t="inlineStr">
        <is>
          <t>Public (FII + DII)</t>
        </is>
      </c>
      <c r="C2708" t="n">
        <v>25.6</v>
      </c>
      <c r="D2708" t="n">
        <v>25.6</v>
      </c>
      <c r="E2708" t="n">
        <v>25.6</v>
      </c>
      <c r="F2708" t="n">
        <v>25.6</v>
      </c>
    </row>
    <row r="2709">
      <c r="A2709" t="inlineStr">
        <is>
          <t>PANORAMUNI</t>
        </is>
      </c>
      <c r="B2709" t="inlineStr">
        <is>
          <t>Others</t>
        </is>
      </c>
      <c r="C2709" t="n">
        <v>0</v>
      </c>
      <c r="D2709" t="n">
        <v>0</v>
      </c>
      <c r="E2709" t="n">
        <v>0</v>
      </c>
      <c r="F2709" t="n">
        <v>0</v>
      </c>
    </row>
    <row r="2710">
      <c r="A2710" t="inlineStr">
        <is>
          <t>PARACABLES</t>
        </is>
      </c>
      <c r="C2710" s="5" t="n">
        <v>43525</v>
      </c>
      <c r="D2710" s="5" t="n">
        <v>43435</v>
      </c>
      <c r="E2710" s="5" t="n">
        <v>43435</v>
      </c>
      <c r="F2710" s="5" t="n">
        <v>43344</v>
      </c>
    </row>
    <row r="2711">
      <c r="A2711" t="inlineStr">
        <is>
          <t>PARACABLES</t>
        </is>
      </c>
      <c r="B2711" t="inlineStr">
        <is>
          <t>Promoter</t>
        </is>
      </c>
      <c r="C2711" t="n">
        <v>56.71</v>
      </c>
      <c r="D2711" t="n">
        <v>56.71</v>
      </c>
      <c r="E2711" t="n">
        <v>56.71</v>
      </c>
      <c r="F2711" t="n">
        <v>56.71</v>
      </c>
    </row>
    <row r="2712">
      <c r="A2712" t="inlineStr">
        <is>
          <t>PARACABLES</t>
        </is>
      </c>
      <c r="B2712" t="inlineStr">
        <is>
          <t>Public (FII + DII)</t>
        </is>
      </c>
      <c r="C2712" t="n">
        <v>43.29</v>
      </c>
      <c r="D2712" t="n">
        <v>43.29</v>
      </c>
      <c r="E2712" t="n">
        <v>43.29</v>
      </c>
      <c r="F2712" t="n">
        <v>43.29</v>
      </c>
    </row>
    <row r="2713">
      <c r="A2713" t="inlineStr">
        <is>
          <t>PARACABLES</t>
        </is>
      </c>
      <c r="B2713" t="inlineStr">
        <is>
          <t>Others</t>
        </is>
      </c>
      <c r="C2713" t="n">
        <v>0</v>
      </c>
      <c r="D2713" t="n">
        <v>0</v>
      </c>
      <c r="E2713" t="n">
        <v>0</v>
      </c>
      <c r="F2713" t="n">
        <v>0</v>
      </c>
    </row>
    <row r="2714">
      <c r="A2714" t="inlineStr">
        <is>
          <t>PARAGMILK</t>
        </is>
      </c>
      <c r="C2714" s="5" t="n">
        <v>43525</v>
      </c>
      <c r="D2714" s="5" t="n">
        <v>43435</v>
      </c>
      <c r="E2714" s="5" t="n">
        <v>43435</v>
      </c>
      <c r="F2714" s="5" t="n">
        <v>43344</v>
      </c>
    </row>
    <row r="2715">
      <c r="A2715" t="inlineStr">
        <is>
          <t>PARAGMILK</t>
        </is>
      </c>
      <c r="B2715" t="inlineStr">
        <is>
          <t>Promoter</t>
        </is>
      </c>
      <c r="C2715" t="n">
        <v>45.96</v>
      </c>
      <c r="D2715" t="n">
        <v>45.96</v>
      </c>
      <c r="E2715" t="n">
        <v>45.96</v>
      </c>
      <c r="F2715" t="n">
        <v>45.96</v>
      </c>
    </row>
    <row r="2716">
      <c r="A2716" t="inlineStr">
        <is>
          <t>PARAGMILK</t>
        </is>
      </c>
      <c r="B2716" t="inlineStr">
        <is>
          <t>Public (FII + DII)</t>
        </is>
      </c>
      <c r="C2716" t="n">
        <v>53.83</v>
      </c>
      <c r="D2716" t="n">
        <v>53.83</v>
      </c>
      <c r="E2716" t="n">
        <v>53.83</v>
      </c>
      <c r="F2716" t="n">
        <v>53.83</v>
      </c>
    </row>
    <row r="2717">
      <c r="A2717" t="inlineStr">
        <is>
          <t>PARAGMILK</t>
        </is>
      </c>
      <c r="B2717" t="inlineStr">
        <is>
          <t>Others</t>
        </is>
      </c>
      <c r="C2717" t="n">
        <v>0.21</v>
      </c>
      <c r="D2717" t="n">
        <v>0.21</v>
      </c>
      <c r="E2717" t="n">
        <v>0.21</v>
      </c>
      <c r="F2717" t="n">
        <v>0.21</v>
      </c>
    </row>
    <row r="2718">
      <c r="A2718" t="inlineStr">
        <is>
          <t>PATELENG</t>
        </is>
      </c>
      <c r="C2718" s="5" t="n">
        <v>43525</v>
      </c>
      <c r="D2718" s="5" t="n">
        <v>43435</v>
      </c>
      <c r="E2718" s="5" t="n">
        <v>43435</v>
      </c>
      <c r="F2718" s="5" t="n">
        <v>43435</v>
      </c>
    </row>
    <row r="2719">
      <c r="A2719" t="inlineStr">
        <is>
          <t>PATELENG</t>
        </is>
      </c>
      <c r="B2719" t="inlineStr">
        <is>
          <t>Promoter</t>
        </is>
      </c>
      <c r="C2719" t="n">
        <v>19.46</v>
      </c>
      <c r="D2719" t="n">
        <v>19.82</v>
      </c>
      <c r="E2719" t="n">
        <v>19.82</v>
      </c>
      <c r="F2719" t="n">
        <v>19.82</v>
      </c>
    </row>
    <row r="2720">
      <c r="A2720" t="inlineStr">
        <is>
          <t>PATELENG</t>
        </is>
      </c>
      <c r="B2720" t="inlineStr">
        <is>
          <t>Public (FII + DII)</t>
        </is>
      </c>
      <c r="C2720" t="n">
        <v>72.45</v>
      </c>
      <c r="D2720" t="n">
        <v>72.09</v>
      </c>
      <c r="E2720" t="n">
        <v>72.09</v>
      </c>
      <c r="F2720" t="n">
        <v>72.09</v>
      </c>
    </row>
    <row r="2721">
      <c r="A2721" t="inlineStr">
        <is>
          <t>PATELENG</t>
        </is>
      </c>
      <c r="B2721" t="inlineStr">
        <is>
          <t>Others</t>
        </is>
      </c>
      <c r="C2721" t="n">
        <v>8.09</v>
      </c>
      <c r="D2721" t="n">
        <v>8.09</v>
      </c>
      <c r="E2721" t="n">
        <v>8.09</v>
      </c>
      <c r="F2721" t="n">
        <v>8.09</v>
      </c>
    </row>
    <row r="2722">
      <c r="A2722" t="inlineStr">
        <is>
          <t>PATINTLOG</t>
        </is>
      </c>
      <c r="C2722" s="5" t="n">
        <v>43525</v>
      </c>
      <c r="D2722" s="5" t="n">
        <v>43435</v>
      </c>
      <c r="E2722" s="5" t="n">
        <v>43435</v>
      </c>
      <c r="F2722" s="5" t="n">
        <v>43344</v>
      </c>
    </row>
    <row r="2723">
      <c r="A2723" t="inlineStr">
        <is>
          <t>PATINTLOG</t>
        </is>
      </c>
      <c r="B2723" t="inlineStr">
        <is>
          <t>Promoter</t>
        </is>
      </c>
      <c r="C2723" t="n">
        <v>41.8</v>
      </c>
      <c r="D2723" t="n">
        <v>41.8</v>
      </c>
      <c r="E2723" t="n">
        <v>41.8</v>
      </c>
      <c r="F2723" t="n">
        <v>41.8</v>
      </c>
    </row>
    <row r="2724">
      <c r="A2724" t="inlineStr">
        <is>
          <t>PATINTLOG</t>
        </is>
      </c>
      <c r="B2724" t="inlineStr">
        <is>
          <t>Public (FII + DII)</t>
        </is>
      </c>
      <c r="C2724" t="n">
        <v>58.2</v>
      </c>
      <c r="D2724" t="n">
        <v>58.2</v>
      </c>
      <c r="E2724" t="n">
        <v>58.2</v>
      </c>
      <c r="F2724" t="n">
        <v>58.2</v>
      </c>
    </row>
    <row r="2725">
      <c r="A2725" t="inlineStr">
        <is>
          <t>PATINTLOG</t>
        </is>
      </c>
      <c r="B2725" t="inlineStr">
        <is>
          <t>Others</t>
        </is>
      </c>
      <c r="C2725" t="n">
        <v>0</v>
      </c>
      <c r="D2725" t="n">
        <v>0</v>
      </c>
      <c r="E2725" t="n">
        <v>0</v>
      </c>
      <c r="F2725" t="n">
        <v>0</v>
      </c>
    </row>
    <row r="2726">
      <c r="A2726" t="inlineStr">
        <is>
          <t>PDMJEPAPER</t>
        </is>
      </c>
      <c r="C2726" s="5" t="n">
        <v>43525</v>
      </c>
      <c r="D2726" s="5" t="n">
        <v>43435</v>
      </c>
      <c r="E2726" s="5" t="n">
        <v>43435</v>
      </c>
      <c r="F2726" s="5" t="n">
        <v>43344</v>
      </c>
    </row>
    <row r="2727">
      <c r="A2727" t="inlineStr">
        <is>
          <t>PDMJEPAPER</t>
        </is>
      </c>
      <c r="B2727" t="inlineStr">
        <is>
          <t>Promoter</t>
        </is>
      </c>
      <c r="C2727" t="n">
        <v>67.11</v>
      </c>
      <c r="D2727" t="n">
        <v>67.11</v>
      </c>
      <c r="E2727" t="n">
        <v>67.11</v>
      </c>
      <c r="F2727" t="n">
        <v>67.11</v>
      </c>
    </row>
    <row r="2728">
      <c r="A2728" t="inlineStr">
        <is>
          <t>PDMJEPAPER</t>
        </is>
      </c>
      <c r="B2728" t="inlineStr">
        <is>
          <t>Public (FII + DII)</t>
        </is>
      </c>
      <c r="C2728" t="n">
        <v>32.89</v>
      </c>
      <c r="D2728" t="n">
        <v>32.89</v>
      </c>
      <c r="E2728" t="n">
        <v>32.89</v>
      </c>
      <c r="F2728" t="n">
        <v>32.89</v>
      </c>
    </row>
    <row r="2729">
      <c r="A2729" t="inlineStr">
        <is>
          <t>PDMJEPAPER</t>
        </is>
      </c>
      <c r="B2729" t="inlineStr">
        <is>
          <t>Others</t>
        </is>
      </c>
      <c r="C2729" t="n">
        <v>0</v>
      </c>
      <c r="D2729" t="n">
        <v>0</v>
      </c>
      <c r="E2729" t="n">
        <v>0</v>
      </c>
      <c r="F2729" t="n">
        <v>0</v>
      </c>
    </row>
    <row r="2730">
      <c r="A2730" t="inlineStr">
        <is>
          <t>PDUMJEIND</t>
        </is>
      </c>
      <c r="C2730" s="5" t="n">
        <v>43525</v>
      </c>
      <c r="D2730" s="5" t="n">
        <v>43435</v>
      </c>
      <c r="E2730" s="5" t="n">
        <v>43435</v>
      </c>
      <c r="F2730" s="5" t="n">
        <v>43435</v>
      </c>
    </row>
    <row r="2731">
      <c r="A2731" t="inlineStr">
        <is>
          <t>PDUMJEIND</t>
        </is>
      </c>
      <c r="B2731" t="inlineStr">
        <is>
          <t>Promoter</t>
        </is>
      </c>
      <c r="C2731" t="n">
        <v>72.55</v>
      </c>
      <c r="D2731" t="n">
        <v>72.55</v>
      </c>
      <c r="E2731" t="n">
        <v>72.55</v>
      </c>
      <c r="F2731" t="n">
        <v>72.55</v>
      </c>
    </row>
    <row r="2732">
      <c r="A2732" t="inlineStr">
        <is>
          <t>PDUMJEIND</t>
        </is>
      </c>
      <c r="B2732" t="inlineStr">
        <is>
          <t>Public (FII + DII)</t>
        </is>
      </c>
      <c r="C2732" t="n">
        <v>27.45</v>
      </c>
      <c r="D2732" t="n">
        <v>27.45</v>
      </c>
      <c r="E2732" t="n">
        <v>27.45</v>
      </c>
      <c r="F2732" t="n">
        <v>27.45</v>
      </c>
    </row>
    <row r="2733">
      <c r="A2733" t="inlineStr">
        <is>
          <t>PDUMJEIND</t>
        </is>
      </c>
      <c r="B2733" t="inlineStr">
        <is>
          <t>Others</t>
        </is>
      </c>
      <c r="C2733" t="n">
        <v>0</v>
      </c>
      <c r="D2733" t="n">
        <v>0</v>
      </c>
      <c r="E2733" t="n">
        <v>0</v>
      </c>
      <c r="F2733" t="n">
        <v>0</v>
      </c>
    </row>
    <row r="2734">
      <c r="A2734" t="inlineStr">
        <is>
          <t>PEL</t>
        </is>
      </c>
      <c r="C2734" s="5" t="n">
        <v>43525</v>
      </c>
      <c r="D2734" s="5" t="n">
        <v>43435</v>
      </c>
      <c r="E2734" s="5" t="n">
        <v>43435</v>
      </c>
      <c r="F2734" s="5" t="n">
        <v>43344</v>
      </c>
    </row>
    <row r="2735">
      <c r="A2735" t="inlineStr">
        <is>
          <t>PEL</t>
        </is>
      </c>
      <c r="B2735" t="inlineStr">
        <is>
          <t>Promoter</t>
        </is>
      </c>
      <c r="C2735" t="n">
        <v>49.7</v>
      </c>
      <c r="D2735" t="n">
        <v>49.99</v>
      </c>
      <c r="E2735" t="n">
        <v>49.99</v>
      </c>
      <c r="F2735" t="n">
        <v>50.66</v>
      </c>
    </row>
    <row r="2736">
      <c r="A2736" t="inlineStr">
        <is>
          <t>PEL</t>
        </is>
      </c>
      <c r="B2736" t="inlineStr">
        <is>
          <t>Public (FII + DII)</t>
        </is>
      </c>
      <c r="C2736" t="n">
        <v>49.48</v>
      </c>
      <c r="D2736" t="n">
        <v>49.19</v>
      </c>
      <c r="E2736" t="n">
        <v>49.19</v>
      </c>
      <c r="F2736" t="n">
        <v>48.48</v>
      </c>
    </row>
    <row r="2737">
      <c r="A2737" t="inlineStr">
        <is>
          <t>PEL</t>
        </is>
      </c>
      <c r="B2737" t="inlineStr">
        <is>
          <t>Others</t>
        </is>
      </c>
      <c r="C2737" t="n">
        <v>0.82</v>
      </c>
      <c r="D2737" t="n">
        <v>0.82</v>
      </c>
      <c r="E2737" t="n">
        <v>0.82</v>
      </c>
      <c r="F2737" t="n">
        <v>0.86</v>
      </c>
    </row>
    <row r="2738">
      <c r="A2738" t="inlineStr">
        <is>
          <t>PENINLAND</t>
        </is>
      </c>
      <c r="C2738" s="5" t="n">
        <v>43435</v>
      </c>
      <c r="D2738" s="5" t="n">
        <v>43344</v>
      </c>
      <c r="E2738" s="5" t="n">
        <v>43252</v>
      </c>
      <c r="F2738" s="5" t="n">
        <v>43160</v>
      </c>
    </row>
    <row r="2739">
      <c r="A2739" t="inlineStr">
        <is>
          <t>PENINLAND</t>
        </is>
      </c>
      <c r="B2739" t="inlineStr">
        <is>
          <t>Promoter</t>
        </is>
      </c>
      <c r="C2739" t="n">
        <v>55.37</v>
      </c>
      <c r="D2739" t="n">
        <v>55.37</v>
      </c>
      <c r="E2739" t="n">
        <v>55.37</v>
      </c>
      <c r="F2739" t="n">
        <v>55.37</v>
      </c>
    </row>
    <row r="2740">
      <c r="A2740" t="inlineStr">
        <is>
          <t>PENINLAND</t>
        </is>
      </c>
      <c r="B2740" t="inlineStr">
        <is>
          <t>Public (FII + DII)</t>
        </is>
      </c>
      <c r="C2740" t="n">
        <v>43.05</v>
      </c>
      <c r="D2740" t="n">
        <v>43.05</v>
      </c>
      <c r="E2740" t="n">
        <v>43.05</v>
      </c>
      <c r="F2740" t="n">
        <v>43.05</v>
      </c>
    </row>
    <row r="2741">
      <c r="A2741" t="inlineStr">
        <is>
          <t>PENINLAND</t>
        </is>
      </c>
      <c r="B2741" t="inlineStr">
        <is>
          <t>Others</t>
        </is>
      </c>
      <c r="C2741" t="n">
        <v>1.58</v>
      </c>
      <c r="D2741" t="n">
        <v>1.58</v>
      </c>
      <c r="E2741" t="n">
        <v>1.58</v>
      </c>
      <c r="F2741" t="n">
        <v>1.58</v>
      </c>
    </row>
    <row r="2742">
      <c r="A2742" t="inlineStr">
        <is>
          <t>PENPEBS</t>
        </is>
      </c>
      <c r="C2742" s="5" t="n">
        <v>43525</v>
      </c>
      <c r="D2742" s="5" t="n">
        <v>43435</v>
      </c>
      <c r="E2742" s="5" t="n">
        <v>43252</v>
      </c>
      <c r="F2742" s="5" t="n">
        <v>43160</v>
      </c>
    </row>
    <row r="2743">
      <c r="A2743" t="inlineStr">
        <is>
          <t>PENPEBS</t>
        </is>
      </c>
      <c r="B2743" t="inlineStr">
        <is>
          <t>Promoter</t>
        </is>
      </c>
      <c r="C2743" t="n">
        <v>63.46</v>
      </c>
      <c r="D2743" t="n">
        <v>63.46</v>
      </c>
      <c r="E2743" t="n">
        <v>63.46</v>
      </c>
      <c r="F2743" t="n">
        <v>63.46</v>
      </c>
    </row>
    <row r="2744">
      <c r="A2744" t="inlineStr">
        <is>
          <t>PENPEBS</t>
        </is>
      </c>
      <c r="B2744" t="inlineStr">
        <is>
          <t>Public (FII + DII)</t>
        </is>
      </c>
      <c r="C2744" t="n">
        <v>36.54</v>
      </c>
      <c r="D2744" t="n">
        <v>36.54</v>
      </c>
      <c r="E2744" t="n">
        <v>36.54</v>
      </c>
      <c r="F2744" t="n">
        <v>36.54</v>
      </c>
    </row>
    <row r="2745">
      <c r="A2745" t="inlineStr">
        <is>
          <t>PENPEBS</t>
        </is>
      </c>
      <c r="B2745" t="inlineStr">
        <is>
          <t>Others</t>
        </is>
      </c>
      <c r="C2745" t="n">
        <v>0</v>
      </c>
      <c r="D2745" t="n">
        <v>0</v>
      </c>
      <c r="E2745" t="n">
        <v>0</v>
      </c>
      <c r="F2745" t="n">
        <v>0</v>
      </c>
    </row>
    <row r="2746">
      <c r="A2746" t="inlineStr">
        <is>
          <t>PETRONET</t>
        </is>
      </c>
      <c r="C2746" s="5" t="n">
        <v>43525</v>
      </c>
      <c r="D2746" s="5" t="n">
        <v>43435</v>
      </c>
      <c r="E2746" s="5" t="n">
        <v>43344</v>
      </c>
      <c r="F2746" s="5" t="n">
        <v>43252</v>
      </c>
    </row>
    <row r="2747">
      <c r="A2747" t="inlineStr">
        <is>
          <t>PETRONET</t>
        </is>
      </c>
      <c r="B2747" t="inlineStr">
        <is>
          <t>Promoter</t>
        </is>
      </c>
      <c r="C2747" t="n">
        <v>50</v>
      </c>
      <c r="D2747" t="n">
        <v>50</v>
      </c>
      <c r="E2747" t="n">
        <v>50</v>
      </c>
      <c r="F2747" t="n">
        <v>50</v>
      </c>
    </row>
    <row r="2748">
      <c r="A2748" t="inlineStr">
        <is>
          <t>PETRONET</t>
        </is>
      </c>
      <c r="B2748" t="inlineStr">
        <is>
          <t>Public (FII + DII)</t>
        </is>
      </c>
      <c r="C2748" t="n">
        <v>50</v>
      </c>
      <c r="D2748" t="n">
        <v>50</v>
      </c>
      <c r="E2748" t="n">
        <v>50</v>
      </c>
      <c r="F2748" t="n">
        <v>50</v>
      </c>
    </row>
    <row r="2749">
      <c r="A2749" t="inlineStr">
        <is>
          <t>PETRONET</t>
        </is>
      </c>
      <c r="B2749" t="inlineStr">
        <is>
          <t>Others</t>
        </is>
      </c>
      <c r="C2749" t="n">
        <v>0</v>
      </c>
      <c r="D2749" t="n">
        <v>0</v>
      </c>
      <c r="E2749" t="n">
        <v>0</v>
      </c>
      <c r="F2749" t="n">
        <v>0</v>
      </c>
    </row>
    <row r="2750">
      <c r="A2750" t="inlineStr">
        <is>
          <t>PFC</t>
        </is>
      </c>
      <c r="C2750" s="5" t="n">
        <v>43525</v>
      </c>
      <c r="D2750" s="5" t="n">
        <v>43435</v>
      </c>
      <c r="E2750" s="5" t="n">
        <v>43435</v>
      </c>
      <c r="F2750" s="5" t="n">
        <v>43344</v>
      </c>
    </row>
    <row r="2751">
      <c r="A2751" t="inlineStr">
        <is>
          <t>PFC</t>
        </is>
      </c>
      <c r="B2751" t="inlineStr">
        <is>
          <t>Promoter</t>
        </is>
      </c>
      <c r="C2751" t="n">
        <v>59.05</v>
      </c>
      <c r="D2751" t="n">
        <v>61.48</v>
      </c>
      <c r="E2751" t="n">
        <v>61.48</v>
      </c>
      <c r="F2751" t="n">
        <v>65.64</v>
      </c>
    </row>
    <row r="2752">
      <c r="A2752" t="inlineStr">
        <is>
          <t>PFC</t>
        </is>
      </c>
      <c r="B2752" t="inlineStr">
        <is>
          <t>Public (FII + DII)</t>
        </is>
      </c>
      <c r="C2752" t="n">
        <v>40.95</v>
      </c>
      <c r="D2752" t="n">
        <v>38.52</v>
      </c>
      <c r="E2752" t="n">
        <v>38.52</v>
      </c>
      <c r="F2752" t="n">
        <v>34.36</v>
      </c>
    </row>
    <row r="2753">
      <c r="A2753" t="inlineStr">
        <is>
          <t>PFC</t>
        </is>
      </c>
      <c r="B2753" t="inlineStr">
        <is>
          <t>Others</t>
        </is>
      </c>
      <c r="C2753" t="n">
        <v>0</v>
      </c>
      <c r="D2753" t="n">
        <v>0</v>
      </c>
      <c r="E2753" t="n">
        <v>0</v>
      </c>
      <c r="F2753" t="n">
        <v>0</v>
      </c>
    </row>
    <row r="2754">
      <c r="A2754" t="inlineStr">
        <is>
          <t>PFIZER</t>
        </is>
      </c>
      <c r="C2754" s="5" t="n">
        <v>43435</v>
      </c>
      <c r="D2754" s="5" t="n">
        <v>43344</v>
      </c>
      <c r="E2754" s="5" t="n">
        <v>43252</v>
      </c>
      <c r="F2754" s="5" t="n">
        <v>43070</v>
      </c>
    </row>
    <row r="2755">
      <c r="A2755" t="inlineStr">
        <is>
          <t>PFIZER</t>
        </is>
      </c>
      <c r="B2755" t="inlineStr">
        <is>
          <t>Promoter</t>
        </is>
      </c>
      <c r="C2755" t="n">
        <v>63.92</v>
      </c>
      <c r="D2755" t="n">
        <v>63.92</v>
      </c>
      <c r="E2755" t="n">
        <v>63.92</v>
      </c>
      <c r="F2755" t="n">
        <v>63.92</v>
      </c>
    </row>
    <row r="2756">
      <c r="A2756" t="inlineStr">
        <is>
          <t>PFIZER</t>
        </is>
      </c>
      <c r="B2756" t="inlineStr">
        <is>
          <t>Public (FII + DII)</t>
        </is>
      </c>
      <c r="C2756" t="n">
        <v>36.08</v>
      </c>
      <c r="D2756" t="n">
        <v>36.08</v>
      </c>
      <c r="E2756" t="n">
        <v>36.08</v>
      </c>
      <c r="F2756" t="n">
        <v>36.08</v>
      </c>
    </row>
    <row r="2757">
      <c r="A2757" t="inlineStr">
        <is>
          <t>PFIZER</t>
        </is>
      </c>
      <c r="B2757" t="inlineStr">
        <is>
          <t>Others</t>
        </is>
      </c>
      <c r="C2757" t="n">
        <v>0</v>
      </c>
      <c r="D2757" t="n">
        <v>0</v>
      </c>
      <c r="E2757" t="n">
        <v>0</v>
      </c>
      <c r="F2757" t="n">
        <v>0</v>
      </c>
    </row>
    <row r="2758">
      <c r="A2758" t="inlineStr">
        <is>
          <t>PFOCUS</t>
        </is>
      </c>
      <c r="C2758" s="5" t="n">
        <v>43525</v>
      </c>
      <c r="D2758" s="5" t="n">
        <v>43435</v>
      </c>
      <c r="E2758" s="5" t="n">
        <v>43435</v>
      </c>
      <c r="F2758" s="5" t="n">
        <v>43252</v>
      </c>
    </row>
    <row r="2759">
      <c r="A2759" t="inlineStr">
        <is>
          <t>PFOCUS</t>
        </is>
      </c>
      <c r="B2759" t="inlineStr">
        <is>
          <t>Promoter</t>
        </is>
      </c>
      <c r="C2759" t="n">
        <v>34.96</v>
      </c>
      <c r="D2759" t="n">
        <v>34.97</v>
      </c>
      <c r="E2759" t="n">
        <v>34.97</v>
      </c>
      <c r="F2759" t="n">
        <v>34.97</v>
      </c>
    </row>
    <row r="2760">
      <c r="A2760" t="inlineStr">
        <is>
          <t>PFOCUS</t>
        </is>
      </c>
      <c r="B2760" t="inlineStr">
        <is>
          <t>Public (FII + DII)</t>
        </is>
      </c>
      <c r="C2760" t="n">
        <v>65.04000000000001</v>
      </c>
      <c r="D2760" t="n">
        <v>65.03</v>
      </c>
      <c r="E2760" t="n">
        <v>65.03</v>
      </c>
      <c r="F2760" t="n">
        <v>65.03</v>
      </c>
    </row>
    <row r="2761">
      <c r="A2761" t="inlineStr">
        <is>
          <t>PFOCUS</t>
        </is>
      </c>
      <c r="B2761" t="inlineStr">
        <is>
          <t>Others</t>
        </is>
      </c>
      <c r="C2761" t="n">
        <v>0</v>
      </c>
      <c r="D2761" t="n">
        <v>0</v>
      </c>
      <c r="E2761" t="n">
        <v>0</v>
      </c>
      <c r="F2761" t="n">
        <v>0</v>
      </c>
    </row>
    <row r="2762">
      <c r="A2762" t="inlineStr">
        <is>
          <t>PFS</t>
        </is>
      </c>
      <c r="C2762" s="5" t="n">
        <v>43525</v>
      </c>
      <c r="D2762" s="5" t="n">
        <v>43435</v>
      </c>
      <c r="E2762" s="5" t="n">
        <v>43435</v>
      </c>
      <c r="F2762" s="5" t="n">
        <v>43344</v>
      </c>
    </row>
    <row r="2763">
      <c r="A2763" t="inlineStr">
        <is>
          <t>PFS</t>
        </is>
      </c>
      <c r="B2763" t="inlineStr">
        <is>
          <t>Promoter</t>
        </is>
      </c>
      <c r="C2763" t="n">
        <v>64.98999999999999</v>
      </c>
      <c r="D2763" t="n">
        <v>64.98999999999999</v>
      </c>
      <c r="E2763" t="n">
        <v>64.98999999999999</v>
      </c>
      <c r="F2763" t="n">
        <v>64.98999999999999</v>
      </c>
    </row>
    <row r="2764">
      <c r="A2764" t="inlineStr">
        <is>
          <t>PFS</t>
        </is>
      </c>
      <c r="B2764" t="inlineStr">
        <is>
          <t>Public (FII + DII)</t>
        </is>
      </c>
      <c r="C2764" t="n">
        <v>35.01</v>
      </c>
      <c r="D2764" t="n">
        <v>35.01</v>
      </c>
      <c r="E2764" t="n">
        <v>35.01</v>
      </c>
      <c r="F2764" t="n">
        <v>35.01</v>
      </c>
    </row>
    <row r="2765">
      <c r="A2765" t="inlineStr">
        <is>
          <t>PFS</t>
        </is>
      </c>
      <c r="B2765" t="inlineStr">
        <is>
          <t>Others</t>
        </is>
      </c>
      <c r="C2765" t="n">
        <v>0</v>
      </c>
      <c r="D2765" t="n">
        <v>0</v>
      </c>
      <c r="E2765" t="n">
        <v>0</v>
      </c>
      <c r="F2765" t="n">
        <v>0</v>
      </c>
    </row>
    <row r="2766">
      <c r="A2766" t="inlineStr">
        <is>
          <t>PGEL</t>
        </is>
      </c>
      <c r="C2766" s="5" t="n">
        <v>43525</v>
      </c>
      <c r="D2766" s="5" t="n">
        <v>43525</v>
      </c>
      <c r="E2766" s="5" t="n">
        <v>43435</v>
      </c>
      <c r="F2766" s="5" t="n">
        <v>43435</v>
      </c>
    </row>
    <row r="2767">
      <c r="A2767" t="inlineStr">
        <is>
          <t>PGEL</t>
        </is>
      </c>
      <c r="B2767" t="inlineStr">
        <is>
          <t>Promoter</t>
        </is>
      </c>
      <c r="C2767" t="n">
        <v>66.52</v>
      </c>
      <c r="D2767" t="n">
        <v>66.52</v>
      </c>
      <c r="E2767" t="n">
        <v>61.95</v>
      </c>
      <c r="F2767" t="n">
        <v>61.95</v>
      </c>
    </row>
    <row r="2768">
      <c r="A2768" t="inlineStr">
        <is>
          <t>PGEL</t>
        </is>
      </c>
      <c r="B2768" t="inlineStr">
        <is>
          <t>Public (FII + DII)</t>
        </is>
      </c>
      <c r="C2768" t="n">
        <v>33.48</v>
      </c>
      <c r="D2768" t="n">
        <v>33.48</v>
      </c>
      <c r="E2768" t="n">
        <v>38.05</v>
      </c>
      <c r="F2768" t="n">
        <v>38.05</v>
      </c>
    </row>
    <row r="2769">
      <c r="A2769" t="inlineStr">
        <is>
          <t>PGEL</t>
        </is>
      </c>
      <c r="B2769" t="inlineStr">
        <is>
          <t>Others</t>
        </is>
      </c>
      <c r="C2769" t="n">
        <v>0</v>
      </c>
      <c r="D2769" t="n">
        <v>0</v>
      </c>
      <c r="E2769" t="n">
        <v>0</v>
      </c>
      <c r="F2769" t="n">
        <v>0</v>
      </c>
    </row>
    <row r="2770">
      <c r="A2770" t="inlineStr">
        <is>
          <t>PGIL</t>
        </is>
      </c>
      <c r="C2770" s="5" t="n">
        <v>43525</v>
      </c>
      <c r="D2770" s="5" t="n">
        <v>43435</v>
      </c>
      <c r="E2770" s="5" t="n">
        <v>43435</v>
      </c>
      <c r="F2770" s="5" t="n">
        <v>43344</v>
      </c>
    </row>
    <row r="2771">
      <c r="A2771" t="inlineStr">
        <is>
          <t>PGIL</t>
        </is>
      </c>
      <c r="B2771" t="inlineStr">
        <is>
          <t>Promoter</t>
        </is>
      </c>
      <c r="C2771" t="n">
        <v>66.58</v>
      </c>
      <c r="D2771" t="n">
        <v>66.58</v>
      </c>
      <c r="E2771" t="n">
        <v>66.58</v>
      </c>
      <c r="F2771" t="n">
        <v>66.58</v>
      </c>
    </row>
    <row r="2772">
      <c r="A2772" t="inlineStr">
        <is>
          <t>PGIL</t>
        </is>
      </c>
      <c r="B2772" t="inlineStr">
        <is>
          <t>Public (FII + DII)</t>
        </is>
      </c>
      <c r="C2772" t="n">
        <v>33.42</v>
      </c>
      <c r="D2772" t="n">
        <v>33.42</v>
      </c>
      <c r="E2772" t="n">
        <v>33.42</v>
      </c>
      <c r="F2772" t="n">
        <v>33.42</v>
      </c>
    </row>
    <row r="2773">
      <c r="A2773" t="inlineStr">
        <is>
          <t>PGIL</t>
        </is>
      </c>
      <c r="B2773" t="inlineStr">
        <is>
          <t>Others</t>
        </is>
      </c>
      <c r="C2773" t="n">
        <v>0</v>
      </c>
      <c r="D2773" t="n">
        <v>0</v>
      </c>
      <c r="E2773" t="n">
        <v>0</v>
      </c>
      <c r="F2773" t="n">
        <v>0</v>
      </c>
    </row>
    <row r="2774">
      <c r="A2774" t="inlineStr">
        <is>
          <t>PHOENIXLTD</t>
        </is>
      </c>
      <c r="C2774" s="5" t="n">
        <v>43525</v>
      </c>
      <c r="D2774" s="5" t="n">
        <v>43435</v>
      </c>
      <c r="E2774" s="5" t="n">
        <v>43435</v>
      </c>
      <c r="F2774" s="5" t="n">
        <v>43344</v>
      </c>
    </row>
    <row r="2775">
      <c r="A2775" t="inlineStr">
        <is>
          <t>PHOENIXLTD</t>
        </is>
      </c>
      <c r="B2775" t="inlineStr">
        <is>
          <t>Promoter</t>
        </is>
      </c>
      <c r="C2775" t="n">
        <v>62.76</v>
      </c>
      <c r="D2775" t="n">
        <v>62.77</v>
      </c>
      <c r="E2775" t="n">
        <v>62.77</v>
      </c>
      <c r="F2775" t="n">
        <v>62.8</v>
      </c>
    </row>
    <row r="2776">
      <c r="A2776" t="inlineStr">
        <is>
          <t>PHOENIXLTD</t>
        </is>
      </c>
      <c r="B2776" t="inlineStr">
        <is>
          <t>Public (FII + DII)</t>
        </is>
      </c>
      <c r="C2776" t="n">
        <v>37.24</v>
      </c>
      <c r="D2776" t="n">
        <v>37.23</v>
      </c>
      <c r="E2776" t="n">
        <v>37.23</v>
      </c>
      <c r="F2776" t="n">
        <v>37.2</v>
      </c>
    </row>
    <row r="2777">
      <c r="A2777" t="inlineStr">
        <is>
          <t>PHOENIXLTD</t>
        </is>
      </c>
      <c r="B2777" t="inlineStr">
        <is>
          <t>Others</t>
        </is>
      </c>
      <c r="C2777" t="n">
        <v>0</v>
      </c>
      <c r="D2777" t="n">
        <v>0</v>
      </c>
      <c r="E2777" t="n">
        <v>0</v>
      </c>
      <c r="F2777" t="n">
        <v>0</v>
      </c>
    </row>
    <row r="2778">
      <c r="A2778" t="inlineStr">
        <is>
          <t>PIIND</t>
        </is>
      </c>
      <c r="C2778" s="5" t="n">
        <v>43435</v>
      </c>
      <c r="D2778" s="5" t="n">
        <v>43344</v>
      </c>
      <c r="E2778" s="5" t="n">
        <v>43160</v>
      </c>
      <c r="F2778" s="5" t="n">
        <v>42979</v>
      </c>
    </row>
    <row r="2779">
      <c r="A2779" t="inlineStr">
        <is>
          <t>PIIND</t>
        </is>
      </c>
      <c r="B2779" t="inlineStr">
        <is>
          <t>Promoter</t>
        </is>
      </c>
      <c r="C2779" t="n">
        <v>51.38</v>
      </c>
      <c r="D2779" t="n">
        <v>51.43</v>
      </c>
      <c r="E2779" t="n">
        <v>51.43</v>
      </c>
      <c r="F2779" t="n">
        <v>51.55</v>
      </c>
    </row>
    <row r="2780">
      <c r="A2780" t="inlineStr">
        <is>
          <t>PIIND</t>
        </is>
      </c>
      <c r="B2780" t="inlineStr">
        <is>
          <t>Public (FII + DII)</t>
        </is>
      </c>
      <c r="C2780" t="n">
        <v>48.42</v>
      </c>
      <c r="D2780" t="n">
        <v>48.45</v>
      </c>
      <c r="E2780" t="n">
        <v>48.37</v>
      </c>
      <c r="F2780" t="n">
        <v>48.35</v>
      </c>
    </row>
    <row r="2781">
      <c r="A2781" t="inlineStr">
        <is>
          <t>PIIND</t>
        </is>
      </c>
      <c r="B2781" t="inlineStr">
        <is>
          <t>Others</t>
        </is>
      </c>
      <c r="C2781" t="n">
        <v>0.2</v>
      </c>
      <c r="D2781" t="n">
        <v>0.12</v>
      </c>
      <c r="E2781" t="n">
        <v>0.2</v>
      </c>
      <c r="F2781" t="n">
        <v>0.1</v>
      </c>
    </row>
    <row r="2782">
      <c r="A2782" t="inlineStr">
        <is>
          <t>PILITA</t>
        </is>
      </c>
      <c r="C2782" s="5" t="n">
        <v>43525</v>
      </c>
      <c r="D2782" s="5" t="n">
        <v>43435</v>
      </c>
      <c r="E2782" s="5" t="n">
        <v>43435</v>
      </c>
      <c r="F2782" s="5" t="n">
        <v>43344</v>
      </c>
    </row>
    <row r="2783">
      <c r="A2783" t="inlineStr">
        <is>
          <t>PILITA</t>
        </is>
      </c>
      <c r="B2783" t="inlineStr">
        <is>
          <t>Promoter</t>
        </is>
      </c>
      <c r="C2783" t="n">
        <v>66.12</v>
      </c>
      <c r="D2783" t="n">
        <v>66.12</v>
      </c>
      <c r="E2783" t="n">
        <v>66.12</v>
      </c>
      <c r="F2783" t="n">
        <v>66.12</v>
      </c>
    </row>
    <row r="2784">
      <c r="A2784" t="inlineStr">
        <is>
          <t>PILITA</t>
        </is>
      </c>
      <c r="B2784" t="inlineStr">
        <is>
          <t>Public (FII + DII)</t>
        </is>
      </c>
      <c r="C2784" t="n">
        <v>33.88</v>
      </c>
      <c r="D2784" t="n">
        <v>33.88</v>
      </c>
      <c r="E2784" t="n">
        <v>33.88</v>
      </c>
      <c r="F2784" t="n">
        <v>33.88</v>
      </c>
    </row>
    <row r="2785">
      <c r="A2785" t="inlineStr">
        <is>
          <t>PILITA</t>
        </is>
      </c>
      <c r="B2785" t="inlineStr">
        <is>
          <t>Others</t>
        </is>
      </c>
      <c r="C2785" t="n">
        <v>0</v>
      </c>
      <c r="D2785" t="n">
        <v>0</v>
      </c>
      <c r="E2785" t="n">
        <v>0</v>
      </c>
      <c r="F2785" t="n">
        <v>0</v>
      </c>
    </row>
    <row r="2786">
      <c r="A2786" t="inlineStr">
        <is>
          <t>PINCON</t>
        </is>
      </c>
      <c r="C2786" s="5" t="n">
        <v>43070</v>
      </c>
      <c r="D2786" s="5" t="n">
        <v>42979</v>
      </c>
      <c r="E2786" s="5" t="n">
        <v>42887</v>
      </c>
      <c r="F2786" s="5" t="n">
        <v>42795</v>
      </c>
    </row>
    <row r="2787">
      <c r="A2787" t="inlineStr">
        <is>
          <t>PINCON</t>
        </is>
      </c>
      <c r="B2787" t="inlineStr">
        <is>
          <t>Promoter</t>
        </is>
      </c>
      <c r="C2787" t="n">
        <v>33.84</v>
      </c>
      <c r="D2787" t="n">
        <v>33.84</v>
      </c>
      <c r="E2787" t="n">
        <v>32.82</v>
      </c>
      <c r="F2787" t="n">
        <v>32.82</v>
      </c>
    </row>
    <row r="2788">
      <c r="A2788" t="inlineStr">
        <is>
          <t>PINCON</t>
        </is>
      </c>
      <c r="B2788" t="inlineStr">
        <is>
          <t>Public (FII + DII)</t>
        </is>
      </c>
      <c r="C2788" t="n">
        <v>66.16</v>
      </c>
      <c r="D2788" t="n">
        <v>66.16</v>
      </c>
      <c r="E2788" t="n">
        <v>67.18000000000001</v>
      </c>
      <c r="F2788" t="n">
        <v>67.18000000000001</v>
      </c>
    </row>
    <row r="2789">
      <c r="A2789" t="inlineStr">
        <is>
          <t>PINCON</t>
        </is>
      </c>
      <c r="B2789" t="inlineStr">
        <is>
          <t>Others</t>
        </is>
      </c>
      <c r="C2789" t="n">
        <v>0</v>
      </c>
      <c r="D2789" t="n">
        <v>0</v>
      </c>
      <c r="E2789" t="n">
        <v>0</v>
      </c>
      <c r="F2789" t="n">
        <v>0</v>
      </c>
    </row>
    <row r="2790">
      <c r="A2790" t="inlineStr">
        <is>
          <t>PIONEEREMB</t>
        </is>
      </c>
      <c r="C2790" s="5" t="n">
        <v>43525</v>
      </c>
      <c r="D2790" s="5" t="n">
        <v>43435</v>
      </c>
      <c r="E2790" s="5" t="n">
        <v>43435</v>
      </c>
      <c r="F2790" s="5" t="n">
        <v>43344</v>
      </c>
    </row>
    <row r="2791">
      <c r="A2791" t="inlineStr">
        <is>
          <t>PIONEEREMB</t>
        </is>
      </c>
      <c r="B2791" t="inlineStr">
        <is>
          <t>Promoter</t>
        </is>
      </c>
      <c r="C2791" t="n">
        <v>26.47</v>
      </c>
      <c r="D2791" t="n">
        <v>26.39</v>
      </c>
      <c r="E2791" t="n">
        <v>26.39</v>
      </c>
      <c r="F2791" t="n">
        <v>27.3</v>
      </c>
    </row>
    <row r="2792">
      <c r="A2792" t="inlineStr">
        <is>
          <t>PIONEEREMB</t>
        </is>
      </c>
      <c r="B2792" t="inlineStr">
        <is>
          <t>Public (FII + DII)</t>
        </is>
      </c>
      <c r="C2792" t="n">
        <v>73.53</v>
      </c>
      <c r="D2792" t="n">
        <v>73.61</v>
      </c>
      <c r="E2792" t="n">
        <v>73.61</v>
      </c>
      <c r="F2792" t="n">
        <v>72.7</v>
      </c>
    </row>
    <row r="2793">
      <c r="A2793" t="inlineStr">
        <is>
          <t>PIONEEREMB</t>
        </is>
      </c>
      <c r="B2793" t="inlineStr">
        <is>
          <t>Others</t>
        </is>
      </c>
      <c r="C2793" t="n">
        <v>0</v>
      </c>
      <c r="D2793" t="n">
        <v>0</v>
      </c>
      <c r="E2793" t="n">
        <v>0</v>
      </c>
      <c r="F2793" t="n">
        <v>0</v>
      </c>
    </row>
    <row r="2794">
      <c r="A2794" t="inlineStr">
        <is>
          <t>PLASTIBLEN</t>
        </is>
      </c>
      <c r="C2794" s="5" t="n">
        <v>43525</v>
      </c>
      <c r="D2794" s="5" t="n">
        <v>43435</v>
      </c>
      <c r="E2794" s="5" t="n">
        <v>43435</v>
      </c>
      <c r="F2794" s="5" t="n">
        <v>43344</v>
      </c>
    </row>
    <row r="2795">
      <c r="A2795" t="inlineStr">
        <is>
          <t>PLASTIBLEN</t>
        </is>
      </c>
      <c r="B2795" t="inlineStr">
        <is>
          <t>Promoter</t>
        </is>
      </c>
      <c r="C2795" t="n">
        <v>62.86</v>
      </c>
      <c r="D2795" t="n">
        <v>62.66</v>
      </c>
      <c r="E2795" t="n">
        <v>62.66</v>
      </c>
      <c r="F2795" t="n">
        <v>62.51</v>
      </c>
    </row>
    <row r="2796">
      <c r="A2796" t="inlineStr">
        <is>
          <t>PLASTIBLEN</t>
        </is>
      </c>
      <c r="B2796" t="inlineStr">
        <is>
          <t>Public (FII + DII)</t>
        </is>
      </c>
      <c r="C2796" t="n">
        <v>37.14</v>
      </c>
      <c r="D2796" t="n">
        <v>37.34</v>
      </c>
      <c r="E2796" t="n">
        <v>37.34</v>
      </c>
      <c r="F2796" t="n">
        <v>37.49</v>
      </c>
    </row>
    <row r="2797">
      <c r="A2797" t="inlineStr">
        <is>
          <t>PLASTIBLEN</t>
        </is>
      </c>
      <c r="B2797" t="inlineStr">
        <is>
          <t>Others</t>
        </is>
      </c>
      <c r="C2797" t="n">
        <v>0</v>
      </c>
      <c r="D2797" t="n">
        <v>0</v>
      </c>
      <c r="E2797" t="n">
        <v>0</v>
      </c>
      <c r="F2797" t="n">
        <v>0</v>
      </c>
    </row>
    <row r="2798">
      <c r="A2798" t="inlineStr">
        <is>
          <t>PNBHOUSING</t>
        </is>
      </c>
      <c r="C2798" s="5" t="n">
        <v>43435</v>
      </c>
      <c r="D2798" s="5" t="n">
        <v>43344</v>
      </c>
      <c r="E2798" s="5" t="n">
        <v>43252</v>
      </c>
      <c r="F2798" s="5" t="n">
        <v>43160</v>
      </c>
    </row>
    <row r="2799">
      <c r="A2799" t="inlineStr">
        <is>
          <t>PNBHOUSING</t>
        </is>
      </c>
      <c r="B2799" t="inlineStr">
        <is>
          <t>Promoter</t>
        </is>
      </c>
      <c r="C2799" t="n">
        <v>32.79</v>
      </c>
      <c r="D2799" t="n">
        <v>32.79</v>
      </c>
      <c r="E2799" t="n">
        <v>32.8</v>
      </c>
      <c r="F2799" t="n">
        <v>32.96</v>
      </c>
    </row>
    <row r="2800">
      <c r="A2800" t="inlineStr">
        <is>
          <t>PNBHOUSING</t>
        </is>
      </c>
      <c r="B2800" t="inlineStr">
        <is>
          <t>Public (FII + DII)</t>
        </is>
      </c>
      <c r="C2800" t="n">
        <v>67.20999999999999</v>
      </c>
      <c r="D2800" t="n">
        <v>67.20999999999999</v>
      </c>
      <c r="E2800" t="n">
        <v>67.2</v>
      </c>
      <c r="F2800" t="n">
        <v>67.04000000000001</v>
      </c>
    </row>
    <row r="2801">
      <c r="A2801" t="inlineStr">
        <is>
          <t>PNBHOUSING</t>
        </is>
      </c>
      <c r="B2801" t="inlineStr">
        <is>
          <t>Others</t>
        </is>
      </c>
      <c r="C2801" t="n">
        <v>0</v>
      </c>
      <c r="D2801" t="n">
        <v>0</v>
      </c>
      <c r="E2801" t="n">
        <v>0</v>
      </c>
      <c r="F2801" t="n">
        <v>0</v>
      </c>
    </row>
    <row r="2802">
      <c r="A2802" t="inlineStr">
        <is>
          <t>PNCINFRA</t>
        </is>
      </c>
      <c r="C2802" s="5" t="n">
        <v>43525</v>
      </c>
      <c r="D2802" s="5" t="n">
        <v>43435</v>
      </c>
      <c r="E2802" s="5" t="n">
        <v>43435</v>
      </c>
      <c r="F2802" s="5" t="n">
        <v>43344</v>
      </c>
    </row>
    <row r="2803">
      <c r="A2803" t="inlineStr">
        <is>
          <t>PNCINFRA</t>
        </is>
      </c>
      <c r="B2803" t="inlineStr">
        <is>
          <t>Promoter</t>
        </is>
      </c>
      <c r="C2803" t="n">
        <v>56.07</v>
      </c>
      <c r="D2803" t="n">
        <v>56.07</v>
      </c>
      <c r="E2803" t="n">
        <v>56.07</v>
      </c>
      <c r="F2803" t="n">
        <v>56.07</v>
      </c>
    </row>
    <row r="2804">
      <c r="A2804" t="inlineStr">
        <is>
          <t>PNCINFRA</t>
        </is>
      </c>
      <c r="B2804" t="inlineStr">
        <is>
          <t>Public (FII + DII)</t>
        </is>
      </c>
      <c r="C2804" t="n">
        <v>43.93</v>
      </c>
      <c r="D2804" t="n">
        <v>43.93</v>
      </c>
      <c r="E2804" t="n">
        <v>43.93</v>
      </c>
      <c r="F2804" t="n">
        <v>43.93</v>
      </c>
    </row>
    <row r="2805">
      <c r="A2805" t="inlineStr">
        <is>
          <t>PNCINFRA</t>
        </is>
      </c>
      <c r="B2805" t="inlineStr">
        <is>
          <t>Others</t>
        </is>
      </c>
      <c r="C2805" t="n">
        <v>0</v>
      </c>
      <c r="D2805" t="n">
        <v>0</v>
      </c>
      <c r="E2805" t="n">
        <v>0</v>
      </c>
      <c r="F2805" t="n">
        <v>0</v>
      </c>
    </row>
    <row r="2806">
      <c r="A2806" t="inlineStr">
        <is>
          <t>POLARIS</t>
        </is>
      </c>
      <c r="C2806" s="5" t="n">
        <v>43252</v>
      </c>
      <c r="D2806" s="5" t="n">
        <v>43160</v>
      </c>
      <c r="E2806" s="5" t="n">
        <v>43070</v>
      </c>
      <c r="F2806" s="5" t="n">
        <v>42979</v>
      </c>
    </row>
    <row r="2807">
      <c r="A2807" t="inlineStr">
        <is>
          <t>POLARIS</t>
        </is>
      </c>
      <c r="B2807" t="inlineStr">
        <is>
          <t>Promoter</t>
        </is>
      </c>
      <c r="C2807" t="n">
        <v>92.54000000000001</v>
      </c>
      <c r="D2807" t="n">
        <v>92.64</v>
      </c>
      <c r="E2807" t="n">
        <v>74.22</v>
      </c>
      <c r="F2807" t="n">
        <v>74.42</v>
      </c>
    </row>
    <row r="2808">
      <c r="A2808" t="inlineStr">
        <is>
          <t>POLARIS</t>
        </is>
      </c>
      <c r="B2808" t="inlineStr">
        <is>
          <t>Public (FII + DII)</t>
        </is>
      </c>
      <c r="C2808" t="n">
        <v>7.45</v>
      </c>
      <c r="D2808" t="n">
        <v>7.35</v>
      </c>
      <c r="E2808" t="n">
        <v>25.69</v>
      </c>
      <c r="F2808" t="n">
        <v>25.48</v>
      </c>
    </row>
    <row r="2809">
      <c r="A2809" t="inlineStr">
        <is>
          <t>POLARIS</t>
        </is>
      </c>
      <c r="B2809" t="inlineStr">
        <is>
          <t>Others</t>
        </is>
      </c>
      <c r="C2809" t="n">
        <v>0.01</v>
      </c>
      <c r="D2809" t="n">
        <v>0.01</v>
      </c>
      <c r="E2809" t="n">
        <v>0.09</v>
      </c>
      <c r="F2809" t="n">
        <v>0.1</v>
      </c>
    </row>
    <row r="2810">
      <c r="A2810" t="inlineStr">
        <is>
          <t>POLYMED</t>
        </is>
      </c>
      <c r="C2810" s="5" t="n">
        <v>43525</v>
      </c>
      <c r="D2810" s="5" t="n">
        <v>43435</v>
      </c>
      <c r="E2810" s="5" t="n">
        <v>43252</v>
      </c>
      <c r="F2810" s="5" t="n">
        <v>43160</v>
      </c>
    </row>
    <row r="2811">
      <c r="A2811" t="inlineStr">
        <is>
          <t>POLYMED</t>
        </is>
      </c>
      <c r="B2811" t="inlineStr">
        <is>
          <t>Promoter</t>
        </is>
      </c>
      <c r="C2811" t="n">
        <v>48.75</v>
      </c>
      <c r="D2811" t="n">
        <v>48.76</v>
      </c>
      <c r="E2811" t="n">
        <v>48.76</v>
      </c>
      <c r="F2811" t="n">
        <v>48.76</v>
      </c>
    </row>
    <row r="2812">
      <c r="A2812" t="inlineStr">
        <is>
          <t>POLYMED</t>
        </is>
      </c>
      <c r="B2812" t="inlineStr">
        <is>
          <t>Public (FII + DII)</t>
        </is>
      </c>
      <c r="C2812" t="n">
        <v>51.25</v>
      </c>
      <c r="D2812" t="n">
        <v>51.24</v>
      </c>
      <c r="E2812" t="n">
        <v>51.24</v>
      </c>
      <c r="F2812" t="n">
        <v>51.24</v>
      </c>
    </row>
    <row r="2813">
      <c r="A2813" t="inlineStr">
        <is>
          <t>POLYMED</t>
        </is>
      </c>
      <c r="B2813" t="inlineStr">
        <is>
          <t>Others</t>
        </is>
      </c>
      <c r="C2813" t="n">
        <v>0</v>
      </c>
      <c r="D2813" t="n">
        <v>0</v>
      </c>
      <c r="E2813" t="n">
        <v>0</v>
      </c>
      <c r="F2813" t="n">
        <v>0</v>
      </c>
    </row>
    <row r="2814">
      <c r="A2814" t="inlineStr">
        <is>
          <t>POLYPLEX</t>
        </is>
      </c>
      <c r="C2814" s="5" t="n">
        <v>43435</v>
      </c>
      <c r="D2814" s="5" t="n">
        <v>43344</v>
      </c>
      <c r="E2814" s="5" t="n">
        <v>43252</v>
      </c>
      <c r="F2814" s="5" t="n">
        <v>43160</v>
      </c>
    </row>
    <row r="2815">
      <c r="A2815" t="inlineStr">
        <is>
          <t>POLYPLEX</t>
        </is>
      </c>
      <c r="B2815" t="inlineStr">
        <is>
          <t>Promoter</t>
        </is>
      </c>
      <c r="C2815" t="n">
        <v>50.03</v>
      </c>
      <c r="D2815" t="n">
        <v>50.03</v>
      </c>
      <c r="E2815" t="n">
        <v>50.03</v>
      </c>
      <c r="F2815" t="n">
        <v>50.03</v>
      </c>
    </row>
    <row r="2816">
      <c r="A2816" t="inlineStr">
        <is>
          <t>POLYPLEX</t>
        </is>
      </c>
      <c r="B2816" t="inlineStr">
        <is>
          <t>Public (FII + DII)</t>
        </is>
      </c>
      <c r="C2816" t="n">
        <v>49.97</v>
      </c>
      <c r="D2816" t="n">
        <v>49.97</v>
      </c>
      <c r="E2816" t="n">
        <v>49.97</v>
      </c>
      <c r="F2816" t="n">
        <v>49.97</v>
      </c>
    </row>
    <row r="2817">
      <c r="A2817" t="inlineStr">
        <is>
          <t>POLYPLEX</t>
        </is>
      </c>
      <c r="B2817" t="inlineStr">
        <is>
          <t>Others</t>
        </is>
      </c>
      <c r="C2817" t="n">
        <v>0</v>
      </c>
      <c r="D2817" t="n">
        <v>0</v>
      </c>
      <c r="E2817" t="n">
        <v>0</v>
      </c>
      <c r="F2817" t="n">
        <v>0</v>
      </c>
    </row>
    <row r="2818">
      <c r="A2818" t="inlineStr">
        <is>
          <t>POWERGRID</t>
        </is>
      </c>
      <c r="C2818" s="5" t="n">
        <v>43435</v>
      </c>
      <c r="D2818" s="5" t="n">
        <v>43344</v>
      </c>
      <c r="E2818" s="5" t="n">
        <v>43252</v>
      </c>
      <c r="F2818" s="5" t="n">
        <v>43160</v>
      </c>
    </row>
    <row r="2819">
      <c r="A2819" t="inlineStr">
        <is>
          <t>POWERGRID</t>
        </is>
      </c>
      <c r="B2819" t="inlineStr">
        <is>
          <t>Promoter</t>
        </is>
      </c>
      <c r="C2819" t="n">
        <v>56.34</v>
      </c>
      <c r="D2819" t="n">
        <v>56.34</v>
      </c>
      <c r="E2819" t="n">
        <v>56.27</v>
      </c>
      <c r="F2819" t="n">
        <v>56.91</v>
      </c>
    </row>
    <row r="2820">
      <c r="A2820" t="inlineStr">
        <is>
          <t>POWERGRID</t>
        </is>
      </c>
      <c r="B2820" t="inlineStr">
        <is>
          <t>Public (FII + DII)</t>
        </is>
      </c>
      <c r="C2820" t="n">
        <v>43.66</v>
      </c>
      <c r="D2820" t="n">
        <v>43.66</v>
      </c>
      <c r="E2820" t="n">
        <v>43.73</v>
      </c>
      <c r="F2820" t="n">
        <v>43.09</v>
      </c>
    </row>
    <row r="2821">
      <c r="A2821" t="inlineStr">
        <is>
          <t>POWERGRID</t>
        </is>
      </c>
      <c r="B2821" t="inlineStr">
        <is>
          <t>Others</t>
        </is>
      </c>
      <c r="C2821" t="n">
        <v>0</v>
      </c>
      <c r="D2821" t="n">
        <v>0</v>
      </c>
      <c r="E2821" t="n">
        <v>0</v>
      </c>
      <c r="F2821" t="n">
        <v>0</v>
      </c>
    </row>
    <row r="2822">
      <c r="A2822" t="inlineStr">
        <is>
          <t>POWERMECH</t>
        </is>
      </c>
      <c r="C2822" s="5" t="n">
        <v>43344</v>
      </c>
      <c r="D2822" s="5" t="n">
        <v>43070</v>
      </c>
      <c r="E2822" s="5" t="n">
        <v>42979</v>
      </c>
      <c r="F2822" s="5" t="n">
        <v>42795</v>
      </c>
    </row>
    <row r="2823">
      <c r="A2823" t="inlineStr">
        <is>
          <t>POWERMECH</t>
        </is>
      </c>
      <c r="B2823" t="inlineStr">
        <is>
          <t>Promoter</t>
        </is>
      </c>
      <c r="C2823" t="n">
        <v>63.19</v>
      </c>
      <c r="D2823" t="n">
        <v>64.14</v>
      </c>
      <c r="E2823" t="n">
        <v>65.04000000000001</v>
      </c>
      <c r="F2823" t="n">
        <v>65.08</v>
      </c>
    </row>
    <row r="2824">
      <c r="A2824" t="inlineStr">
        <is>
          <t>POWERMECH</t>
        </is>
      </c>
      <c r="B2824" t="inlineStr">
        <is>
          <t>Public (FII + DII)</t>
        </is>
      </c>
      <c r="C2824" t="n">
        <v>36.81</v>
      </c>
      <c r="D2824" t="n">
        <v>35.86</v>
      </c>
      <c r="E2824" t="n">
        <v>34.96</v>
      </c>
      <c r="F2824" t="n">
        <v>34.92</v>
      </c>
    </row>
    <row r="2825">
      <c r="A2825" t="inlineStr">
        <is>
          <t>POWERMECH</t>
        </is>
      </c>
      <c r="B2825" t="inlineStr">
        <is>
          <t>Others</t>
        </is>
      </c>
      <c r="C2825" t="n">
        <v>0</v>
      </c>
      <c r="D2825" t="n">
        <v>0</v>
      </c>
      <c r="E2825" t="n">
        <v>0</v>
      </c>
      <c r="F2825" t="n">
        <v>0</v>
      </c>
    </row>
    <row r="2826">
      <c r="A2826" t="inlineStr">
        <is>
          <t>PRAENG</t>
        </is>
      </c>
      <c r="C2826" s="5" t="n">
        <v>43525</v>
      </c>
      <c r="D2826" s="5" t="n">
        <v>43435</v>
      </c>
      <c r="E2826" s="5" t="n">
        <v>43435</v>
      </c>
      <c r="F2826" s="5" t="n">
        <v>43344</v>
      </c>
    </row>
    <row r="2827">
      <c r="A2827" t="inlineStr">
        <is>
          <t>PRAENG</t>
        </is>
      </c>
      <c r="B2827" t="inlineStr">
        <is>
          <t>Promoter</t>
        </is>
      </c>
      <c r="C2827" t="n">
        <v>32.87</v>
      </c>
      <c r="D2827" t="n">
        <v>32.87</v>
      </c>
      <c r="E2827" t="n">
        <v>32.87</v>
      </c>
      <c r="F2827" t="n">
        <v>32.87</v>
      </c>
    </row>
    <row r="2828">
      <c r="A2828" t="inlineStr">
        <is>
          <t>PRAENG</t>
        </is>
      </c>
      <c r="B2828" t="inlineStr">
        <is>
          <t>Public (FII + DII)</t>
        </is>
      </c>
      <c r="C2828" t="n">
        <v>67.13</v>
      </c>
      <c r="D2828" t="n">
        <v>67.13</v>
      </c>
      <c r="E2828" t="n">
        <v>67.13</v>
      </c>
      <c r="F2828" t="n">
        <v>67.13</v>
      </c>
    </row>
    <row r="2829">
      <c r="A2829" t="inlineStr">
        <is>
          <t>PRAENG</t>
        </is>
      </c>
      <c r="B2829" t="inlineStr">
        <is>
          <t>Others</t>
        </is>
      </c>
      <c r="C2829" t="n">
        <v>0</v>
      </c>
      <c r="D2829" t="n">
        <v>0</v>
      </c>
      <c r="E2829" t="n">
        <v>0</v>
      </c>
      <c r="F2829" t="n">
        <v>0</v>
      </c>
    </row>
    <row r="2830">
      <c r="A2830" t="inlineStr">
        <is>
          <t>PRAJIND</t>
        </is>
      </c>
      <c r="C2830" s="5" t="n">
        <v>43525</v>
      </c>
      <c r="D2830" s="5" t="n">
        <v>43435</v>
      </c>
      <c r="E2830" s="5" t="n">
        <v>43435</v>
      </c>
      <c r="F2830" s="5" t="n">
        <v>43344</v>
      </c>
    </row>
    <row r="2831">
      <c r="A2831" t="inlineStr">
        <is>
          <t>PRAJIND</t>
        </is>
      </c>
      <c r="B2831" t="inlineStr">
        <is>
          <t>Promoter</t>
        </is>
      </c>
      <c r="C2831" t="n">
        <v>33.01</v>
      </c>
      <c r="D2831" t="n">
        <v>33.06</v>
      </c>
      <c r="E2831" t="n">
        <v>33.06</v>
      </c>
      <c r="F2831" t="n">
        <v>33.23</v>
      </c>
    </row>
    <row r="2832">
      <c r="A2832" t="inlineStr">
        <is>
          <t>PRAJIND</t>
        </is>
      </c>
      <c r="B2832" t="inlineStr">
        <is>
          <t>Public (FII + DII)</t>
        </is>
      </c>
      <c r="C2832" t="n">
        <v>66.98999999999999</v>
      </c>
      <c r="D2832" t="n">
        <v>66.94</v>
      </c>
      <c r="E2832" t="n">
        <v>66.94</v>
      </c>
      <c r="F2832" t="n">
        <v>66.77</v>
      </c>
    </row>
    <row r="2833">
      <c r="A2833" t="inlineStr">
        <is>
          <t>PRAJIND</t>
        </is>
      </c>
      <c r="B2833" t="inlineStr">
        <is>
          <t>Others</t>
        </is>
      </c>
      <c r="C2833" t="n">
        <v>0</v>
      </c>
      <c r="D2833" t="n">
        <v>0</v>
      </c>
      <c r="E2833" t="n">
        <v>0</v>
      </c>
      <c r="F2833" t="n">
        <v>0</v>
      </c>
    </row>
    <row r="2834">
      <c r="A2834" t="inlineStr">
        <is>
          <t>PRAXIS</t>
        </is>
      </c>
      <c r="C2834" s="5" t="n">
        <v>43525</v>
      </c>
      <c r="D2834" s="5" t="n">
        <v>43435</v>
      </c>
      <c r="E2834" s="5" t="n">
        <v>43435</v>
      </c>
      <c r="F2834" s="5" t="n">
        <v>43344</v>
      </c>
    </row>
    <row r="2835">
      <c r="A2835" t="inlineStr">
        <is>
          <t>PRAXIS</t>
        </is>
      </c>
      <c r="B2835" t="inlineStr">
        <is>
          <t>Promoter</t>
        </is>
      </c>
      <c r="C2835" t="n">
        <v>56.84</v>
      </c>
      <c r="D2835" t="n">
        <v>56.84</v>
      </c>
      <c r="E2835" t="n">
        <v>56.84</v>
      </c>
      <c r="F2835" t="n">
        <v>56.84</v>
      </c>
    </row>
    <row r="2836">
      <c r="A2836" t="inlineStr">
        <is>
          <t>PRAXIS</t>
        </is>
      </c>
      <c r="B2836" t="inlineStr">
        <is>
          <t>Public (FII + DII)</t>
        </is>
      </c>
      <c r="C2836" t="n">
        <v>43.16</v>
      </c>
      <c r="D2836" t="n">
        <v>43.16</v>
      </c>
      <c r="E2836" t="n">
        <v>43.16</v>
      </c>
      <c r="F2836" t="n">
        <v>43.16</v>
      </c>
    </row>
    <row r="2837">
      <c r="A2837" t="inlineStr">
        <is>
          <t>PRAXIS</t>
        </is>
      </c>
      <c r="B2837" t="inlineStr">
        <is>
          <t>Others</t>
        </is>
      </c>
      <c r="C2837" t="n">
        <v>0</v>
      </c>
      <c r="D2837" t="n">
        <v>0</v>
      </c>
      <c r="E2837" t="n">
        <v>0</v>
      </c>
      <c r="F2837" t="n">
        <v>0</v>
      </c>
    </row>
    <row r="2838">
      <c r="A2838" t="inlineStr">
        <is>
          <t>PREMIER</t>
        </is>
      </c>
      <c r="C2838" s="5" t="n">
        <v>43525</v>
      </c>
      <c r="D2838" s="5" t="n">
        <v>43435</v>
      </c>
      <c r="E2838" s="5" t="n">
        <v>43435</v>
      </c>
      <c r="F2838" s="5" t="n">
        <v>43344</v>
      </c>
    </row>
    <row r="2839">
      <c r="A2839" t="inlineStr">
        <is>
          <t>PREMIER</t>
        </is>
      </c>
      <c r="B2839" t="inlineStr">
        <is>
          <t>Promoter</t>
        </is>
      </c>
      <c r="C2839" t="n">
        <v>44.95</v>
      </c>
      <c r="D2839" t="n">
        <v>44.95</v>
      </c>
      <c r="E2839" t="n">
        <v>44.95</v>
      </c>
      <c r="F2839" t="n">
        <v>44.95</v>
      </c>
    </row>
    <row r="2840">
      <c r="A2840" t="inlineStr">
        <is>
          <t>PREMIER</t>
        </is>
      </c>
      <c r="B2840" t="inlineStr">
        <is>
          <t>Public (FII + DII)</t>
        </is>
      </c>
      <c r="C2840" t="n">
        <v>55.05</v>
      </c>
      <c r="D2840" t="n">
        <v>55.05</v>
      </c>
      <c r="E2840" t="n">
        <v>55.05</v>
      </c>
      <c r="F2840" t="n">
        <v>55.05</v>
      </c>
    </row>
    <row r="2841">
      <c r="A2841" t="inlineStr">
        <is>
          <t>PREMIER</t>
        </is>
      </c>
      <c r="B2841" t="inlineStr">
        <is>
          <t>Others</t>
        </is>
      </c>
      <c r="C2841" t="n">
        <v>0</v>
      </c>
      <c r="D2841" t="n">
        <v>0</v>
      </c>
      <c r="E2841" t="n">
        <v>0</v>
      </c>
      <c r="F2841" t="n">
        <v>0</v>
      </c>
    </row>
    <row r="2842">
      <c r="A2842" t="inlineStr">
        <is>
          <t>PRESSMN</t>
        </is>
      </c>
      <c r="C2842" s="5" t="n">
        <v>43525</v>
      </c>
      <c r="D2842" s="5" t="n">
        <v>43435</v>
      </c>
      <c r="E2842" s="5" t="n">
        <v>43435</v>
      </c>
      <c r="F2842" s="5" t="n">
        <v>43344</v>
      </c>
    </row>
    <row r="2843">
      <c r="A2843" t="inlineStr">
        <is>
          <t>PRESSMN</t>
        </is>
      </c>
      <c r="B2843" t="inlineStr">
        <is>
          <t>Promoter</t>
        </is>
      </c>
      <c r="C2843" t="n">
        <v>47.19</v>
      </c>
      <c r="D2843" t="n">
        <v>47.19</v>
      </c>
      <c r="E2843" t="n">
        <v>47.19</v>
      </c>
      <c r="F2843" t="n">
        <v>47.19</v>
      </c>
    </row>
    <row r="2844">
      <c r="A2844" t="inlineStr">
        <is>
          <t>PRESSMN</t>
        </is>
      </c>
      <c r="B2844" t="inlineStr">
        <is>
          <t>Public (FII + DII)</t>
        </is>
      </c>
      <c r="C2844" t="n">
        <v>52.81</v>
      </c>
      <c r="D2844" t="n">
        <v>52.81</v>
      </c>
      <c r="E2844" t="n">
        <v>52.81</v>
      </c>
      <c r="F2844" t="n">
        <v>52.81</v>
      </c>
    </row>
    <row r="2845">
      <c r="A2845" t="inlineStr">
        <is>
          <t>PRESSMN</t>
        </is>
      </c>
      <c r="B2845" t="inlineStr">
        <is>
          <t>Others</t>
        </is>
      </c>
      <c r="C2845" t="n">
        <v>0</v>
      </c>
      <c r="D2845" t="n">
        <v>0</v>
      </c>
      <c r="E2845" t="n">
        <v>0</v>
      </c>
      <c r="F2845" t="n">
        <v>0</v>
      </c>
    </row>
    <row r="2846">
      <c r="A2846" t="inlineStr">
        <is>
          <t>PRESTIGE</t>
        </is>
      </c>
      <c r="C2846" s="5" t="n">
        <v>43525</v>
      </c>
      <c r="D2846" s="5" t="n">
        <v>43435</v>
      </c>
      <c r="E2846" s="5" t="n">
        <v>43435</v>
      </c>
      <c r="F2846" s="5" t="n">
        <v>43344</v>
      </c>
    </row>
    <row r="2847">
      <c r="A2847" t="inlineStr">
        <is>
          <t>PRESTIGE</t>
        </is>
      </c>
      <c r="B2847" t="inlineStr">
        <is>
          <t>Promoter</t>
        </is>
      </c>
      <c r="C2847" t="n">
        <v>70</v>
      </c>
      <c r="D2847" t="n">
        <v>70</v>
      </c>
      <c r="E2847" t="n">
        <v>70</v>
      </c>
      <c r="F2847" t="n">
        <v>70</v>
      </c>
    </row>
    <row r="2848">
      <c r="A2848" t="inlineStr">
        <is>
          <t>PRESTIGE</t>
        </is>
      </c>
      <c r="B2848" t="inlineStr">
        <is>
          <t>Public (FII + DII)</t>
        </is>
      </c>
      <c r="C2848" t="n">
        <v>30</v>
      </c>
      <c r="D2848" t="n">
        <v>30</v>
      </c>
      <c r="E2848" t="n">
        <v>30</v>
      </c>
      <c r="F2848" t="n">
        <v>30</v>
      </c>
    </row>
    <row r="2849">
      <c r="A2849" t="inlineStr">
        <is>
          <t>PRESTIGE</t>
        </is>
      </c>
      <c r="B2849" t="inlineStr">
        <is>
          <t>Others</t>
        </is>
      </c>
      <c r="C2849" t="n">
        <v>0</v>
      </c>
      <c r="D2849" t="n">
        <v>0</v>
      </c>
      <c r="E2849" t="n">
        <v>0</v>
      </c>
      <c r="F2849" t="n">
        <v>0</v>
      </c>
    </row>
    <row r="2850">
      <c r="A2850" t="inlineStr">
        <is>
          <t>PSB</t>
        </is>
      </c>
      <c r="C2850" s="5" t="n">
        <v>43525</v>
      </c>
      <c r="D2850" s="5" t="n">
        <v>43435</v>
      </c>
      <c r="E2850" s="5" t="n">
        <v>43435</v>
      </c>
      <c r="F2850" s="5" t="n">
        <v>43344</v>
      </c>
    </row>
    <row r="2851">
      <c r="A2851" t="inlineStr">
        <is>
          <t>PSB</t>
        </is>
      </c>
      <c r="B2851" t="inlineStr">
        <is>
          <t>Promoter</t>
        </is>
      </c>
      <c r="C2851" t="n">
        <v>85.56</v>
      </c>
      <c r="D2851" t="n">
        <v>85.56</v>
      </c>
      <c r="E2851" t="n">
        <v>85.56</v>
      </c>
      <c r="F2851" t="n">
        <v>85.56</v>
      </c>
    </row>
    <row r="2852">
      <c r="A2852" t="inlineStr">
        <is>
          <t>PSB</t>
        </is>
      </c>
      <c r="B2852" t="inlineStr">
        <is>
          <t>Public (FII + DII)</t>
        </is>
      </c>
      <c r="C2852" t="n">
        <v>14.44</v>
      </c>
      <c r="D2852" t="n">
        <v>14.44</v>
      </c>
      <c r="E2852" t="n">
        <v>14.44</v>
      </c>
      <c r="F2852" t="n">
        <v>14.44</v>
      </c>
    </row>
    <row r="2853">
      <c r="A2853" t="inlineStr">
        <is>
          <t>PSB</t>
        </is>
      </c>
      <c r="B2853" t="inlineStr">
        <is>
          <t>Others</t>
        </is>
      </c>
      <c r="C2853" t="n">
        <v>0</v>
      </c>
      <c r="D2853" t="n">
        <v>0</v>
      </c>
      <c r="E2853" t="n">
        <v>0</v>
      </c>
      <c r="F2853" t="n">
        <v>0</v>
      </c>
    </row>
    <row r="2854">
      <c r="A2854" t="inlineStr">
        <is>
          <t>PTC</t>
        </is>
      </c>
      <c r="C2854" s="5" t="n">
        <v>43525</v>
      </c>
      <c r="D2854" s="5" t="n">
        <v>43435</v>
      </c>
      <c r="E2854" s="5" t="n">
        <v>43435</v>
      </c>
      <c r="F2854" s="5" t="n">
        <v>43344</v>
      </c>
    </row>
    <row r="2855">
      <c r="A2855" t="inlineStr">
        <is>
          <t>PTC</t>
        </is>
      </c>
      <c r="B2855" t="inlineStr">
        <is>
          <t>Promoter</t>
        </is>
      </c>
      <c r="C2855" t="n">
        <v>16.22</v>
      </c>
      <c r="D2855" t="n">
        <v>16.22</v>
      </c>
      <c r="E2855" t="n">
        <v>16.22</v>
      </c>
      <c r="F2855" t="n">
        <v>16.22</v>
      </c>
    </row>
    <row r="2856">
      <c r="A2856" t="inlineStr">
        <is>
          <t>PTC</t>
        </is>
      </c>
      <c r="B2856" t="inlineStr">
        <is>
          <t>Public (FII + DII)</t>
        </is>
      </c>
      <c r="C2856" t="n">
        <v>83.78</v>
      </c>
      <c r="D2856" t="n">
        <v>83.78</v>
      </c>
      <c r="E2856" t="n">
        <v>83.78</v>
      </c>
      <c r="F2856" t="n">
        <v>83.78</v>
      </c>
    </row>
    <row r="2857">
      <c r="A2857" t="inlineStr">
        <is>
          <t>PTC</t>
        </is>
      </c>
      <c r="B2857" t="inlineStr">
        <is>
          <t>Others</t>
        </is>
      </c>
      <c r="C2857" t="n">
        <v>0</v>
      </c>
      <c r="D2857" t="n">
        <v>0</v>
      </c>
      <c r="E2857" t="n">
        <v>0</v>
      </c>
      <c r="F2857" t="n">
        <v>0</v>
      </c>
    </row>
    <row r="2858">
      <c r="A2858" t="inlineStr">
        <is>
          <t>PTL</t>
        </is>
      </c>
      <c r="C2858" s="5" t="n">
        <v>43435</v>
      </c>
      <c r="D2858" s="5" t="n">
        <v>43344</v>
      </c>
      <c r="E2858" s="5" t="n">
        <v>43252</v>
      </c>
      <c r="F2858" s="5" t="n">
        <v>43160</v>
      </c>
    </row>
    <row r="2859">
      <c r="A2859" t="inlineStr">
        <is>
          <t>PTL</t>
        </is>
      </c>
      <c r="B2859" t="inlineStr">
        <is>
          <t>Promoter</t>
        </is>
      </c>
      <c r="C2859" t="n">
        <v>69.81999999999999</v>
      </c>
      <c r="D2859" t="n">
        <v>69.81999999999999</v>
      </c>
      <c r="E2859" t="n">
        <v>69.81999999999999</v>
      </c>
      <c r="F2859" t="n">
        <v>69.81999999999999</v>
      </c>
    </row>
    <row r="2860">
      <c r="A2860" t="inlineStr">
        <is>
          <t>PTL</t>
        </is>
      </c>
      <c r="B2860" t="inlineStr">
        <is>
          <t>Public (FII + DII)</t>
        </is>
      </c>
      <c r="C2860" t="n">
        <v>30.18</v>
      </c>
      <c r="D2860" t="n">
        <v>30.18</v>
      </c>
      <c r="E2860" t="n">
        <v>30.18</v>
      </c>
      <c r="F2860" t="n">
        <v>30.18</v>
      </c>
    </row>
    <row r="2861">
      <c r="A2861" t="inlineStr">
        <is>
          <t>PTL</t>
        </is>
      </c>
      <c r="B2861" t="inlineStr">
        <is>
          <t>Others</t>
        </is>
      </c>
      <c r="C2861" t="n">
        <v>0</v>
      </c>
      <c r="D2861" t="n">
        <v>0</v>
      </c>
      <c r="E2861" t="n">
        <v>0</v>
      </c>
      <c r="F2861" t="n">
        <v>0</v>
      </c>
    </row>
    <row r="2862">
      <c r="A2862" t="inlineStr">
        <is>
          <t>PUNJABCHEM</t>
        </is>
      </c>
      <c r="C2862" s="5" t="n">
        <v>43525</v>
      </c>
      <c r="D2862" s="5" t="n">
        <v>43435</v>
      </c>
      <c r="E2862" s="5" t="n">
        <v>43435</v>
      </c>
      <c r="F2862" s="5" t="n">
        <v>43344</v>
      </c>
    </row>
    <row r="2863">
      <c r="A2863" t="inlineStr">
        <is>
          <t>PUNJABCHEM</t>
        </is>
      </c>
      <c r="B2863" t="inlineStr">
        <is>
          <t>Promoter</t>
        </is>
      </c>
      <c r="C2863" t="n">
        <v>40.03</v>
      </c>
      <c r="D2863" t="n">
        <v>40.03</v>
      </c>
      <c r="E2863" t="n">
        <v>40.03</v>
      </c>
      <c r="F2863" t="n">
        <v>40.03</v>
      </c>
    </row>
    <row r="2864">
      <c r="A2864" t="inlineStr">
        <is>
          <t>PUNJABCHEM</t>
        </is>
      </c>
      <c r="B2864" t="inlineStr">
        <is>
          <t>Public (FII + DII)</t>
        </is>
      </c>
      <c r="C2864" t="n">
        <v>59.97</v>
      </c>
      <c r="D2864" t="n">
        <v>59.97</v>
      </c>
      <c r="E2864" t="n">
        <v>59.97</v>
      </c>
      <c r="F2864" t="n">
        <v>59.97</v>
      </c>
    </row>
    <row r="2865">
      <c r="A2865" t="inlineStr">
        <is>
          <t>PUNJABCHEM</t>
        </is>
      </c>
      <c r="B2865" t="inlineStr">
        <is>
          <t>Others</t>
        </is>
      </c>
      <c r="C2865" t="n">
        <v>0</v>
      </c>
      <c r="D2865" t="n">
        <v>0</v>
      </c>
      <c r="E2865" t="n">
        <v>0</v>
      </c>
      <c r="F2865" t="n">
        <v>0</v>
      </c>
    </row>
    <row r="2866">
      <c r="A2866" t="inlineStr">
        <is>
          <t>PUNJLLOYD</t>
        </is>
      </c>
      <c r="C2866" s="5" t="n">
        <v>43525</v>
      </c>
      <c r="D2866" s="5" t="n">
        <v>43435</v>
      </c>
      <c r="E2866" s="5" t="n">
        <v>43435</v>
      </c>
      <c r="F2866" s="5" t="n">
        <v>43344</v>
      </c>
    </row>
    <row r="2867">
      <c r="A2867" t="inlineStr">
        <is>
          <t>PUNJLLOYD</t>
        </is>
      </c>
      <c r="B2867" t="inlineStr">
        <is>
          <t>Promoter</t>
        </is>
      </c>
      <c r="C2867" t="n">
        <v>13.81</v>
      </c>
      <c r="D2867" t="n">
        <v>25.45</v>
      </c>
      <c r="E2867" t="n">
        <v>25.45</v>
      </c>
      <c r="F2867" t="n">
        <v>35.6</v>
      </c>
    </row>
    <row r="2868">
      <c r="A2868" t="inlineStr">
        <is>
          <t>PUNJLLOYD</t>
        </is>
      </c>
      <c r="B2868" t="inlineStr">
        <is>
          <t>Public (FII + DII)</t>
        </is>
      </c>
      <c r="C2868" t="n">
        <v>86.19</v>
      </c>
      <c r="D2868" t="n">
        <v>74.55</v>
      </c>
      <c r="E2868" t="n">
        <v>74.55</v>
      </c>
      <c r="F2868" t="n">
        <v>64.40000000000001</v>
      </c>
    </row>
    <row r="2869">
      <c r="A2869" t="inlineStr">
        <is>
          <t>PUNJLLOYD</t>
        </is>
      </c>
      <c r="B2869" t="inlineStr">
        <is>
          <t>Others</t>
        </is>
      </c>
      <c r="C2869" t="n">
        <v>0</v>
      </c>
      <c r="D2869" t="n">
        <v>0</v>
      </c>
      <c r="E2869" t="n">
        <v>0</v>
      </c>
      <c r="F2869" t="n">
        <v>0</v>
      </c>
    </row>
    <row r="2870">
      <c r="A2870" t="inlineStr">
        <is>
          <t>PURVA</t>
        </is>
      </c>
      <c r="C2870" s="5" t="n">
        <v>43525</v>
      </c>
      <c r="D2870" s="5" t="n">
        <v>43435</v>
      </c>
      <c r="E2870" s="5" t="n">
        <v>43435</v>
      </c>
      <c r="F2870" s="5" t="n">
        <v>43344</v>
      </c>
    </row>
    <row r="2871">
      <c r="A2871" t="inlineStr">
        <is>
          <t>PURVA</t>
        </is>
      </c>
      <c r="B2871" t="inlineStr">
        <is>
          <t>Promoter</t>
        </is>
      </c>
      <c r="C2871" t="n">
        <v>75</v>
      </c>
      <c r="D2871" t="n">
        <v>75</v>
      </c>
      <c r="E2871" t="n">
        <v>75</v>
      </c>
      <c r="F2871" t="n">
        <v>75</v>
      </c>
    </row>
    <row r="2872">
      <c r="A2872" t="inlineStr">
        <is>
          <t>PURVA</t>
        </is>
      </c>
      <c r="B2872" t="inlineStr">
        <is>
          <t>Public (FII + DII)</t>
        </is>
      </c>
      <c r="C2872" t="n">
        <v>25</v>
      </c>
      <c r="D2872" t="n">
        <v>25</v>
      </c>
      <c r="E2872" t="n">
        <v>25</v>
      </c>
      <c r="F2872" t="n">
        <v>25</v>
      </c>
    </row>
    <row r="2873">
      <c r="A2873" t="inlineStr">
        <is>
          <t>PURVA</t>
        </is>
      </c>
      <c r="B2873" t="inlineStr">
        <is>
          <t>Others</t>
        </is>
      </c>
      <c r="C2873" t="n">
        <v>0</v>
      </c>
      <c r="D2873" t="n">
        <v>0</v>
      </c>
      <c r="E2873" t="n">
        <v>0</v>
      </c>
      <c r="F2873" t="n">
        <v>0</v>
      </c>
    </row>
    <row r="2874">
      <c r="A2874" t="inlineStr">
        <is>
          <t>QUESS</t>
        </is>
      </c>
      <c r="C2874" s="5" t="n">
        <v>43525</v>
      </c>
      <c r="D2874" s="5" t="n">
        <v>43435</v>
      </c>
      <c r="E2874" s="5" t="n">
        <v>43435</v>
      </c>
      <c r="F2874" s="5" t="n">
        <v>43344</v>
      </c>
    </row>
    <row r="2875">
      <c r="A2875" t="inlineStr">
        <is>
          <t>QUESS</t>
        </is>
      </c>
      <c r="B2875" t="inlineStr">
        <is>
          <t>Promoter</t>
        </is>
      </c>
      <c r="C2875" t="n">
        <v>71.43000000000001</v>
      </c>
      <c r="D2875" t="n">
        <v>71.41</v>
      </c>
      <c r="E2875" t="n">
        <v>71.41</v>
      </c>
      <c r="F2875" t="n">
        <v>71.38</v>
      </c>
    </row>
    <row r="2876">
      <c r="A2876" t="inlineStr">
        <is>
          <t>QUESS</t>
        </is>
      </c>
      <c r="B2876" t="inlineStr">
        <is>
          <t>Public (FII + DII)</t>
        </is>
      </c>
      <c r="C2876" t="n">
        <v>28.57</v>
      </c>
      <c r="D2876" t="n">
        <v>28.59</v>
      </c>
      <c r="E2876" t="n">
        <v>28.59</v>
      </c>
      <c r="F2876" t="n">
        <v>28.62</v>
      </c>
    </row>
    <row r="2877">
      <c r="A2877" t="inlineStr">
        <is>
          <t>QUESS</t>
        </is>
      </c>
      <c r="B2877" t="inlineStr">
        <is>
          <t>Others</t>
        </is>
      </c>
      <c r="C2877" t="n">
        <v>0</v>
      </c>
      <c r="D2877" t="n">
        <v>0</v>
      </c>
      <c r="E2877" t="n">
        <v>0</v>
      </c>
      <c r="F2877" t="n">
        <v>0</v>
      </c>
    </row>
    <row r="2878">
      <c r="A2878" t="inlineStr">
        <is>
          <t>QUICKHEAL</t>
        </is>
      </c>
      <c r="C2878" s="5" t="n">
        <v>43525</v>
      </c>
      <c r="D2878" s="5" t="n">
        <v>43435</v>
      </c>
      <c r="E2878" s="5" t="n">
        <v>43435</v>
      </c>
      <c r="F2878" s="5" t="n">
        <v>43344</v>
      </c>
    </row>
    <row r="2879">
      <c r="A2879" t="inlineStr">
        <is>
          <t>QUICKHEAL</t>
        </is>
      </c>
      <c r="B2879" t="inlineStr">
        <is>
          <t>Promoter</t>
        </is>
      </c>
      <c r="C2879" t="n">
        <v>72.31999999999999</v>
      </c>
      <c r="D2879" t="n">
        <v>72.33</v>
      </c>
      <c r="E2879" t="n">
        <v>72.33</v>
      </c>
      <c r="F2879" t="n">
        <v>72.40000000000001</v>
      </c>
    </row>
    <row r="2880">
      <c r="A2880" t="inlineStr">
        <is>
          <t>QUICKHEAL</t>
        </is>
      </c>
      <c r="B2880" t="inlineStr">
        <is>
          <t>Public (FII + DII)</t>
        </is>
      </c>
      <c r="C2880" t="n">
        <v>27.68</v>
      </c>
      <c r="D2880" t="n">
        <v>27.67</v>
      </c>
      <c r="E2880" t="n">
        <v>27.67</v>
      </c>
      <c r="F2880" t="n">
        <v>27.6</v>
      </c>
    </row>
    <row r="2881">
      <c r="A2881" t="inlineStr">
        <is>
          <t>QUICKHEAL</t>
        </is>
      </c>
      <c r="B2881" t="inlineStr">
        <is>
          <t>Others</t>
        </is>
      </c>
      <c r="C2881" t="n">
        <v>0</v>
      </c>
      <c r="D2881" t="n">
        <v>0</v>
      </c>
      <c r="E2881" t="n">
        <v>0</v>
      </c>
      <c r="F2881" t="n">
        <v>0</v>
      </c>
    </row>
    <row r="2882">
      <c r="A2882" t="inlineStr">
        <is>
          <t>RADIOCITY</t>
        </is>
      </c>
      <c r="C2882" s="5" t="n">
        <v>43435</v>
      </c>
      <c r="D2882" s="5" t="n">
        <v>43435</v>
      </c>
      <c r="E2882" s="5" t="n">
        <v>43344</v>
      </c>
      <c r="F2882" s="5" t="n">
        <v>43252</v>
      </c>
    </row>
    <row r="2883">
      <c r="A2883" t="inlineStr">
        <is>
          <t>RADIOCITY</t>
        </is>
      </c>
      <c r="B2883" t="inlineStr">
        <is>
          <t>Promoter</t>
        </is>
      </c>
      <c r="C2883" t="n">
        <v>73.65000000000001</v>
      </c>
      <c r="D2883" t="n">
        <v>73.65000000000001</v>
      </c>
      <c r="E2883" t="n">
        <v>72.12</v>
      </c>
      <c r="F2883" t="n">
        <v>71.40000000000001</v>
      </c>
    </row>
    <row r="2884">
      <c r="A2884" t="inlineStr">
        <is>
          <t>RADIOCITY</t>
        </is>
      </c>
      <c r="B2884" t="inlineStr">
        <is>
          <t>Public (FII + DII)</t>
        </is>
      </c>
      <c r="C2884" t="n">
        <v>26.35</v>
      </c>
      <c r="D2884" t="n">
        <v>26.35</v>
      </c>
      <c r="E2884" t="n">
        <v>27.88</v>
      </c>
      <c r="F2884" t="n">
        <v>28.6</v>
      </c>
    </row>
    <row r="2885">
      <c r="A2885" t="inlineStr">
        <is>
          <t>RADIOCITY</t>
        </is>
      </c>
      <c r="B2885" t="inlineStr">
        <is>
          <t>Others</t>
        </is>
      </c>
      <c r="C2885" t="n">
        <v>0</v>
      </c>
      <c r="D2885" t="n">
        <v>0</v>
      </c>
      <c r="E2885" t="n">
        <v>0</v>
      </c>
      <c r="F2885" t="n">
        <v>0</v>
      </c>
    </row>
    <row r="2886">
      <c r="A2886" t="inlineStr">
        <is>
          <t>RAIN</t>
        </is>
      </c>
      <c r="C2886" s="5" t="n">
        <v>43525</v>
      </c>
      <c r="D2886" s="5" t="n">
        <v>43435</v>
      </c>
      <c r="E2886" s="5" t="n">
        <v>43435</v>
      </c>
      <c r="F2886" s="5" t="n">
        <v>43344</v>
      </c>
    </row>
    <row r="2887">
      <c r="A2887" t="inlineStr">
        <is>
          <t>RAIN</t>
        </is>
      </c>
      <c r="B2887" t="inlineStr">
        <is>
          <t>Promoter</t>
        </is>
      </c>
      <c r="C2887" t="n">
        <v>41.1</v>
      </c>
      <c r="D2887" t="n">
        <v>41.1</v>
      </c>
      <c r="E2887" t="n">
        <v>41.1</v>
      </c>
      <c r="F2887" t="n">
        <v>41.1</v>
      </c>
    </row>
    <row r="2888">
      <c r="A2888" t="inlineStr">
        <is>
          <t>RAIN</t>
        </is>
      </c>
      <c r="B2888" t="inlineStr">
        <is>
          <t>Public (FII + DII)</t>
        </is>
      </c>
      <c r="C2888" t="n">
        <v>58.9</v>
      </c>
      <c r="D2888" t="n">
        <v>58.9</v>
      </c>
      <c r="E2888" t="n">
        <v>58.9</v>
      </c>
      <c r="F2888" t="n">
        <v>58.9</v>
      </c>
    </row>
    <row r="2889">
      <c r="A2889" t="inlineStr">
        <is>
          <t>RAIN</t>
        </is>
      </c>
      <c r="B2889" t="inlineStr">
        <is>
          <t>Others</t>
        </is>
      </c>
      <c r="C2889" t="n">
        <v>0</v>
      </c>
      <c r="D2889" t="n">
        <v>0</v>
      </c>
      <c r="E2889" t="n">
        <v>0</v>
      </c>
      <c r="F2889" t="n">
        <v>0</v>
      </c>
    </row>
    <row r="2890">
      <c r="A2890" t="inlineStr">
        <is>
          <t>RAJESHEXPO</t>
        </is>
      </c>
      <c r="C2890" s="5" t="n">
        <v>43525</v>
      </c>
      <c r="D2890" s="5" t="n">
        <v>43435</v>
      </c>
      <c r="E2890" s="5" t="n">
        <v>43435</v>
      </c>
      <c r="F2890" s="5" t="n">
        <v>43435</v>
      </c>
    </row>
    <row r="2891">
      <c r="A2891" t="inlineStr">
        <is>
          <t>RAJESHEXPO</t>
        </is>
      </c>
      <c r="B2891" t="inlineStr">
        <is>
          <t>Promoter</t>
        </is>
      </c>
      <c r="C2891" t="n">
        <v>54.03</v>
      </c>
      <c r="D2891" t="n">
        <v>54.03</v>
      </c>
      <c r="E2891" t="n">
        <v>54.03</v>
      </c>
      <c r="F2891" t="n">
        <v>54.03</v>
      </c>
    </row>
    <row r="2892">
      <c r="A2892" t="inlineStr">
        <is>
          <t>RAJESHEXPO</t>
        </is>
      </c>
      <c r="B2892" t="inlineStr">
        <is>
          <t>Public (FII + DII)</t>
        </is>
      </c>
      <c r="C2892" t="n">
        <v>45.97</v>
      </c>
      <c r="D2892" t="n">
        <v>45.97</v>
      </c>
      <c r="E2892" t="n">
        <v>45.97</v>
      </c>
      <c r="F2892" t="n">
        <v>45.97</v>
      </c>
    </row>
    <row r="2893">
      <c r="A2893" t="inlineStr">
        <is>
          <t>RAJESHEXPO</t>
        </is>
      </c>
      <c r="B2893" t="inlineStr">
        <is>
          <t>Others</t>
        </is>
      </c>
      <c r="C2893" t="n">
        <v>0</v>
      </c>
      <c r="D2893" t="n">
        <v>0</v>
      </c>
      <c r="E2893" t="n">
        <v>0</v>
      </c>
      <c r="F2893" t="n">
        <v>0</v>
      </c>
    </row>
    <row r="2894">
      <c r="A2894" t="inlineStr">
        <is>
          <t>RAJTV</t>
        </is>
      </c>
      <c r="C2894" s="5" t="n">
        <v>43525</v>
      </c>
      <c r="D2894" s="5" t="n">
        <v>43435</v>
      </c>
      <c r="E2894" s="5" t="n">
        <v>43435</v>
      </c>
      <c r="F2894" s="5" t="n">
        <v>43344</v>
      </c>
    </row>
    <row r="2895">
      <c r="A2895" t="inlineStr">
        <is>
          <t>RAJTV</t>
        </is>
      </c>
      <c r="B2895" t="inlineStr">
        <is>
          <t>Promoter</t>
        </is>
      </c>
      <c r="C2895" t="n">
        <v>71.16</v>
      </c>
      <c r="D2895" t="n">
        <v>71.14</v>
      </c>
      <c r="E2895" t="n">
        <v>71.14</v>
      </c>
      <c r="F2895" t="n">
        <v>70.83</v>
      </c>
    </row>
    <row r="2896">
      <c r="A2896" t="inlineStr">
        <is>
          <t>RAJTV</t>
        </is>
      </c>
      <c r="B2896" t="inlineStr">
        <is>
          <t>Public (FII + DII)</t>
        </is>
      </c>
      <c r="C2896" t="n">
        <v>28.84</v>
      </c>
      <c r="D2896" t="n">
        <v>28.86</v>
      </c>
      <c r="E2896" t="n">
        <v>28.86</v>
      </c>
      <c r="F2896" t="n">
        <v>29.17</v>
      </c>
    </row>
    <row r="2897">
      <c r="A2897" t="inlineStr">
        <is>
          <t>RAJTV</t>
        </is>
      </c>
      <c r="B2897" t="inlineStr">
        <is>
          <t>Others</t>
        </is>
      </c>
      <c r="C2897" t="n">
        <v>0</v>
      </c>
      <c r="D2897" t="n">
        <v>0</v>
      </c>
      <c r="E2897" t="n">
        <v>0</v>
      </c>
      <c r="F2897" t="n">
        <v>0</v>
      </c>
    </row>
    <row r="2898">
      <c r="A2898" t="inlineStr">
        <is>
          <t>RALLIS</t>
        </is>
      </c>
      <c r="C2898" s="5" t="n">
        <v>43525</v>
      </c>
      <c r="D2898" s="5" t="n">
        <v>43435</v>
      </c>
      <c r="E2898" s="5" t="n">
        <v>43344</v>
      </c>
      <c r="F2898" s="5" t="n">
        <v>43252</v>
      </c>
    </row>
    <row r="2899">
      <c r="A2899" t="inlineStr">
        <is>
          <t>RALLIS</t>
        </is>
      </c>
      <c r="B2899" t="inlineStr">
        <is>
          <t>Promoter</t>
        </is>
      </c>
      <c r="C2899" t="n">
        <v>50.09</v>
      </c>
      <c r="D2899" t="n">
        <v>50.09</v>
      </c>
      <c r="E2899" t="n">
        <v>50.09</v>
      </c>
      <c r="F2899" t="n">
        <v>50.09</v>
      </c>
    </row>
    <row r="2900">
      <c r="A2900" t="inlineStr">
        <is>
          <t>RALLIS</t>
        </is>
      </c>
      <c r="B2900" t="inlineStr">
        <is>
          <t>Public (FII + DII)</t>
        </is>
      </c>
      <c r="C2900" t="n">
        <v>49.91</v>
      </c>
      <c r="D2900" t="n">
        <v>49.91</v>
      </c>
      <c r="E2900" t="n">
        <v>49.91</v>
      </c>
      <c r="F2900" t="n">
        <v>49.91</v>
      </c>
    </row>
    <row r="2901">
      <c r="A2901" t="inlineStr">
        <is>
          <t>RALLIS</t>
        </is>
      </c>
      <c r="B2901" t="inlineStr">
        <is>
          <t>Others</t>
        </is>
      </c>
      <c r="C2901" t="n">
        <v>0</v>
      </c>
      <c r="D2901" t="n">
        <v>0</v>
      </c>
      <c r="E2901" t="n">
        <v>0</v>
      </c>
      <c r="F2901" t="n">
        <v>0</v>
      </c>
    </row>
    <row r="2902">
      <c r="A2902" t="inlineStr">
        <is>
          <t>RAMANEWS</t>
        </is>
      </c>
      <c r="C2902" s="5" t="n">
        <v>43525</v>
      </c>
      <c r="D2902" s="5" t="n">
        <v>43435</v>
      </c>
      <c r="E2902" s="5" t="n">
        <v>43435</v>
      </c>
      <c r="F2902" s="5" t="n">
        <v>43344</v>
      </c>
    </row>
    <row r="2903">
      <c r="A2903" t="inlineStr">
        <is>
          <t>RAMANEWS</t>
        </is>
      </c>
      <c r="B2903" t="inlineStr">
        <is>
          <t>Promoter</t>
        </is>
      </c>
      <c r="C2903" t="n">
        <v>64.84</v>
      </c>
      <c r="D2903" t="n">
        <v>64.84</v>
      </c>
      <c r="E2903" t="n">
        <v>64.84</v>
      </c>
      <c r="F2903" t="n">
        <v>59.85</v>
      </c>
    </row>
    <row r="2904">
      <c r="A2904" t="inlineStr">
        <is>
          <t>RAMANEWS</t>
        </is>
      </c>
      <c r="B2904" t="inlineStr">
        <is>
          <t>Public (FII + DII)</t>
        </is>
      </c>
      <c r="C2904" t="n">
        <v>35.16</v>
      </c>
      <c r="D2904" t="n">
        <v>35.16</v>
      </c>
      <c r="E2904" t="n">
        <v>35.16</v>
      </c>
      <c r="F2904" t="n">
        <v>40.15</v>
      </c>
    </row>
    <row r="2905">
      <c r="A2905" t="inlineStr">
        <is>
          <t>RAMANEWS</t>
        </is>
      </c>
      <c r="B2905" t="inlineStr">
        <is>
          <t>Others</t>
        </is>
      </c>
      <c r="C2905" t="n">
        <v>0</v>
      </c>
      <c r="D2905" t="n">
        <v>0</v>
      </c>
      <c r="E2905" t="n">
        <v>0</v>
      </c>
      <c r="F2905" t="n">
        <v>0</v>
      </c>
    </row>
    <row r="2906">
      <c r="A2906" t="inlineStr">
        <is>
          <t>RAMASTEEL</t>
        </is>
      </c>
      <c r="C2906" s="5" t="n">
        <v>43525</v>
      </c>
      <c r="D2906" s="5" t="n">
        <v>43435</v>
      </c>
      <c r="E2906" s="5" t="n">
        <v>43435</v>
      </c>
      <c r="F2906" s="5" t="n">
        <v>43160</v>
      </c>
    </row>
    <row r="2907">
      <c r="A2907" t="inlineStr">
        <is>
          <t>RAMASTEEL</t>
        </is>
      </c>
      <c r="B2907" t="inlineStr">
        <is>
          <t>Promoter</t>
        </is>
      </c>
      <c r="C2907" t="n">
        <v>60.4</v>
      </c>
      <c r="D2907" t="n">
        <v>60.28</v>
      </c>
      <c r="E2907" t="n">
        <v>60.28</v>
      </c>
      <c r="F2907" t="n">
        <v>60.28</v>
      </c>
    </row>
    <row r="2908">
      <c r="A2908" t="inlineStr">
        <is>
          <t>RAMASTEEL</t>
        </is>
      </c>
      <c r="B2908" t="inlineStr">
        <is>
          <t>Public (FII + DII)</t>
        </is>
      </c>
      <c r="C2908" t="n">
        <v>39.6</v>
      </c>
      <c r="D2908" t="n">
        <v>39.72</v>
      </c>
      <c r="E2908" t="n">
        <v>39.72</v>
      </c>
      <c r="F2908" t="n">
        <v>39.72</v>
      </c>
    </row>
    <row r="2909">
      <c r="A2909" t="inlineStr">
        <is>
          <t>RAMASTEEL</t>
        </is>
      </c>
      <c r="B2909" t="inlineStr">
        <is>
          <t>Others</t>
        </is>
      </c>
      <c r="C2909" t="n">
        <v>0</v>
      </c>
      <c r="D2909" t="n">
        <v>0</v>
      </c>
      <c r="E2909" t="n">
        <v>0</v>
      </c>
      <c r="F2909" t="n">
        <v>0</v>
      </c>
    </row>
    <row r="2910">
      <c r="A2910" t="inlineStr">
        <is>
          <t>RAMCOIND</t>
        </is>
      </c>
      <c r="C2910" s="5" t="n">
        <v>43525</v>
      </c>
      <c r="D2910" s="5" t="n">
        <v>43435</v>
      </c>
      <c r="E2910" s="5" t="n">
        <v>43435</v>
      </c>
      <c r="F2910" s="5" t="n">
        <v>43344</v>
      </c>
    </row>
    <row r="2911">
      <c r="A2911" t="inlineStr">
        <is>
          <t>RAMCOIND</t>
        </is>
      </c>
      <c r="B2911" t="inlineStr">
        <is>
          <t>Promoter</t>
        </is>
      </c>
      <c r="C2911" t="n">
        <v>53.92</v>
      </c>
      <c r="D2911" t="n">
        <v>53.92</v>
      </c>
      <c r="E2911" t="n">
        <v>53.92</v>
      </c>
      <c r="F2911" t="n">
        <v>53.92</v>
      </c>
    </row>
    <row r="2912">
      <c r="A2912" t="inlineStr">
        <is>
          <t>RAMCOIND</t>
        </is>
      </c>
      <c r="B2912" t="inlineStr">
        <is>
          <t>Public (FII + DII)</t>
        </is>
      </c>
      <c r="C2912" t="n">
        <v>46.08</v>
      </c>
      <c r="D2912" t="n">
        <v>46.08</v>
      </c>
      <c r="E2912" t="n">
        <v>46.08</v>
      </c>
      <c r="F2912" t="n">
        <v>46.08</v>
      </c>
    </row>
    <row r="2913">
      <c r="A2913" t="inlineStr">
        <is>
          <t>RAMCOIND</t>
        </is>
      </c>
      <c r="B2913" t="inlineStr">
        <is>
          <t>Others</t>
        </is>
      </c>
      <c r="C2913" t="n">
        <v>0</v>
      </c>
      <c r="D2913" t="n">
        <v>0</v>
      </c>
      <c r="E2913" t="n">
        <v>0</v>
      </c>
      <c r="F2913" t="n">
        <v>0</v>
      </c>
    </row>
    <row r="2914">
      <c r="A2914" t="inlineStr">
        <is>
          <t>RAMCOSYS</t>
        </is>
      </c>
      <c r="C2914" s="5" t="n">
        <v>43525</v>
      </c>
      <c r="D2914" s="5" t="n">
        <v>43435</v>
      </c>
      <c r="E2914" s="5" t="n">
        <v>43435</v>
      </c>
      <c r="F2914" s="5" t="n">
        <v>43344</v>
      </c>
    </row>
    <row r="2915">
      <c r="A2915" t="inlineStr">
        <is>
          <t>RAMCOSYS</t>
        </is>
      </c>
      <c r="B2915" t="inlineStr">
        <is>
          <t>Promoter</t>
        </is>
      </c>
      <c r="C2915" t="n">
        <v>54.71</v>
      </c>
      <c r="D2915" t="n">
        <v>54.62</v>
      </c>
      <c r="E2915" t="n">
        <v>54.62</v>
      </c>
      <c r="F2915" t="n">
        <v>54.64</v>
      </c>
    </row>
    <row r="2916">
      <c r="A2916" t="inlineStr">
        <is>
          <t>RAMCOSYS</t>
        </is>
      </c>
      <c r="B2916" t="inlineStr">
        <is>
          <t>Public (FII + DII)</t>
        </is>
      </c>
      <c r="C2916" t="n">
        <v>45.29</v>
      </c>
      <c r="D2916" t="n">
        <v>45.38</v>
      </c>
      <c r="E2916" t="n">
        <v>45.38</v>
      </c>
      <c r="F2916" t="n">
        <v>45.36</v>
      </c>
    </row>
    <row r="2917">
      <c r="A2917" t="inlineStr">
        <is>
          <t>RAMCOSYS</t>
        </is>
      </c>
      <c r="B2917" t="inlineStr">
        <is>
          <t>Others</t>
        </is>
      </c>
      <c r="C2917" t="n">
        <v>0</v>
      </c>
      <c r="D2917" t="n">
        <v>0</v>
      </c>
      <c r="E2917" t="n">
        <v>0</v>
      </c>
      <c r="F2917" t="n">
        <v>0</v>
      </c>
    </row>
    <row r="2918">
      <c r="A2918" t="inlineStr">
        <is>
          <t>RAMKY</t>
        </is>
      </c>
      <c r="C2918" s="5" t="n">
        <v>43435</v>
      </c>
      <c r="D2918" s="5" t="n">
        <v>43435</v>
      </c>
      <c r="E2918" s="5" t="n">
        <v>43344</v>
      </c>
      <c r="F2918" s="5" t="n">
        <v>43252</v>
      </c>
    </row>
    <row r="2919">
      <c r="A2919" t="inlineStr">
        <is>
          <t>RAMKY</t>
        </is>
      </c>
      <c r="B2919" t="inlineStr">
        <is>
          <t>Promoter</t>
        </is>
      </c>
      <c r="C2919" t="n">
        <v>68.83</v>
      </c>
      <c r="D2919" t="n">
        <v>68.83</v>
      </c>
      <c r="E2919" t="n">
        <v>69.19</v>
      </c>
      <c r="F2919" t="n">
        <v>67.76000000000001</v>
      </c>
    </row>
    <row r="2920">
      <c r="A2920" t="inlineStr">
        <is>
          <t>RAMKY</t>
        </is>
      </c>
      <c r="B2920" t="inlineStr">
        <is>
          <t>Public (FII + DII)</t>
        </is>
      </c>
      <c r="C2920" t="n">
        <v>31.17</v>
      </c>
      <c r="D2920" t="n">
        <v>31.17</v>
      </c>
      <c r="E2920" t="n">
        <v>30.81</v>
      </c>
      <c r="F2920" t="n">
        <v>32.24</v>
      </c>
    </row>
    <row r="2921">
      <c r="A2921" t="inlineStr">
        <is>
          <t>RAMKY</t>
        </is>
      </c>
      <c r="B2921" t="inlineStr">
        <is>
          <t>Others</t>
        </is>
      </c>
      <c r="C2921" t="n">
        <v>0</v>
      </c>
      <c r="D2921" t="n">
        <v>0</v>
      </c>
      <c r="E2921" t="n">
        <v>0</v>
      </c>
      <c r="F2921" t="n">
        <v>0</v>
      </c>
    </row>
    <row r="2922">
      <c r="A2922" t="inlineStr">
        <is>
          <t>RATNAMANI</t>
        </is>
      </c>
      <c r="C2922" s="5" t="n">
        <v>43525</v>
      </c>
      <c r="D2922" s="5" t="n">
        <v>43435</v>
      </c>
      <c r="E2922" s="5" t="n">
        <v>43344</v>
      </c>
      <c r="F2922" s="5" t="n">
        <v>43252</v>
      </c>
    </row>
    <row r="2923">
      <c r="A2923" t="inlineStr">
        <is>
          <t>RATNAMANI</t>
        </is>
      </c>
      <c r="B2923" t="inlineStr">
        <is>
          <t>Promoter</t>
        </is>
      </c>
      <c r="C2923" t="n">
        <v>60.09</v>
      </c>
      <c r="D2923" t="n">
        <v>60.09</v>
      </c>
      <c r="E2923" t="n">
        <v>60.09</v>
      </c>
      <c r="F2923" t="n">
        <v>60.09</v>
      </c>
    </row>
    <row r="2924">
      <c r="A2924" t="inlineStr">
        <is>
          <t>RATNAMANI</t>
        </is>
      </c>
      <c r="B2924" t="inlineStr">
        <is>
          <t>Public (FII + DII)</t>
        </is>
      </c>
      <c r="C2924" t="n">
        <v>39.91</v>
      </c>
      <c r="D2924" t="n">
        <v>39.91</v>
      </c>
      <c r="E2924" t="n">
        <v>39.91</v>
      </c>
      <c r="F2924" t="n">
        <v>39.91</v>
      </c>
    </row>
    <row r="2925">
      <c r="A2925" t="inlineStr">
        <is>
          <t>RATNAMANI</t>
        </is>
      </c>
      <c r="B2925" t="inlineStr">
        <is>
          <t>Others</t>
        </is>
      </c>
      <c r="C2925" t="n">
        <v>0</v>
      </c>
      <c r="D2925" t="n">
        <v>0</v>
      </c>
      <c r="E2925" t="n">
        <v>0</v>
      </c>
      <c r="F2925" t="n">
        <v>0</v>
      </c>
    </row>
    <row r="2926">
      <c r="A2926" t="inlineStr">
        <is>
          <t>RAYMOND</t>
        </is>
      </c>
      <c r="C2926" s="5" t="n">
        <v>43525</v>
      </c>
      <c r="D2926" s="5" t="n">
        <v>43435</v>
      </c>
      <c r="E2926" s="5" t="n">
        <v>43435</v>
      </c>
      <c r="F2926" s="5" t="n">
        <v>43344</v>
      </c>
    </row>
    <row r="2927">
      <c r="A2927" t="inlineStr">
        <is>
          <t>RAYMOND</t>
        </is>
      </c>
      <c r="B2927" t="inlineStr">
        <is>
          <t>Promoter</t>
        </is>
      </c>
      <c r="C2927" t="n">
        <v>44.28</v>
      </c>
      <c r="D2927" t="n">
        <v>44.08</v>
      </c>
      <c r="E2927" t="n">
        <v>44.08</v>
      </c>
      <c r="F2927" t="n">
        <v>43.92</v>
      </c>
    </row>
    <row r="2928">
      <c r="A2928" t="inlineStr">
        <is>
          <t>RAYMOND</t>
        </is>
      </c>
      <c r="B2928" t="inlineStr">
        <is>
          <t>Public (FII + DII)</t>
        </is>
      </c>
      <c r="C2928" t="n">
        <v>55.72</v>
      </c>
      <c r="D2928" t="n">
        <v>55.92</v>
      </c>
      <c r="E2928" t="n">
        <v>55.92</v>
      </c>
      <c r="F2928" t="n">
        <v>56.08</v>
      </c>
    </row>
    <row r="2929">
      <c r="A2929" t="inlineStr">
        <is>
          <t>RAYMOND</t>
        </is>
      </c>
      <c r="B2929" t="inlineStr">
        <is>
          <t>Others</t>
        </is>
      </c>
      <c r="C2929" t="n">
        <v>0</v>
      </c>
      <c r="D2929" t="n">
        <v>0</v>
      </c>
      <c r="E2929" t="n">
        <v>0</v>
      </c>
      <c r="F2929" t="n">
        <v>0</v>
      </c>
    </row>
    <row r="2930">
      <c r="A2930" t="inlineStr">
        <is>
          <t>RECLTD</t>
        </is>
      </c>
      <c r="C2930" s="5" t="n">
        <v>43525</v>
      </c>
      <c r="D2930" s="5" t="n">
        <v>43435</v>
      </c>
      <c r="E2930" s="5" t="n">
        <v>43435</v>
      </c>
      <c r="F2930" s="5" t="n">
        <v>43344</v>
      </c>
    </row>
    <row r="2931">
      <c r="A2931" t="inlineStr">
        <is>
          <t>RECLTD</t>
        </is>
      </c>
      <c r="B2931" t="inlineStr">
        <is>
          <t>Promoter</t>
        </is>
      </c>
      <c r="C2931" t="n">
        <v>52.63</v>
      </c>
      <c r="D2931" t="n">
        <v>52.85</v>
      </c>
      <c r="E2931" t="n">
        <v>52.85</v>
      </c>
      <c r="F2931" t="n">
        <v>57.99</v>
      </c>
    </row>
    <row r="2932">
      <c r="A2932" t="inlineStr">
        <is>
          <t>RECLTD</t>
        </is>
      </c>
      <c r="B2932" t="inlineStr">
        <is>
          <t>Public (FII + DII)</t>
        </is>
      </c>
      <c r="C2932" t="n">
        <v>47.37</v>
      </c>
      <c r="D2932" t="n">
        <v>47.15</v>
      </c>
      <c r="E2932" t="n">
        <v>47.15</v>
      </c>
      <c r="F2932" t="n">
        <v>42.01</v>
      </c>
    </row>
    <row r="2933">
      <c r="A2933" t="inlineStr">
        <is>
          <t>RECLTD</t>
        </is>
      </c>
      <c r="B2933" t="inlineStr">
        <is>
          <t>Others</t>
        </is>
      </c>
      <c r="C2933" t="n">
        <v>0</v>
      </c>
      <c r="D2933" t="n">
        <v>0</v>
      </c>
      <c r="E2933" t="n">
        <v>0</v>
      </c>
      <c r="F2933" t="n">
        <v>0</v>
      </c>
    </row>
    <row r="2934">
      <c r="A2934" t="inlineStr">
        <is>
          <t>RELAXO</t>
        </is>
      </c>
      <c r="C2934" s="5" t="n">
        <v>43525</v>
      </c>
      <c r="D2934" s="5" t="n">
        <v>43435</v>
      </c>
      <c r="E2934" t="inlineStr">
        <is>
          <t>01-Mar- RY</t>
        </is>
      </c>
      <c r="F2934" s="5" t="n">
        <v>43435</v>
      </c>
    </row>
    <row r="2935">
      <c r="A2935" t="inlineStr">
        <is>
          <t>RELAXO</t>
        </is>
      </c>
      <c r="B2935" t="inlineStr">
        <is>
          <t>Promoter</t>
        </is>
      </c>
      <c r="C2935" t="n">
        <v>71.02</v>
      </c>
      <c r="D2935" t="n">
        <v>74.2</v>
      </c>
      <c r="E2935" t="n">
        <v>74.95</v>
      </c>
      <c r="F2935" t="n">
        <v>74.2</v>
      </c>
    </row>
    <row r="2936">
      <c r="A2936" t="inlineStr">
        <is>
          <t>RELAXO</t>
        </is>
      </c>
      <c r="B2936" t="inlineStr">
        <is>
          <t>Public (FII + DII)</t>
        </is>
      </c>
      <c r="C2936" t="n">
        <v>28.98</v>
      </c>
      <c r="D2936" t="n">
        <v>25.8</v>
      </c>
      <c r="E2936" t="n">
        <v>25.05</v>
      </c>
      <c r="F2936" t="n">
        <v>25.8</v>
      </c>
    </row>
    <row r="2937">
      <c r="A2937" t="inlineStr">
        <is>
          <t>RELAXO</t>
        </is>
      </c>
      <c r="B2937" t="inlineStr">
        <is>
          <t>Others</t>
        </is>
      </c>
      <c r="C2937" t="n">
        <v>0</v>
      </c>
      <c r="D2937" t="n">
        <v>0</v>
      </c>
      <c r="E2937" t="n">
        <v>0</v>
      </c>
      <c r="F2937" t="n">
        <v>0</v>
      </c>
    </row>
    <row r="2938">
      <c r="A2938" t="inlineStr">
        <is>
          <t>RELIANCE</t>
        </is>
      </c>
      <c r="C2938" s="5" t="n">
        <v>43525</v>
      </c>
      <c r="D2938" s="5" t="n">
        <v>43435</v>
      </c>
      <c r="E2938" s="5" t="n">
        <v>43435</v>
      </c>
      <c r="F2938" s="5" t="n">
        <v>43344</v>
      </c>
    </row>
    <row r="2939">
      <c r="A2939" t="inlineStr">
        <is>
          <t>RELIANCE</t>
        </is>
      </c>
      <c r="B2939" t="inlineStr">
        <is>
          <t>Promoter</t>
        </is>
      </c>
      <c r="C2939" t="n">
        <v>47.27</v>
      </c>
      <c r="D2939" t="n">
        <v>47.19</v>
      </c>
      <c r="E2939" t="n">
        <v>47.19</v>
      </c>
      <c r="F2939" t="n">
        <v>47.27</v>
      </c>
    </row>
    <row r="2940">
      <c r="A2940" t="inlineStr">
        <is>
          <t>RELIANCE</t>
        </is>
      </c>
      <c r="B2940" t="inlineStr">
        <is>
          <t>Public (FII + DII)</t>
        </is>
      </c>
      <c r="C2940" t="n">
        <v>52.73</v>
      </c>
      <c r="D2940" t="n">
        <v>52.81</v>
      </c>
      <c r="E2940" t="n">
        <v>52.81</v>
      </c>
      <c r="F2940" t="n">
        <v>52.73</v>
      </c>
    </row>
    <row r="2941">
      <c r="A2941" t="inlineStr">
        <is>
          <t>RELIANCE</t>
        </is>
      </c>
      <c r="B2941" t="inlineStr">
        <is>
          <t>Others</t>
        </is>
      </c>
      <c r="C2941" t="n">
        <v>0</v>
      </c>
      <c r="D2941" t="n">
        <v>0</v>
      </c>
      <c r="E2941" t="n">
        <v>0</v>
      </c>
      <c r="F2941" t="n">
        <v>0</v>
      </c>
    </row>
    <row r="2942">
      <c r="A2942" t="inlineStr">
        <is>
          <t>RELINFRA</t>
        </is>
      </c>
      <c r="C2942" s="5" t="n">
        <v>43525</v>
      </c>
      <c r="D2942" s="5" t="n">
        <v>43435</v>
      </c>
      <c r="E2942" s="5" t="n">
        <v>43435</v>
      </c>
      <c r="F2942" s="5" t="n">
        <v>43344</v>
      </c>
    </row>
    <row r="2943">
      <c r="A2943" t="inlineStr">
        <is>
          <t>RELINFRA</t>
        </is>
      </c>
      <c r="B2943" t="inlineStr">
        <is>
          <t>Promoter</t>
        </is>
      </c>
      <c r="C2943" t="n">
        <v>40.98</v>
      </c>
      <c r="D2943" t="n">
        <v>49.31</v>
      </c>
      <c r="E2943" t="n">
        <v>49.31</v>
      </c>
      <c r="F2943" t="n">
        <v>49.45</v>
      </c>
    </row>
    <row r="2944">
      <c r="A2944" t="inlineStr">
        <is>
          <t>RELINFRA</t>
        </is>
      </c>
      <c r="B2944" t="inlineStr">
        <is>
          <t>Public (FII + DII)</t>
        </is>
      </c>
      <c r="C2944" t="n">
        <v>58.84</v>
      </c>
      <c r="D2944" t="n">
        <v>50.51</v>
      </c>
      <c r="E2944" t="n">
        <v>50.51</v>
      </c>
      <c r="F2944" t="n">
        <v>50.37</v>
      </c>
    </row>
    <row r="2945">
      <c r="A2945" t="inlineStr">
        <is>
          <t>RELINFRA</t>
        </is>
      </c>
      <c r="B2945" t="inlineStr">
        <is>
          <t>Others</t>
        </is>
      </c>
      <c r="C2945" t="n">
        <v>0.18</v>
      </c>
      <c r="D2945" t="n">
        <v>0.18</v>
      </c>
      <c r="E2945" t="n">
        <v>0.18</v>
      </c>
      <c r="F2945" t="n">
        <v>0.18</v>
      </c>
    </row>
    <row r="2946">
      <c r="A2946" t="inlineStr">
        <is>
          <t>RENUKA</t>
        </is>
      </c>
      <c r="C2946" s="5" t="n">
        <v>43525</v>
      </c>
      <c r="D2946" s="5" t="n">
        <v>43435</v>
      </c>
      <c r="E2946" s="5" t="n">
        <v>43435</v>
      </c>
      <c r="F2946" s="5" t="n">
        <v>43344</v>
      </c>
    </row>
    <row r="2947">
      <c r="A2947" t="inlineStr">
        <is>
          <t>RENUKA</t>
        </is>
      </c>
      <c r="B2947" t="inlineStr">
        <is>
          <t>Promoter</t>
        </is>
      </c>
      <c r="C2947" t="n">
        <v>58.34</v>
      </c>
      <c r="D2947" t="n">
        <v>58.97</v>
      </c>
      <c r="E2947" t="n">
        <v>58.97</v>
      </c>
      <c r="F2947" t="n">
        <v>58.97</v>
      </c>
    </row>
    <row r="2948">
      <c r="A2948" t="inlineStr">
        <is>
          <t>RENUKA</t>
        </is>
      </c>
      <c r="B2948" t="inlineStr">
        <is>
          <t>Public (FII + DII)</t>
        </is>
      </c>
      <c r="C2948" t="n">
        <v>41.66</v>
      </c>
      <c r="D2948" t="n">
        <v>41.03</v>
      </c>
      <c r="E2948" t="n">
        <v>41.03</v>
      </c>
      <c r="F2948" t="n">
        <v>41.03</v>
      </c>
    </row>
    <row r="2949">
      <c r="A2949" t="inlineStr">
        <is>
          <t>RENUKA</t>
        </is>
      </c>
      <c r="B2949" t="inlineStr">
        <is>
          <t>Others</t>
        </is>
      </c>
      <c r="C2949" t="n">
        <v>0</v>
      </c>
      <c r="D2949" t="n">
        <v>0</v>
      </c>
      <c r="E2949" t="n">
        <v>0</v>
      </c>
      <c r="F2949" t="n">
        <v>0</v>
      </c>
    </row>
    <row r="2950">
      <c r="A2950" t="inlineStr">
        <is>
          <t>REPCOHOME</t>
        </is>
      </c>
      <c r="C2950" s="5" t="n">
        <v>43525</v>
      </c>
      <c r="D2950" s="5" t="n">
        <v>43435</v>
      </c>
      <c r="E2950" s="5" t="n">
        <v>43435</v>
      </c>
      <c r="F2950" s="5" t="n">
        <v>43252</v>
      </c>
    </row>
    <row r="2951">
      <c r="A2951" t="inlineStr">
        <is>
          <t>REPCOHOME</t>
        </is>
      </c>
      <c r="B2951" t="inlineStr">
        <is>
          <t>Promoter</t>
        </is>
      </c>
      <c r="C2951" t="n">
        <v>37.13</v>
      </c>
      <c r="D2951" t="n">
        <v>37.13</v>
      </c>
      <c r="E2951" t="n">
        <v>37.13</v>
      </c>
      <c r="F2951" t="n">
        <v>37.13</v>
      </c>
    </row>
    <row r="2952">
      <c r="A2952" t="inlineStr">
        <is>
          <t>REPCOHOME</t>
        </is>
      </c>
      <c r="B2952" t="inlineStr">
        <is>
          <t>Public (FII + DII)</t>
        </is>
      </c>
      <c r="C2952" t="n">
        <v>62.87</v>
      </c>
      <c r="D2952" t="n">
        <v>62.87</v>
      </c>
      <c r="E2952" t="n">
        <v>62.87</v>
      </c>
      <c r="F2952" t="n">
        <v>62.87</v>
      </c>
    </row>
    <row r="2953">
      <c r="A2953" t="inlineStr">
        <is>
          <t>REPCOHOME</t>
        </is>
      </c>
      <c r="B2953" t="inlineStr">
        <is>
          <t>Others</t>
        </is>
      </c>
      <c r="C2953" t="n">
        <v>0</v>
      </c>
      <c r="D2953" t="n">
        <v>0</v>
      </c>
      <c r="E2953" t="n">
        <v>0</v>
      </c>
      <c r="F2953" t="n">
        <v>0</v>
      </c>
    </row>
    <row r="2954">
      <c r="A2954" t="inlineStr">
        <is>
          <t>RIIL</t>
        </is>
      </c>
      <c r="C2954" s="5" t="n">
        <v>43525</v>
      </c>
      <c r="D2954" s="5" t="n">
        <v>43435</v>
      </c>
      <c r="E2954" s="5" t="n">
        <v>43435</v>
      </c>
      <c r="F2954" s="5" t="n">
        <v>43344</v>
      </c>
    </row>
    <row r="2955">
      <c r="A2955" t="inlineStr">
        <is>
          <t>RIIL</t>
        </is>
      </c>
      <c r="B2955" t="inlineStr">
        <is>
          <t>Promoter</t>
        </is>
      </c>
      <c r="C2955" t="n">
        <v>45.43</v>
      </c>
      <c r="D2955" t="n">
        <v>45.43</v>
      </c>
      <c r="E2955" t="n">
        <v>45.43</v>
      </c>
      <c r="F2955" t="n">
        <v>45.43</v>
      </c>
    </row>
    <row r="2956">
      <c r="A2956" t="inlineStr">
        <is>
          <t>RIIL</t>
        </is>
      </c>
      <c r="B2956" t="inlineStr">
        <is>
          <t>Public (FII + DII)</t>
        </is>
      </c>
      <c r="C2956" t="n">
        <v>54.57</v>
      </c>
      <c r="D2956" t="n">
        <v>54.57</v>
      </c>
      <c r="E2956" t="n">
        <v>54.57</v>
      </c>
      <c r="F2956" t="n">
        <v>54.57</v>
      </c>
    </row>
    <row r="2957">
      <c r="A2957" t="inlineStr">
        <is>
          <t>RIIL</t>
        </is>
      </c>
      <c r="B2957" t="inlineStr">
        <is>
          <t>Others</t>
        </is>
      </c>
      <c r="C2957" t="n">
        <v>0</v>
      </c>
      <c r="D2957" t="n">
        <v>0</v>
      </c>
      <c r="E2957" t="n">
        <v>0</v>
      </c>
      <c r="F2957" t="n">
        <v>0</v>
      </c>
    </row>
    <row r="2958">
      <c r="A2958" t="inlineStr">
        <is>
          <t>RITES</t>
        </is>
      </c>
      <c r="C2958" s="5" t="n">
        <v>43435</v>
      </c>
      <c r="D2958" s="5" t="n">
        <v>43344</v>
      </c>
      <c r="E2958" s="5" t="n">
        <v>43252</v>
      </c>
    </row>
    <row r="2959">
      <c r="A2959" t="inlineStr">
        <is>
          <t>RITES</t>
        </is>
      </c>
      <c r="B2959" t="inlineStr">
        <is>
          <t>Promoter</t>
        </is>
      </c>
      <c r="C2959" t="n">
        <v>87.40000000000001</v>
      </c>
      <c r="D2959" t="n">
        <v>87.40000000000001</v>
      </c>
      <c r="E2959" t="n">
        <v>87.40000000000001</v>
      </c>
    </row>
    <row r="2960">
      <c r="A2960" t="inlineStr">
        <is>
          <t>RITES</t>
        </is>
      </c>
      <c r="B2960" t="inlineStr">
        <is>
          <t>Public (FII + DII)</t>
        </is>
      </c>
      <c r="C2960" t="n">
        <v>12.6</v>
      </c>
      <c r="D2960" t="n">
        <v>12.6</v>
      </c>
      <c r="E2960" t="n">
        <v>12.6</v>
      </c>
    </row>
    <row r="2961">
      <c r="A2961" t="inlineStr">
        <is>
          <t>RITES</t>
        </is>
      </c>
      <c r="B2961" t="inlineStr">
        <is>
          <t>Others</t>
        </is>
      </c>
      <c r="C2961" t="n">
        <v>0</v>
      </c>
      <c r="D2961" t="n">
        <v>0</v>
      </c>
      <c r="E2961" t="n">
        <v>0</v>
      </c>
    </row>
    <row r="2962">
      <c r="A2962" t="inlineStr">
        <is>
          <t>RJL</t>
        </is>
      </c>
      <c r="C2962" s="5" t="n">
        <v>43525</v>
      </c>
      <c r="D2962" s="5" t="n">
        <v>43435</v>
      </c>
      <c r="E2962" s="5" t="n">
        <v>43435</v>
      </c>
      <c r="F2962" s="5" t="n">
        <v>43344</v>
      </c>
    </row>
    <row r="2963">
      <c r="A2963" t="inlineStr">
        <is>
          <t>RJL</t>
        </is>
      </c>
      <c r="B2963" t="inlineStr">
        <is>
          <t>Promoter</t>
        </is>
      </c>
      <c r="C2963" t="n">
        <v>70.76000000000001</v>
      </c>
      <c r="D2963" t="n">
        <v>70.76000000000001</v>
      </c>
      <c r="E2963" t="n">
        <v>70.76000000000001</v>
      </c>
      <c r="F2963" t="n">
        <v>70.76000000000001</v>
      </c>
    </row>
    <row r="2964">
      <c r="A2964" t="inlineStr">
        <is>
          <t>RJL</t>
        </is>
      </c>
      <c r="B2964" t="inlineStr">
        <is>
          <t>Public (FII + DII)</t>
        </is>
      </c>
      <c r="C2964" t="n">
        <v>28.2</v>
      </c>
      <c r="D2964" t="n">
        <v>28.2</v>
      </c>
      <c r="E2964" t="n">
        <v>28.2</v>
      </c>
      <c r="F2964" t="n">
        <v>29.24</v>
      </c>
    </row>
    <row r="2965">
      <c r="A2965" t="inlineStr">
        <is>
          <t>RJL</t>
        </is>
      </c>
      <c r="B2965" t="inlineStr">
        <is>
          <t>Others</t>
        </is>
      </c>
      <c r="C2965" t="n">
        <v>1.04</v>
      </c>
      <c r="D2965" t="n">
        <v>1.04</v>
      </c>
      <c r="E2965" t="n">
        <v>1.04</v>
      </c>
      <c r="F2965" t="n">
        <v>0</v>
      </c>
    </row>
    <row r="2966">
      <c r="A2966" t="inlineStr">
        <is>
          <t>RKDL</t>
        </is>
      </c>
      <c r="C2966" s="5" t="n">
        <v>43435</v>
      </c>
      <c r="D2966" s="5" t="n">
        <v>43252</v>
      </c>
      <c r="E2966" s="5" t="n">
        <v>43070</v>
      </c>
      <c r="F2966" s="5" t="n">
        <v>42979</v>
      </c>
    </row>
    <row r="2967">
      <c r="A2967" t="inlineStr">
        <is>
          <t>RKDL</t>
        </is>
      </c>
      <c r="B2967" t="inlineStr">
        <is>
          <t>Promoter</t>
        </is>
      </c>
      <c r="C2967" t="n">
        <v>23.59</v>
      </c>
      <c r="D2967" t="n">
        <v>23.59</v>
      </c>
      <c r="E2967" t="n">
        <v>23.59</v>
      </c>
      <c r="F2967" t="n">
        <v>23.58</v>
      </c>
    </row>
    <row r="2968">
      <c r="A2968" t="inlineStr">
        <is>
          <t>RKDL</t>
        </is>
      </c>
      <c r="B2968" t="inlineStr">
        <is>
          <t>Public (FII + DII)</t>
        </is>
      </c>
      <c r="C2968" t="n">
        <v>76.41</v>
      </c>
      <c r="D2968" t="n">
        <v>76.41</v>
      </c>
      <c r="E2968" t="n">
        <v>76.41</v>
      </c>
      <c r="F2968" t="n">
        <v>76.42</v>
      </c>
    </row>
    <row r="2969">
      <c r="A2969" t="inlineStr">
        <is>
          <t>RKDL</t>
        </is>
      </c>
      <c r="B2969" t="inlineStr">
        <is>
          <t>Others</t>
        </is>
      </c>
      <c r="C2969" t="n">
        <v>0</v>
      </c>
      <c r="D2969" t="n">
        <v>0</v>
      </c>
      <c r="E2969" t="n">
        <v>0</v>
      </c>
      <c r="F2969" t="n">
        <v>0</v>
      </c>
    </row>
    <row r="2970">
      <c r="A2970" t="inlineStr">
        <is>
          <t>RMCL</t>
        </is>
      </c>
      <c r="C2970" s="5" t="n">
        <v>43525</v>
      </c>
      <c r="D2970" s="5" t="n">
        <v>43435</v>
      </c>
      <c r="E2970" s="5" t="n">
        <v>43344</v>
      </c>
      <c r="F2970" s="5" t="n">
        <v>43252</v>
      </c>
    </row>
    <row r="2971">
      <c r="A2971" t="inlineStr">
        <is>
          <t>RMCL</t>
        </is>
      </c>
      <c r="B2971" t="inlineStr">
        <is>
          <t>Promoter</t>
        </is>
      </c>
      <c r="C2971" t="n">
        <v>21.23</v>
      </c>
      <c r="D2971" t="n">
        <v>21.23</v>
      </c>
      <c r="E2971" t="n">
        <v>21.23</v>
      </c>
      <c r="F2971" t="n">
        <v>21.23</v>
      </c>
    </row>
    <row r="2972">
      <c r="A2972" t="inlineStr">
        <is>
          <t>RMCL</t>
        </is>
      </c>
      <c r="B2972" t="inlineStr">
        <is>
          <t>Public (FII + DII)</t>
        </is>
      </c>
      <c r="C2972" t="n">
        <v>78.77</v>
      </c>
      <c r="D2972" t="n">
        <v>78.77</v>
      </c>
      <c r="E2972" t="n">
        <v>78.77</v>
      </c>
      <c r="F2972" t="n">
        <v>78.77</v>
      </c>
    </row>
    <row r="2973">
      <c r="A2973" t="inlineStr">
        <is>
          <t>RMCL</t>
        </is>
      </c>
      <c r="B2973" t="inlineStr">
        <is>
          <t>Others</t>
        </is>
      </c>
      <c r="C2973" t="n">
        <v>0</v>
      </c>
      <c r="D2973" t="n">
        <v>0</v>
      </c>
      <c r="E2973" t="n">
        <v>0</v>
      </c>
      <c r="F2973" t="n">
        <v>0</v>
      </c>
    </row>
    <row r="2974">
      <c r="A2974" t="inlineStr">
        <is>
          <t>ROHLTD</t>
        </is>
      </c>
      <c r="C2974" s="5" t="n">
        <v>43525</v>
      </c>
      <c r="D2974" s="5" t="n">
        <v>43435</v>
      </c>
      <c r="E2974" s="5" t="n">
        <v>43435</v>
      </c>
      <c r="F2974" s="5" t="n">
        <v>43344</v>
      </c>
    </row>
    <row r="2975">
      <c r="A2975" t="inlineStr">
        <is>
          <t>ROHLTD</t>
        </is>
      </c>
      <c r="B2975" t="inlineStr">
        <is>
          <t>Promoter</t>
        </is>
      </c>
      <c r="C2975" t="n">
        <v>69.26000000000001</v>
      </c>
      <c r="D2975" t="n">
        <v>69.29000000000001</v>
      </c>
      <c r="E2975" t="n">
        <v>69.29000000000001</v>
      </c>
      <c r="F2975" t="n">
        <v>69.3</v>
      </c>
    </row>
    <row r="2976">
      <c r="A2976" t="inlineStr">
        <is>
          <t>ROHLTD</t>
        </is>
      </c>
      <c r="B2976" t="inlineStr">
        <is>
          <t>Public (FII + DII)</t>
        </is>
      </c>
      <c r="C2976" t="n">
        <v>30.74</v>
      </c>
      <c r="D2976" t="n">
        <v>30.71</v>
      </c>
      <c r="E2976" t="n">
        <v>30.71</v>
      </c>
      <c r="F2976" t="n">
        <v>30.7</v>
      </c>
    </row>
    <row r="2977">
      <c r="A2977" t="inlineStr">
        <is>
          <t>ROHLTD</t>
        </is>
      </c>
      <c r="B2977" t="inlineStr">
        <is>
          <t>Others</t>
        </is>
      </c>
      <c r="C2977" t="n">
        <v>0</v>
      </c>
      <c r="D2977" t="n">
        <v>0</v>
      </c>
      <c r="E2977" t="n">
        <v>0</v>
      </c>
      <c r="F2977" t="n">
        <v>0</v>
      </c>
    </row>
    <row r="2978">
      <c r="A2978" t="inlineStr">
        <is>
          <t>ROLTA</t>
        </is>
      </c>
      <c r="C2978" s="5" t="n">
        <v>43435</v>
      </c>
      <c r="D2978" s="5" t="n">
        <v>43344</v>
      </c>
      <c r="E2978" s="5" t="n">
        <v>43252</v>
      </c>
      <c r="F2978" s="5" t="n">
        <v>43160</v>
      </c>
    </row>
    <row r="2979">
      <c r="A2979" t="inlineStr">
        <is>
          <t>ROLTA</t>
        </is>
      </c>
      <c r="B2979" t="inlineStr">
        <is>
          <t>Promoter</t>
        </is>
      </c>
      <c r="C2979" t="n">
        <v>21.5</v>
      </c>
      <c r="D2979" t="n">
        <v>25.07</v>
      </c>
      <c r="E2979" t="n">
        <v>48.91</v>
      </c>
      <c r="F2979" t="n">
        <v>50.4</v>
      </c>
    </row>
    <row r="2980">
      <c r="A2980" t="inlineStr">
        <is>
          <t>ROLTA</t>
        </is>
      </c>
      <c r="B2980" t="inlineStr">
        <is>
          <t>Public (FII + DII)</t>
        </is>
      </c>
      <c r="C2980" t="n">
        <v>78.5</v>
      </c>
      <c r="D2980" t="n">
        <v>74.93000000000001</v>
      </c>
      <c r="E2980" t="n">
        <v>51.09</v>
      </c>
      <c r="F2980" t="n">
        <v>49.6</v>
      </c>
    </row>
    <row r="2981">
      <c r="A2981" t="inlineStr">
        <is>
          <t>ROLTA</t>
        </is>
      </c>
      <c r="B2981" t="inlineStr">
        <is>
          <t>Others</t>
        </is>
      </c>
      <c r="C2981" t="n">
        <v>0</v>
      </c>
      <c r="D2981" t="n">
        <v>0</v>
      </c>
      <c r="E2981" t="n">
        <v>0</v>
      </c>
      <c r="F2981" t="n">
        <v>0</v>
      </c>
    </row>
    <row r="2982">
      <c r="A2982" t="inlineStr">
        <is>
          <t>RPOWER</t>
        </is>
      </c>
      <c r="C2982" s="5" t="n">
        <v>43525</v>
      </c>
      <c r="D2982" s="5" t="n">
        <v>43435</v>
      </c>
      <c r="E2982" s="5" t="n">
        <v>43435</v>
      </c>
      <c r="F2982" s="5" t="n">
        <v>43344</v>
      </c>
    </row>
    <row r="2983">
      <c r="A2983" t="inlineStr">
        <is>
          <t>RPOWER</t>
        </is>
      </c>
      <c r="B2983" t="inlineStr">
        <is>
          <t>Promoter</t>
        </is>
      </c>
      <c r="C2983" t="n">
        <v>56.29</v>
      </c>
      <c r="D2983" t="n">
        <v>75</v>
      </c>
      <c r="E2983" t="n">
        <v>75</v>
      </c>
      <c r="F2983" t="n">
        <v>75</v>
      </c>
    </row>
    <row r="2984">
      <c r="A2984" t="inlineStr">
        <is>
          <t>RPOWER</t>
        </is>
      </c>
      <c r="B2984" t="inlineStr">
        <is>
          <t>Public (FII + DII)</t>
        </is>
      </c>
      <c r="C2984" t="n">
        <v>43.71</v>
      </c>
      <c r="D2984" t="n">
        <v>25</v>
      </c>
      <c r="E2984" t="n">
        <v>25</v>
      </c>
      <c r="F2984" t="n">
        <v>25</v>
      </c>
    </row>
    <row r="2985">
      <c r="A2985" t="inlineStr">
        <is>
          <t>RPOWER</t>
        </is>
      </c>
      <c r="B2985" t="inlineStr">
        <is>
          <t>Others</t>
        </is>
      </c>
      <c r="C2985" t="n">
        <v>0</v>
      </c>
      <c r="D2985" t="n">
        <v>0</v>
      </c>
      <c r="E2985" t="n">
        <v>0</v>
      </c>
      <c r="F2985" t="n">
        <v>0</v>
      </c>
    </row>
    <row r="2986">
      <c r="A2986" t="inlineStr">
        <is>
          <t>RUBYMILLS</t>
        </is>
      </c>
      <c r="C2986" s="5" t="n">
        <v>43435</v>
      </c>
      <c r="D2986" s="5" t="n">
        <v>43252</v>
      </c>
      <c r="E2986" s="5" t="n">
        <v>43160</v>
      </c>
      <c r="F2986" s="5" t="n">
        <v>43070</v>
      </c>
    </row>
    <row r="2987">
      <c r="A2987" t="inlineStr">
        <is>
          <t>RUBYMILLS</t>
        </is>
      </c>
      <c r="B2987" t="inlineStr">
        <is>
          <t>Promoter</t>
        </is>
      </c>
      <c r="C2987" t="n">
        <v>74.90000000000001</v>
      </c>
      <c r="D2987" t="n">
        <v>74.90000000000001</v>
      </c>
      <c r="E2987" t="n">
        <v>74.90000000000001</v>
      </c>
      <c r="F2987" t="n">
        <v>74.90000000000001</v>
      </c>
    </row>
    <row r="2988">
      <c r="A2988" t="inlineStr">
        <is>
          <t>RUBYMILLS</t>
        </is>
      </c>
      <c r="B2988" t="inlineStr">
        <is>
          <t>Public (FII + DII)</t>
        </is>
      </c>
      <c r="C2988" t="n">
        <v>25.1</v>
      </c>
      <c r="D2988" t="n">
        <v>25.1</v>
      </c>
      <c r="E2988" t="n">
        <v>25.1</v>
      </c>
      <c r="F2988" t="n">
        <v>25.1</v>
      </c>
    </row>
    <row r="2989">
      <c r="A2989" t="inlineStr">
        <is>
          <t>RUBYMILLS</t>
        </is>
      </c>
      <c r="B2989" t="inlineStr">
        <is>
          <t>Others</t>
        </is>
      </c>
      <c r="C2989" t="n">
        <v>0</v>
      </c>
      <c r="D2989" t="n">
        <v>0</v>
      </c>
      <c r="E2989" t="n">
        <v>0</v>
      </c>
      <c r="F2989" t="n">
        <v>0</v>
      </c>
    </row>
    <row r="2990">
      <c r="A2990" t="inlineStr">
        <is>
          <t>RUCHISOYA</t>
        </is>
      </c>
      <c r="C2990" s="5" t="n">
        <v>43525</v>
      </c>
      <c r="D2990" s="5" t="n">
        <v>43435</v>
      </c>
      <c r="E2990" s="5" t="n">
        <v>43435</v>
      </c>
      <c r="F2990" s="5" t="n">
        <v>43344</v>
      </c>
    </row>
    <row r="2991">
      <c r="A2991" t="inlineStr">
        <is>
          <t>RUCHISOYA</t>
        </is>
      </c>
      <c r="B2991" t="inlineStr">
        <is>
          <t>Promoter</t>
        </is>
      </c>
      <c r="C2991" t="n">
        <v>28.08</v>
      </c>
      <c r="D2991" t="n">
        <v>33.89</v>
      </c>
      <c r="E2991" t="n">
        <v>33.89</v>
      </c>
      <c r="F2991" t="n">
        <v>34.33</v>
      </c>
    </row>
    <row r="2992">
      <c r="A2992" t="inlineStr">
        <is>
          <t>RUCHISOYA</t>
        </is>
      </c>
      <c r="B2992" t="inlineStr">
        <is>
          <t>Public (FII + DII)</t>
        </is>
      </c>
      <c r="C2992" t="n">
        <v>71.92</v>
      </c>
      <c r="D2992" t="n">
        <v>66.11</v>
      </c>
      <c r="E2992" t="n">
        <v>66.11</v>
      </c>
      <c r="F2992" t="n">
        <v>65.67</v>
      </c>
    </row>
    <row r="2993">
      <c r="A2993" t="inlineStr">
        <is>
          <t>RUCHISOYA</t>
        </is>
      </c>
      <c r="B2993" t="inlineStr">
        <is>
          <t>Others</t>
        </is>
      </c>
      <c r="C2993" t="n">
        <v>0</v>
      </c>
      <c r="D2993" t="n">
        <v>0</v>
      </c>
      <c r="E2993" t="n">
        <v>0</v>
      </c>
      <c r="F2993" t="n">
        <v>0</v>
      </c>
    </row>
    <row r="2994">
      <c r="A2994" t="inlineStr">
        <is>
          <t>RUSHIL</t>
        </is>
      </c>
      <c r="C2994" s="5" t="n">
        <v>43525</v>
      </c>
      <c r="D2994" s="5" t="n">
        <v>43435</v>
      </c>
      <c r="E2994" s="5" t="n">
        <v>43435</v>
      </c>
      <c r="F2994" s="5" t="n">
        <v>43435</v>
      </c>
    </row>
    <row r="2995">
      <c r="A2995" t="inlineStr">
        <is>
          <t>RUSHIL</t>
        </is>
      </c>
      <c r="B2995" t="inlineStr">
        <is>
          <t>Promoter</t>
        </is>
      </c>
      <c r="C2995" t="n">
        <v>52.85</v>
      </c>
      <c r="D2995" t="n">
        <v>52.85</v>
      </c>
      <c r="E2995" t="n">
        <v>52.85</v>
      </c>
      <c r="F2995" t="n">
        <v>52.85</v>
      </c>
    </row>
    <row r="2996">
      <c r="A2996" t="inlineStr">
        <is>
          <t>RUSHIL</t>
        </is>
      </c>
      <c r="B2996" t="inlineStr">
        <is>
          <t>Public (FII + DII)</t>
        </is>
      </c>
      <c r="C2996" t="n">
        <v>47.15</v>
      </c>
      <c r="D2996" t="n">
        <v>47.15</v>
      </c>
      <c r="E2996" t="n">
        <v>47.15</v>
      </c>
      <c r="F2996" t="n">
        <v>47.15</v>
      </c>
    </row>
    <row r="2997">
      <c r="A2997" t="inlineStr">
        <is>
          <t>RUSHIL</t>
        </is>
      </c>
      <c r="B2997" t="inlineStr">
        <is>
          <t>Others</t>
        </is>
      </c>
      <c r="C2997" t="n">
        <v>0</v>
      </c>
      <c r="D2997" t="n">
        <v>0</v>
      </c>
      <c r="E2997" t="n">
        <v>0</v>
      </c>
      <c r="F2997" t="n">
        <v>0</v>
      </c>
    </row>
    <row r="2998">
      <c r="A2998" t="inlineStr">
        <is>
          <t>SAGCEM</t>
        </is>
      </c>
      <c r="C2998" s="5" t="n">
        <v>43525</v>
      </c>
      <c r="D2998" s="5" t="n">
        <v>43435</v>
      </c>
      <c r="E2998" s="5" t="n">
        <v>43435</v>
      </c>
      <c r="F2998" s="5" t="n">
        <v>43344</v>
      </c>
    </row>
    <row r="2999">
      <c r="A2999" t="inlineStr">
        <is>
          <t>SAGCEM</t>
        </is>
      </c>
      <c r="B2999" t="inlineStr">
        <is>
          <t>Promoter</t>
        </is>
      </c>
      <c r="C2999" t="n">
        <v>50.06</v>
      </c>
      <c r="D2999" t="n">
        <v>50.05</v>
      </c>
      <c r="E2999" t="n">
        <v>50.05</v>
      </c>
      <c r="F2999" t="n">
        <v>50.05</v>
      </c>
    </row>
    <row r="3000">
      <c r="A3000" t="inlineStr">
        <is>
          <t>SAGCEM</t>
        </is>
      </c>
      <c r="B3000" t="inlineStr">
        <is>
          <t>Public (FII + DII)</t>
        </is>
      </c>
      <c r="C3000" t="n">
        <v>49.94</v>
      </c>
      <c r="D3000" t="n">
        <v>49.95</v>
      </c>
      <c r="E3000" t="n">
        <v>49.95</v>
      </c>
      <c r="F3000" t="n">
        <v>49.95</v>
      </c>
    </row>
    <row r="3001">
      <c r="A3001" t="inlineStr">
        <is>
          <t>SAGCEM</t>
        </is>
      </c>
      <c r="B3001" t="inlineStr">
        <is>
          <t>Others</t>
        </is>
      </c>
      <c r="C3001" t="n">
        <v>0</v>
      </c>
      <c r="D3001" t="n">
        <v>0</v>
      </c>
      <c r="E3001" t="n">
        <v>0</v>
      </c>
      <c r="F3001" t="n">
        <v>0</v>
      </c>
    </row>
    <row r="3002">
      <c r="A3002" t="inlineStr">
        <is>
          <t>SAIL</t>
        </is>
      </c>
      <c r="C3002" s="5" t="n">
        <v>43525</v>
      </c>
      <c r="D3002" s="5" t="n">
        <v>43435</v>
      </c>
      <c r="E3002" s="5" t="n">
        <v>43252</v>
      </c>
      <c r="F3002" s="5" t="n">
        <v>43160</v>
      </c>
    </row>
    <row r="3003">
      <c r="A3003" t="inlineStr">
        <is>
          <t>SAIL</t>
        </is>
      </c>
      <c r="B3003" t="inlineStr">
        <is>
          <t>Promoter</t>
        </is>
      </c>
      <c r="C3003" t="n">
        <v>75</v>
      </c>
      <c r="D3003" t="n">
        <v>75</v>
      </c>
      <c r="E3003" t="n">
        <v>75</v>
      </c>
      <c r="F3003" t="n">
        <v>75</v>
      </c>
    </row>
    <row r="3004">
      <c r="A3004" t="inlineStr">
        <is>
          <t>SAIL</t>
        </is>
      </c>
      <c r="B3004" t="inlineStr">
        <is>
          <t>Public (FII + DII)</t>
        </is>
      </c>
      <c r="C3004" t="n">
        <v>25</v>
      </c>
      <c r="D3004" t="n">
        <v>25</v>
      </c>
      <c r="E3004" t="n">
        <v>25</v>
      </c>
      <c r="F3004" t="n">
        <v>25</v>
      </c>
    </row>
    <row r="3005">
      <c r="A3005" t="inlineStr">
        <is>
          <t>SAIL</t>
        </is>
      </c>
      <c r="B3005" t="inlineStr">
        <is>
          <t>Others</t>
        </is>
      </c>
      <c r="C3005" t="n">
        <v>0</v>
      </c>
      <c r="D3005" t="n">
        <v>0</v>
      </c>
      <c r="E3005" t="n">
        <v>0</v>
      </c>
      <c r="F3005" t="n">
        <v>0</v>
      </c>
    </row>
    <row r="3006">
      <c r="A3006" t="inlineStr">
        <is>
          <t>SAKHTISUG</t>
        </is>
      </c>
      <c r="C3006" s="5" t="n">
        <v>43525</v>
      </c>
      <c r="D3006" s="5" t="n">
        <v>43435</v>
      </c>
      <c r="E3006" s="5" t="n">
        <v>43435</v>
      </c>
      <c r="F3006" s="5" t="n">
        <v>43344</v>
      </c>
    </row>
    <row r="3007">
      <c r="A3007" t="inlineStr">
        <is>
          <t>SAKHTISUG</t>
        </is>
      </c>
      <c r="B3007" t="inlineStr">
        <is>
          <t>Promoter</t>
        </is>
      </c>
      <c r="C3007" t="n">
        <v>59.97</v>
      </c>
      <c r="D3007" t="n">
        <v>60.67</v>
      </c>
      <c r="E3007" t="n">
        <v>60.67</v>
      </c>
      <c r="F3007" t="n">
        <v>60.67</v>
      </c>
    </row>
    <row r="3008">
      <c r="A3008" t="inlineStr">
        <is>
          <t>SAKHTISUG</t>
        </is>
      </c>
      <c r="B3008" t="inlineStr">
        <is>
          <t>Public (FII + DII)</t>
        </is>
      </c>
      <c r="C3008" t="n">
        <v>40.03</v>
      </c>
      <c r="D3008" t="n">
        <v>39.33</v>
      </c>
      <c r="E3008" t="n">
        <v>39.33</v>
      </c>
      <c r="F3008" t="n">
        <v>39.33</v>
      </c>
    </row>
    <row r="3009">
      <c r="A3009" t="inlineStr">
        <is>
          <t>SAKHTISUG</t>
        </is>
      </c>
      <c r="B3009" t="inlineStr">
        <is>
          <t>Others</t>
        </is>
      </c>
      <c r="C3009" t="n">
        <v>0</v>
      </c>
      <c r="D3009" t="n">
        <v>0</v>
      </c>
      <c r="E3009" t="n">
        <v>0</v>
      </c>
      <c r="F3009" t="n">
        <v>0</v>
      </c>
    </row>
    <row r="3010">
      <c r="A3010" t="inlineStr">
        <is>
          <t>SAKUMA</t>
        </is>
      </c>
      <c r="C3010" s="5" t="n">
        <v>43525</v>
      </c>
      <c r="D3010" s="5" t="n">
        <v>43435</v>
      </c>
      <c r="E3010" s="5" t="n">
        <v>43435</v>
      </c>
      <c r="F3010" s="5" t="n">
        <v>43344</v>
      </c>
    </row>
    <row r="3011">
      <c r="A3011" t="inlineStr">
        <is>
          <t>SAKUMA</t>
        </is>
      </c>
      <c r="B3011" t="inlineStr">
        <is>
          <t>Promoter</t>
        </is>
      </c>
      <c r="C3011" t="n">
        <v>57.97</v>
      </c>
      <c r="D3011" t="n">
        <v>57.97</v>
      </c>
      <c r="E3011" t="n">
        <v>57.97</v>
      </c>
      <c r="F3011" t="n">
        <v>57.97</v>
      </c>
    </row>
    <row r="3012">
      <c r="A3012" t="inlineStr">
        <is>
          <t>SAKUMA</t>
        </is>
      </c>
      <c r="B3012" t="inlineStr">
        <is>
          <t>Public (FII + DII)</t>
        </is>
      </c>
      <c r="C3012" t="n">
        <v>42.03</v>
      </c>
      <c r="D3012" t="n">
        <v>42.03</v>
      </c>
      <c r="E3012" t="n">
        <v>42.03</v>
      </c>
      <c r="F3012" t="n">
        <v>42.03</v>
      </c>
    </row>
    <row r="3013">
      <c r="A3013" t="inlineStr">
        <is>
          <t>SAKUMA</t>
        </is>
      </c>
      <c r="B3013" t="inlineStr">
        <is>
          <t>Others</t>
        </is>
      </c>
      <c r="C3013" t="n">
        <v>0</v>
      </c>
      <c r="D3013" t="n">
        <v>0</v>
      </c>
      <c r="E3013" t="n">
        <v>0</v>
      </c>
      <c r="F3013" t="n">
        <v>0</v>
      </c>
    </row>
    <row r="3014">
      <c r="A3014" t="inlineStr">
        <is>
          <t>SALASAR</t>
        </is>
      </c>
      <c r="C3014" s="5" t="n">
        <v>43525</v>
      </c>
      <c r="D3014" s="5" t="n">
        <v>43435</v>
      </c>
      <c r="E3014" s="5" t="n">
        <v>43435</v>
      </c>
      <c r="F3014" s="5" t="n">
        <v>43344</v>
      </c>
    </row>
    <row r="3015">
      <c r="A3015" t="inlineStr">
        <is>
          <t>SALASAR</t>
        </is>
      </c>
      <c r="B3015" t="inlineStr">
        <is>
          <t>Promoter</t>
        </is>
      </c>
      <c r="C3015" t="n">
        <v>74.94</v>
      </c>
      <c r="D3015" t="n">
        <v>74.94</v>
      </c>
      <c r="E3015" t="n">
        <v>74.94</v>
      </c>
      <c r="F3015" t="n">
        <v>74.94</v>
      </c>
    </row>
    <row r="3016">
      <c r="A3016" t="inlineStr">
        <is>
          <t>SALASAR</t>
        </is>
      </c>
      <c r="B3016" t="inlineStr">
        <is>
          <t>Public (FII + DII)</t>
        </is>
      </c>
      <c r="C3016" t="n">
        <v>25.06</v>
      </c>
      <c r="D3016" t="n">
        <v>25.06</v>
      </c>
      <c r="E3016" t="n">
        <v>25.06</v>
      </c>
      <c r="F3016" t="n">
        <v>25.06</v>
      </c>
    </row>
    <row r="3017">
      <c r="A3017" t="inlineStr">
        <is>
          <t>SALASAR</t>
        </is>
      </c>
      <c r="B3017" t="inlineStr">
        <is>
          <t>Others</t>
        </is>
      </c>
      <c r="C3017" t="n">
        <v>0</v>
      </c>
      <c r="D3017" t="n">
        <v>0</v>
      </c>
      <c r="E3017" t="n">
        <v>0</v>
      </c>
      <c r="F3017" t="n">
        <v>0</v>
      </c>
    </row>
    <row r="3018">
      <c r="A3018" t="inlineStr">
        <is>
          <t>SANCO</t>
        </is>
      </c>
      <c r="C3018" t="inlineStr">
        <is>
          <t>Promoter</t>
        </is>
      </c>
      <c r="D3018" t="n">
        <v>0</v>
      </c>
    </row>
    <row r="3019">
      <c r="A3019" t="inlineStr">
        <is>
          <t>SANCO</t>
        </is>
      </c>
      <c r="B3019" t="inlineStr">
        <is>
          <t>Public (FII + DII)</t>
        </is>
      </c>
      <c r="C3019" t="n">
        <v>0</v>
      </c>
    </row>
    <row r="3020">
      <c r="A3020" t="inlineStr">
        <is>
          <t>SANCO</t>
        </is>
      </c>
      <c r="B3020" t="inlineStr">
        <is>
          <t>Others</t>
        </is>
      </c>
      <c r="C3020" t="n">
        <v>100</v>
      </c>
    </row>
    <row r="3021">
      <c r="A3021" t="inlineStr">
        <is>
          <t>SANCO</t>
        </is>
      </c>
      <c r="B3021" t="inlineStr">
        <is>
          <t>Total</t>
        </is>
      </c>
      <c r="C3021" t="n">
        <v>100</v>
      </c>
    </row>
    <row r="3022">
      <c r="A3022" t="inlineStr">
        <is>
          <t>SANDHAR</t>
        </is>
      </c>
      <c r="C3022" s="5" t="n">
        <v>43525</v>
      </c>
      <c r="D3022" s="5" t="n">
        <v>43435</v>
      </c>
      <c r="E3022" s="5" t="n">
        <v>43435</v>
      </c>
      <c r="F3022" s="5" t="n">
        <v>43344</v>
      </c>
    </row>
    <row r="3023">
      <c r="A3023" t="inlineStr">
        <is>
          <t>SANDHAR</t>
        </is>
      </c>
      <c r="B3023" t="inlineStr">
        <is>
          <t>Promoter</t>
        </is>
      </c>
      <c r="C3023" t="n">
        <v>70.23</v>
      </c>
      <c r="D3023" t="n">
        <v>70.20999999999999</v>
      </c>
      <c r="E3023" t="n">
        <v>70.20999999999999</v>
      </c>
      <c r="F3023" t="n">
        <v>70.17</v>
      </c>
    </row>
    <row r="3024">
      <c r="A3024" t="inlineStr">
        <is>
          <t>SANDHAR</t>
        </is>
      </c>
      <c r="B3024" t="inlineStr">
        <is>
          <t>Public (FII + DII)</t>
        </is>
      </c>
      <c r="C3024" t="n">
        <v>29.77</v>
      </c>
      <c r="D3024" t="n">
        <v>29.79</v>
      </c>
      <c r="E3024" t="n">
        <v>29.79</v>
      </c>
      <c r="F3024" t="n">
        <v>29.83</v>
      </c>
    </row>
    <row r="3025">
      <c r="A3025" t="inlineStr">
        <is>
          <t>SANDHAR</t>
        </is>
      </c>
      <c r="B3025" t="inlineStr">
        <is>
          <t>Others</t>
        </is>
      </c>
      <c r="C3025" t="n">
        <v>0</v>
      </c>
      <c r="D3025" t="n">
        <v>0</v>
      </c>
      <c r="E3025" t="n">
        <v>0</v>
      </c>
      <c r="F3025" t="n">
        <v>0</v>
      </c>
    </row>
    <row r="3026">
      <c r="A3026" t="inlineStr">
        <is>
          <t>SANGAMIND</t>
        </is>
      </c>
      <c r="C3026" s="5" t="n">
        <v>43525</v>
      </c>
      <c r="D3026" s="5" t="n">
        <v>43435</v>
      </c>
      <c r="E3026" s="5" t="n">
        <v>43435</v>
      </c>
      <c r="F3026" s="5" t="n">
        <v>43344</v>
      </c>
    </row>
    <row r="3027">
      <c r="A3027" t="inlineStr">
        <is>
          <t>SANGAMIND</t>
        </is>
      </c>
      <c r="B3027" t="inlineStr">
        <is>
          <t>Promoter</t>
        </is>
      </c>
      <c r="C3027" t="n">
        <v>50.05</v>
      </c>
      <c r="D3027" t="n">
        <v>47.35</v>
      </c>
      <c r="E3027" t="n">
        <v>47.35</v>
      </c>
      <c r="F3027" t="n">
        <v>47.35</v>
      </c>
    </row>
    <row r="3028">
      <c r="A3028" t="inlineStr">
        <is>
          <t>SANGAMIND</t>
        </is>
      </c>
      <c r="B3028" t="inlineStr">
        <is>
          <t>Public (FII + DII)</t>
        </is>
      </c>
      <c r="C3028" t="n">
        <v>49.95</v>
      </c>
      <c r="D3028" t="n">
        <v>52.65</v>
      </c>
      <c r="E3028" t="n">
        <v>52.65</v>
      </c>
      <c r="F3028" t="n">
        <v>52.65</v>
      </c>
    </row>
    <row r="3029">
      <c r="A3029" t="inlineStr">
        <is>
          <t>SANGAMIND</t>
        </is>
      </c>
      <c r="B3029" t="inlineStr">
        <is>
          <t>Others</t>
        </is>
      </c>
      <c r="C3029" t="n">
        <v>0</v>
      </c>
      <c r="D3029" t="n">
        <v>0</v>
      </c>
      <c r="E3029" t="n">
        <v>0</v>
      </c>
      <c r="F3029" t="n">
        <v>0</v>
      </c>
    </row>
    <row r="3030">
      <c r="A3030" t="inlineStr">
        <is>
          <t>SANGHIIND</t>
        </is>
      </c>
      <c r="C3030" s="5" t="n">
        <v>43525</v>
      </c>
      <c r="D3030" s="5" t="n">
        <v>43435</v>
      </c>
      <c r="E3030" s="5" t="n">
        <v>43435</v>
      </c>
      <c r="F3030" s="5" t="n">
        <v>43344</v>
      </c>
    </row>
    <row r="3031">
      <c r="A3031" t="inlineStr">
        <is>
          <t>SANGHIIND</t>
        </is>
      </c>
      <c r="B3031" t="inlineStr">
        <is>
          <t>Promoter</t>
        </is>
      </c>
      <c r="C3031" t="n">
        <v>65.70999999999999</v>
      </c>
      <c r="D3031" t="n">
        <v>65.70999999999999</v>
      </c>
      <c r="E3031" t="n">
        <v>65.70999999999999</v>
      </c>
      <c r="F3031" t="n">
        <v>65.72</v>
      </c>
    </row>
    <row r="3032">
      <c r="A3032" t="inlineStr">
        <is>
          <t>SANGHIIND</t>
        </is>
      </c>
      <c r="B3032" t="inlineStr">
        <is>
          <t>Public (FII + DII)</t>
        </is>
      </c>
      <c r="C3032" t="n">
        <v>34.29</v>
      </c>
      <c r="D3032" t="n">
        <v>34.29</v>
      </c>
      <c r="E3032" t="n">
        <v>34.29</v>
      </c>
      <c r="F3032" t="n">
        <v>34.28</v>
      </c>
    </row>
    <row r="3033">
      <c r="A3033" t="inlineStr">
        <is>
          <t>SANGHIIND</t>
        </is>
      </c>
      <c r="B3033" t="inlineStr">
        <is>
          <t>Others</t>
        </is>
      </c>
      <c r="C3033" t="n">
        <v>0</v>
      </c>
      <c r="D3033" t="n">
        <v>0</v>
      </c>
      <c r="E3033" t="n">
        <v>0</v>
      </c>
      <c r="F3033" t="n">
        <v>0</v>
      </c>
    </row>
    <row r="3034">
      <c r="A3034" t="inlineStr">
        <is>
          <t>SANOFI</t>
        </is>
      </c>
      <c r="C3034" s="5" t="n">
        <v>43525</v>
      </c>
      <c r="D3034" s="5" t="n">
        <v>43435</v>
      </c>
      <c r="E3034" s="5" t="n">
        <v>43435</v>
      </c>
      <c r="F3034" s="5" t="n">
        <v>43435</v>
      </c>
    </row>
    <row r="3035">
      <c r="A3035" t="inlineStr">
        <is>
          <t>SANOFI</t>
        </is>
      </c>
      <c r="B3035" t="inlineStr">
        <is>
          <t>Promoter</t>
        </is>
      </c>
      <c r="C3035" t="n">
        <v>60.4</v>
      </c>
      <c r="D3035" t="n">
        <v>60.4</v>
      </c>
      <c r="E3035" t="n">
        <v>60.4</v>
      </c>
      <c r="F3035" t="n">
        <v>60.4</v>
      </c>
    </row>
    <row r="3036">
      <c r="A3036" t="inlineStr">
        <is>
          <t>SANOFI</t>
        </is>
      </c>
      <c r="B3036" t="inlineStr">
        <is>
          <t>Public (FII + DII)</t>
        </is>
      </c>
      <c r="C3036" t="n">
        <v>39.6</v>
      </c>
      <c r="D3036" t="n">
        <v>39.6</v>
      </c>
      <c r="E3036" t="n">
        <v>39.6</v>
      </c>
      <c r="F3036" t="n">
        <v>39.6</v>
      </c>
    </row>
    <row r="3037">
      <c r="A3037" t="inlineStr">
        <is>
          <t>SANOFI</t>
        </is>
      </c>
      <c r="B3037" t="inlineStr">
        <is>
          <t>Others</t>
        </is>
      </c>
      <c r="C3037" t="n">
        <v>0</v>
      </c>
      <c r="D3037" t="n">
        <v>0</v>
      </c>
      <c r="E3037" t="n">
        <v>0</v>
      </c>
      <c r="F3037" t="n">
        <v>0</v>
      </c>
    </row>
    <row r="3038">
      <c r="A3038" t="inlineStr">
        <is>
          <t>SANWARIA</t>
        </is>
      </c>
      <c r="C3038" s="5" t="n">
        <v>43435</v>
      </c>
      <c r="D3038" s="5" t="n">
        <v>43344</v>
      </c>
      <c r="E3038" s="5" t="n">
        <v>43252</v>
      </c>
      <c r="F3038" s="5" t="n">
        <v>43070</v>
      </c>
    </row>
    <row r="3039">
      <c r="A3039" t="inlineStr">
        <is>
          <t>SANWARIA</t>
        </is>
      </c>
      <c r="B3039" t="inlineStr">
        <is>
          <t>Promoter</t>
        </is>
      </c>
      <c r="C3039" t="n">
        <v>64.05</v>
      </c>
      <c r="D3039" t="n">
        <v>64.05</v>
      </c>
      <c r="E3039" t="n">
        <v>64.09999999999999</v>
      </c>
      <c r="F3039" t="n">
        <v>66.69</v>
      </c>
    </row>
    <row r="3040">
      <c r="A3040" t="inlineStr">
        <is>
          <t>SANWARIA</t>
        </is>
      </c>
      <c r="B3040" t="inlineStr">
        <is>
          <t>Public (FII + DII)</t>
        </is>
      </c>
      <c r="C3040" t="n">
        <v>35.95</v>
      </c>
      <c r="D3040" t="n">
        <v>35.95</v>
      </c>
      <c r="E3040" t="n">
        <v>35.9</v>
      </c>
      <c r="F3040" t="n">
        <v>33.31</v>
      </c>
    </row>
    <row r="3041">
      <c r="A3041" t="inlineStr">
        <is>
          <t>SANWARIA</t>
        </is>
      </c>
      <c r="B3041" t="inlineStr">
        <is>
          <t>Others</t>
        </is>
      </c>
      <c r="C3041" t="n">
        <v>0</v>
      </c>
      <c r="D3041" t="n">
        <v>0</v>
      </c>
      <c r="E3041" t="n">
        <v>0</v>
      </c>
      <c r="F3041" t="n">
        <v>0</v>
      </c>
    </row>
    <row r="3042">
      <c r="A3042" t="inlineStr">
        <is>
          <t>SAREGAMA</t>
        </is>
      </c>
      <c r="C3042" s="5" t="n">
        <v>43525</v>
      </c>
      <c r="D3042" s="5" t="n">
        <v>43435</v>
      </c>
      <c r="E3042" s="5" t="n">
        <v>43435</v>
      </c>
      <c r="F3042" s="5" t="n">
        <v>43344</v>
      </c>
    </row>
    <row r="3043">
      <c r="A3043" t="inlineStr">
        <is>
          <t>SAREGAMA</t>
        </is>
      </c>
      <c r="B3043" t="inlineStr">
        <is>
          <t>Promoter</t>
        </is>
      </c>
      <c r="C3043" t="n">
        <v>59.11</v>
      </c>
      <c r="D3043" t="n">
        <v>59.11</v>
      </c>
      <c r="E3043" t="n">
        <v>59.11</v>
      </c>
      <c r="F3043" t="n">
        <v>59.11</v>
      </c>
    </row>
    <row r="3044">
      <c r="A3044" t="inlineStr">
        <is>
          <t>SAREGAMA</t>
        </is>
      </c>
      <c r="B3044" t="inlineStr">
        <is>
          <t>Public (FII + DII)</t>
        </is>
      </c>
      <c r="C3044" t="n">
        <v>40.89</v>
      </c>
      <c r="D3044" t="n">
        <v>40.89</v>
      </c>
      <c r="E3044" t="n">
        <v>40.89</v>
      </c>
      <c r="F3044" t="n">
        <v>40.89</v>
      </c>
    </row>
    <row r="3045">
      <c r="A3045" t="inlineStr">
        <is>
          <t>SAREGAMA</t>
        </is>
      </c>
      <c r="B3045" t="inlineStr">
        <is>
          <t>Others</t>
        </is>
      </c>
      <c r="C3045" t="n">
        <v>0</v>
      </c>
      <c r="D3045" t="n">
        <v>0</v>
      </c>
      <c r="E3045" t="n">
        <v>0</v>
      </c>
      <c r="F3045" t="n">
        <v>0</v>
      </c>
    </row>
    <row r="3046">
      <c r="A3046" t="inlineStr">
        <is>
          <t>SARLAPOLY</t>
        </is>
      </c>
      <c r="C3046" s="5" t="n">
        <v>43525</v>
      </c>
      <c r="D3046" s="5" t="n">
        <v>43435</v>
      </c>
      <c r="E3046" s="5" t="n">
        <v>43435</v>
      </c>
      <c r="F3046" s="5" t="n">
        <v>43344</v>
      </c>
    </row>
    <row r="3047">
      <c r="A3047" t="inlineStr">
        <is>
          <t>SARLAPOLY</t>
        </is>
      </c>
      <c r="B3047" t="inlineStr">
        <is>
          <t>Promoter</t>
        </is>
      </c>
      <c r="C3047" t="n">
        <v>54.32</v>
      </c>
      <c r="D3047" t="n">
        <v>54.31</v>
      </c>
      <c r="E3047" t="n">
        <v>54.31</v>
      </c>
      <c r="F3047" t="n">
        <v>54.31</v>
      </c>
    </row>
    <row r="3048">
      <c r="A3048" t="inlineStr">
        <is>
          <t>SARLAPOLY</t>
        </is>
      </c>
      <c r="B3048" t="inlineStr">
        <is>
          <t>Public (FII + DII)</t>
        </is>
      </c>
      <c r="C3048" t="n">
        <v>45.68</v>
      </c>
      <c r="D3048" t="n">
        <v>45.69</v>
      </c>
      <c r="E3048" t="n">
        <v>45.69</v>
      </c>
      <c r="F3048" t="n">
        <v>45.69</v>
      </c>
    </row>
    <row r="3049">
      <c r="A3049" t="inlineStr">
        <is>
          <t>SARLAPOLY</t>
        </is>
      </c>
      <c r="B3049" t="inlineStr">
        <is>
          <t>Others</t>
        </is>
      </c>
      <c r="C3049" t="n">
        <v>0</v>
      </c>
      <c r="D3049" t="n">
        <v>0</v>
      </c>
      <c r="E3049" t="n">
        <v>0</v>
      </c>
      <c r="F3049" t="n">
        <v>0</v>
      </c>
    </row>
    <row r="3050">
      <c r="A3050" t="inlineStr">
        <is>
          <t>SASKEN</t>
        </is>
      </c>
      <c r="C3050" s="5" t="n">
        <v>43525</v>
      </c>
      <c r="D3050" s="5" t="n">
        <v>43435</v>
      </c>
      <c r="E3050" s="5" t="n">
        <v>43435</v>
      </c>
      <c r="F3050" s="5" t="n">
        <v>43344</v>
      </c>
    </row>
    <row r="3051">
      <c r="A3051" t="inlineStr">
        <is>
          <t>SASKEN</t>
        </is>
      </c>
      <c r="B3051" t="inlineStr">
        <is>
          <t>Promoter</t>
        </is>
      </c>
      <c r="C3051" t="n">
        <v>42.4</v>
      </c>
      <c r="D3051" t="n">
        <v>42.41</v>
      </c>
      <c r="E3051" t="n">
        <v>42.41</v>
      </c>
      <c r="F3051" t="n">
        <v>42.41</v>
      </c>
    </row>
    <row r="3052">
      <c r="A3052" t="inlineStr">
        <is>
          <t>SASKEN</t>
        </is>
      </c>
      <c r="B3052" t="inlineStr">
        <is>
          <t>Public (FII + DII)</t>
        </is>
      </c>
      <c r="C3052" t="n">
        <v>57.21</v>
      </c>
      <c r="D3052" t="n">
        <v>57.2</v>
      </c>
      <c r="E3052" t="n">
        <v>57.2</v>
      </c>
      <c r="F3052" t="n">
        <v>57.59</v>
      </c>
    </row>
    <row r="3053">
      <c r="A3053" t="inlineStr">
        <is>
          <t>SASKEN</t>
        </is>
      </c>
      <c r="B3053" t="inlineStr">
        <is>
          <t>Others</t>
        </is>
      </c>
      <c r="C3053" t="n">
        <v>0.39</v>
      </c>
      <c r="D3053" t="n">
        <v>0.39</v>
      </c>
      <c r="E3053" t="n">
        <v>0.39</v>
      </c>
      <c r="F3053" t="n">
        <v>0</v>
      </c>
    </row>
    <row r="3054">
      <c r="A3054" t="inlineStr">
        <is>
          <t>SBILIFE</t>
        </is>
      </c>
      <c r="C3054" s="5" t="n">
        <v>43525</v>
      </c>
      <c r="D3054" s="5" t="n">
        <v>43435</v>
      </c>
      <c r="E3054" s="5" t="n">
        <v>43435</v>
      </c>
      <c r="F3054" s="5" t="n">
        <v>43344</v>
      </c>
    </row>
    <row r="3055">
      <c r="A3055" t="inlineStr">
        <is>
          <t>SBILIFE</t>
        </is>
      </c>
      <c r="B3055" t="inlineStr">
        <is>
          <t>Promoter</t>
        </is>
      </c>
      <c r="C3055" t="n">
        <v>69.8</v>
      </c>
      <c r="D3055" t="n">
        <v>84.09999999999999</v>
      </c>
      <c r="E3055" t="n">
        <v>84.09999999999999</v>
      </c>
      <c r="F3055" t="n">
        <v>84.09999999999999</v>
      </c>
    </row>
    <row r="3056">
      <c r="A3056" t="inlineStr">
        <is>
          <t>SBILIFE</t>
        </is>
      </c>
      <c r="B3056" t="inlineStr">
        <is>
          <t>Public (FII + DII)</t>
        </is>
      </c>
      <c r="C3056" t="n">
        <v>30.2</v>
      </c>
      <c r="D3056" t="n">
        <v>15.9</v>
      </c>
      <c r="E3056" t="n">
        <v>15.9</v>
      </c>
      <c r="F3056" t="n">
        <v>15.9</v>
      </c>
    </row>
    <row r="3057">
      <c r="A3057" t="inlineStr">
        <is>
          <t>SBILIFE</t>
        </is>
      </c>
      <c r="B3057" t="inlineStr">
        <is>
          <t>Others</t>
        </is>
      </c>
      <c r="C3057" t="n">
        <v>0</v>
      </c>
      <c r="D3057" t="n">
        <v>0</v>
      </c>
      <c r="E3057" t="n">
        <v>0</v>
      </c>
      <c r="F3057" t="n">
        <v>0</v>
      </c>
    </row>
    <row r="3058">
      <c r="A3058" t="inlineStr">
        <is>
          <t>SBIN</t>
        </is>
      </c>
      <c r="C3058" s="5" t="n">
        <v>43525</v>
      </c>
      <c r="D3058" s="5" t="n">
        <v>43435</v>
      </c>
      <c r="E3058" s="5" t="n">
        <v>43435</v>
      </c>
      <c r="F3058" s="5" t="n">
        <v>43344</v>
      </c>
    </row>
    <row r="3059">
      <c r="A3059" t="inlineStr">
        <is>
          <t>SBIN</t>
        </is>
      </c>
      <c r="B3059" t="inlineStr">
        <is>
          <t>Promoter</t>
        </is>
      </c>
      <c r="C3059" t="n">
        <v>57.92</v>
      </c>
      <c r="D3059" t="n">
        <v>58.53</v>
      </c>
      <c r="E3059" t="n">
        <v>58.53</v>
      </c>
      <c r="F3059" t="n">
        <v>58.51</v>
      </c>
    </row>
    <row r="3060">
      <c r="A3060" t="inlineStr">
        <is>
          <t>SBIN</t>
        </is>
      </c>
      <c r="B3060" t="inlineStr">
        <is>
          <t>Public (FII + DII)</t>
        </is>
      </c>
      <c r="C3060" t="n">
        <v>42.08</v>
      </c>
      <c r="D3060" t="n">
        <v>41.47</v>
      </c>
      <c r="E3060" t="n">
        <v>41.47</v>
      </c>
      <c r="F3060" t="n">
        <v>41.49</v>
      </c>
    </row>
    <row r="3061">
      <c r="A3061" t="inlineStr">
        <is>
          <t>SBIN</t>
        </is>
      </c>
      <c r="B3061" t="inlineStr">
        <is>
          <t>Others</t>
        </is>
      </c>
      <c r="C3061" t="n">
        <v>0</v>
      </c>
      <c r="D3061" t="n">
        <v>0</v>
      </c>
      <c r="E3061" t="n">
        <v>0</v>
      </c>
      <c r="F3061" t="n">
        <v>0</v>
      </c>
    </row>
    <row r="3062">
      <c r="A3062" t="inlineStr">
        <is>
          <t>SDBL</t>
        </is>
      </c>
      <c r="C3062" s="5" t="n">
        <v>43525</v>
      </c>
      <c r="D3062" s="5" t="n">
        <v>43435</v>
      </c>
      <c r="E3062" s="5" t="n">
        <v>43435</v>
      </c>
      <c r="F3062" s="5" t="n">
        <v>43344</v>
      </c>
    </row>
    <row r="3063">
      <c r="A3063" t="inlineStr">
        <is>
          <t>SDBL</t>
        </is>
      </c>
      <c r="B3063" t="inlineStr">
        <is>
          <t>Promoter</t>
        </is>
      </c>
      <c r="C3063" t="n">
        <v>24.07</v>
      </c>
      <c r="D3063" t="n">
        <v>20.77</v>
      </c>
      <c r="E3063" t="n">
        <v>20.77</v>
      </c>
      <c r="F3063" t="n">
        <v>20.67</v>
      </c>
    </row>
    <row r="3064">
      <c r="A3064" t="inlineStr">
        <is>
          <t>SDBL</t>
        </is>
      </c>
      <c r="B3064" t="inlineStr">
        <is>
          <t>Public (FII + DII)</t>
        </is>
      </c>
      <c r="C3064" t="n">
        <v>75.93000000000001</v>
      </c>
      <c r="D3064" t="n">
        <v>79.23</v>
      </c>
      <c r="E3064" t="n">
        <v>79.23</v>
      </c>
      <c r="F3064" t="n">
        <v>79.33</v>
      </c>
    </row>
    <row r="3065">
      <c r="A3065" t="inlineStr">
        <is>
          <t>SDBL</t>
        </is>
      </c>
      <c r="B3065" t="inlineStr">
        <is>
          <t>Others</t>
        </is>
      </c>
      <c r="C3065" t="n">
        <v>0</v>
      </c>
      <c r="D3065" t="n">
        <v>0</v>
      </c>
      <c r="E3065" t="n">
        <v>0</v>
      </c>
      <c r="F3065" t="n">
        <v>0</v>
      </c>
    </row>
    <row r="3066">
      <c r="A3066" t="inlineStr">
        <is>
          <t>SEINV</t>
        </is>
      </c>
      <c r="C3066" s="5" t="n">
        <v>43525</v>
      </c>
      <c r="D3066" s="5" t="n">
        <v>43435</v>
      </c>
      <c r="E3066" s="5" t="n">
        <v>43435</v>
      </c>
      <c r="F3066" s="5" t="n">
        <v>43344</v>
      </c>
    </row>
    <row r="3067">
      <c r="A3067" t="inlineStr">
        <is>
          <t>SEINV</t>
        </is>
      </c>
      <c r="B3067" t="inlineStr">
        <is>
          <t>Promoter</t>
        </is>
      </c>
      <c r="C3067" t="n">
        <v>44.5</v>
      </c>
      <c r="D3067" t="n">
        <v>44.5</v>
      </c>
      <c r="E3067" t="n">
        <v>44.5</v>
      </c>
      <c r="F3067" t="n">
        <v>44.5</v>
      </c>
    </row>
    <row r="3068">
      <c r="A3068" t="inlineStr">
        <is>
          <t>SEINV</t>
        </is>
      </c>
      <c r="B3068" t="inlineStr">
        <is>
          <t>Public (FII + DII)</t>
        </is>
      </c>
      <c r="C3068" t="n">
        <v>55.5</v>
      </c>
      <c r="D3068" t="n">
        <v>55.5</v>
      </c>
      <c r="E3068" t="n">
        <v>55.5</v>
      </c>
      <c r="F3068" t="n">
        <v>55.5</v>
      </c>
    </row>
    <row r="3069">
      <c r="A3069" t="inlineStr">
        <is>
          <t>SEINV</t>
        </is>
      </c>
      <c r="B3069" t="inlineStr">
        <is>
          <t>Others</t>
        </is>
      </c>
      <c r="C3069" t="n">
        <v>0</v>
      </c>
      <c r="D3069" t="n">
        <v>0</v>
      </c>
      <c r="E3069" t="n">
        <v>0</v>
      </c>
      <c r="F3069" t="n">
        <v>0</v>
      </c>
    </row>
    <row r="3070">
      <c r="A3070" t="inlineStr">
        <is>
          <t>SETCO</t>
        </is>
      </c>
      <c r="C3070" s="5" t="n">
        <v>43525</v>
      </c>
      <c r="D3070" s="5" t="n">
        <v>43435</v>
      </c>
      <c r="E3070" s="5" t="n">
        <v>43435</v>
      </c>
      <c r="F3070" s="5" t="n">
        <v>43344</v>
      </c>
    </row>
    <row r="3071">
      <c r="A3071" t="inlineStr">
        <is>
          <t>SETCO</t>
        </is>
      </c>
      <c r="B3071" t="inlineStr">
        <is>
          <t>Promoter</t>
        </is>
      </c>
      <c r="C3071" t="n">
        <v>59.16</v>
      </c>
      <c r="D3071" t="n">
        <v>60.13</v>
      </c>
      <c r="E3071" t="n">
        <v>60.13</v>
      </c>
      <c r="F3071" t="n">
        <v>63.5</v>
      </c>
    </row>
    <row r="3072">
      <c r="A3072" t="inlineStr">
        <is>
          <t>SETCO</t>
        </is>
      </c>
      <c r="B3072" t="inlineStr">
        <is>
          <t>Public (FII + DII)</t>
        </is>
      </c>
      <c r="C3072" t="n">
        <v>40.84</v>
      </c>
      <c r="D3072" t="n">
        <v>39.87</v>
      </c>
      <c r="E3072" t="n">
        <v>39.87</v>
      </c>
      <c r="F3072" t="n">
        <v>36.5</v>
      </c>
    </row>
    <row r="3073">
      <c r="A3073" t="inlineStr">
        <is>
          <t>SETCO</t>
        </is>
      </c>
      <c r="B3073" t="inlineStr">
        <is>
          <t>Others</t>
        </is>
      </c>
      <c r="C3073" t="n">
        <v>0</v>
      </c>
      <c r="D3073" t="n">
        <v>0</v>
      </c>
      <c r="E3073" t="n">
        <v>0</v>
      </c>
      <c r="F3073" t="n">
        <v>0</v>
      </c>
    </row>
    <row r="3074">
      <c r="A3074" t="inlineStr">
        <is>
          <t>SFL</t>
        </is>
      </c>
      <c r="C3074" s="5" t="n">
        <v>43525</v>
      </c>
      <c r="D3074" s="5" t="n">
        <v>43435</v>
      </c>
      <c r="E3074" s="5" t="n">
        <v>43435</v>
      </c>
      <c r="F3074" s="5" t="n">
        <v>43435</v>
      </c>
    </row>
    <row r="3075">
      <c r="A3075" t="inlineStr">
        <is>
          <t>SFL</t>
        </is>
      </c>
      <c r="B3075" t="inlineStr">
        <is>
          <t>Promoter</t>
        </is>
      </c>
      <c r="C3075" t="n">
        <v>75</v>
      </c>
      <c r="D3075" t="n">
        <v>85.68000000000001</v>
      </c>
      <c r="E3075" t="n">
        <v>85.68000000000001</v>
      </c>
      <c r="F3075" t="n">
        <v>85.68000000000001</v>
      </c>
    </row>
    <row r="3076">
      <c r="A3076" t="inlineStr">
        <is>
          <t>SFL</t>
        </is>
      </c>
      <c r="B3076" t="inlineStr">
        <is>
          <t>Public (FII + DII)</t>
        </is>
      </c>
      <c r="C3076" t="n">
        <v>25</v>
      </c>
      <c r="D3076" t="n">
        <v>14.32</v>
      </c>
      <c r="E3076" t="n">
        <v>14.32</v>
      </c>
      <c r="F3076" t="n">
        <v>14.32</v>
      </c>
    </row>
    <row r="3077">
      <c r="A3077" t="inlineStr">
        <is>
          <t>SFL</t>
        </is>
      </c>
      <c r="B3077" t="inlineStr">
        <is>
          <t>Others</t>
        </is>
      </c>
      <c r="C3077" t="n">
        <v>0</v>
      </c>
      <c r="D3077" t="n">
        <v>0</v>
      </c>
      <c r="E3077" t="n">
        <v>0</v>
      </c>
      <c r="F3077" t="n">
        <v>0</v>
      </c>
    </row>
    <row r="3078">
      <c r="A3078" t="inlineStr">
        <is>
          <t>SHALBY</t>
        </is>
      </c>
      <c r="C3078" s="5" t="n">
        <v>43525</v>
      </c>
      <c r="D3078" s="5" t="n">
        <v>43435</v>
      </c>
      <c r="E3078" s="5" t="n">
        <v>43344</v>
      </c>
      <c r="F3078" s="5" t="n">
        <v>43160</v>
      </c>
    </row>
    <row r="3079">
      <c r="A3079" t="inlineStr">
        <is>
          <t>SHALBY</t>
        </is>
      </c>
      <c r="B3079" t="inlineStr">
        <is>
          <t>Promoter</t>
        </is>
      </c>
      <c r="C3079" t="n">
        <v>79.41</v>
      </c>
      <c r="D3079" t="n">
        <v>79.41</v>
      </c>
      <c r="E3079" t="n">
        <v>79.41</v>
      </c>
      <c r="F3079" t="n">
        <v>79.41</v>
      </c>
    </row>
    <row r="3080">
      <c r="A3080" t="inlineStr">
        <is>
          <t>SHALBY</t>
        </is>
      </c>
      <c r="B3080" t="inlineStr">
        <is>
          <t>Public (FII + DII)</t>
        </is>
      </c>
      <c r="C3080" t="n">
        <v>19.65</v>
      </c>
      <c r="D3080" t="n">
        <v>19.64</v>
      </c>
      <c r="E3080" t="n">
        <v>19.64</v>
      </c>
      <c r="F3080" t="n">
        <v>19.64</v>
      </c>
    </row>
    <row r="3081">
      <c r="A3081" t="inlineStr">
        <is>
          <t>SHALBY</t>
        </is>
      </c>
      <c r="B3081" t="inlineStr">
        <is>
          <t>Others</t>
        </is>
      </c>
      <c r="C3081" t="n">
        <v>0.9399999999999999</v>
      </c>
      <c r="D3081" t="n">
        <v>0.95</v>
      </c>
      <c r="E3081" t="n">
        <v>0.95</v>
      </c>
      <c r="F3081" t="n">
        <v>0.95</v>
      </c>
    </row>
    <row r="3082">
      <c r="A3082" t="inlineStr">
        <is>
          <t>SHANTIGEAR</t>
        </is>
      </c>
      <c r="C3082" s="5" t="n">
        <v>43556</v>
      </c>
      <c r="D3082" s="5" t="n">
        <v>43435</v>
      </c>
      <c r="E3082" s="5" t="n">
        <v>43435</v>
      </c>
      <c r="F3082" s="5" t="n">
        <v>43344</v>
      </c>
    </row>
    <row r="3083">
      <c r="A3083" t="inlineStr">
        <is>
          <t>SHANTIGEAR</t>
        </is>
      </c>
      <c r="B3083" t="inlineStr">
        <is>
          <t>Promoter</t>
        </is>
      </c>
      <c r="C3083" t="n">
        <v>70.47</v>
      </c>
      <c r="D3083" t="n">
        <v>70.12</v>
      </c>
      <c r="E3083" t="n">
        <v>70.12</v>
      </c>
      <c r="F3083" t="n">
        <v>70.12</v>
      </c>
    </row>
    <row r="3084">
      <c r="A3084" t="inlineStr">
        <is>
          <t>SHANTIGEAR</t>
        </is>
      </c>
      <c r="B3084" t="inlineStr">
        <is>
          <t>Public (FII + DII)</t>
        </is>
      </c>
      <c r="C3084" t="n">
        <v>29.53</v>
      </c>
      <c r="D3084" t="n">
        <v>29.88</v>
      </c>
      <c r="E3084" t="n">
        <v>29.88</v>
      </c>
      <c r="F3084" t="n">
        <v>29.88</v>
      </c>
    </row>
    <row r="3085">
      <c r="A3085" t="inlineStr">
        <is>
          <t>SHANTIGEAR</t>
        </is>
      </c>
      <c r="B3085" t="inlineStr">
        <is>
          <t>Others</t>
        </is>
      </c>
      <c r="C3085" t="n">
        <v>0</v>
      </c>
      <c r="D3085" t="n">
        <v>0</v>
      </c>
      <c r="E3085" t="n">
        <v>0</v>
      </c>
      <c r="F3085" t="n">
        <v>0</v>
      </c>
    </row>
    <row r="3086">
      <c r="A3086" t="inlineStr">
        <is>
          <t>SHARDACROP</t>
        </is>
      </c>
      <c r="C3086" s="5" t="n">
        <v>43525</v>
      </c>
      <c r="D3086" s="5" t="n">
        <v>43435</v>
      </c>
      <c r="E3086" s="5" t="n">
        <v>43435</v>
      </c>
      <c r="F3086" s="5" t="n">
        <v>43344</v>
      </c>
    </row>
    <row r="3087">
      <c r="A3087" t="inlineStr">
        <is>
          <t>SHARDACROP</t>
        </is>
      </c>
      <c r="B3087" t="inlineStr">
        <is>
          <t>Promoter</t>
        </is>
      </c>
      <c r="C3087" t="n">
        <v>74.78</v>
      </c>
      <c r="D3087" t="n">
        <v>74.78</v>
      </c>
      <c r="E3087" t="n">
        <v>74.78</v>
      </c>
      <c r="F3087" t="n">
        <v>74.78</v>
      </c>
    </row>
    <row r="3088">
      <c r="A3088" t="inlineStr">
        <is>
          <t>SHARDACROP</t>
        </is>
      </c>
      <c r="B3088" t="inlineStr">
        <is>
          <t>Public (FII + DII)</t>
        </is>
      </c>
      <c r="C3088" t="n">
        <v>25.22</v>
      </c>
      <c r="D3088" t="n">
        <v>25.22</v>
      </c>
      <c r="E3088" t="n">
        <v>25.22</v>
      </c>
      <c r="F3088" t="n">
        <v>25.22</v>
      </c>
    </row>
    <row r="3089">
      <c r="A3089" t="inlineStr">
        <is>
          <t>SHARDACROP</t>
        </is>
      </c>
      <c r="B3089" t="inlineStr">
        <is>
          <t>Others</t>
        </is>
      </c>
      <c r="C3089" t="n">
        <v>0</v>
      </c>
      <c r="D3089" t="n">
        <v>0</v>
      </c>
      <c r="E3089" t="n">
        <v>0</v>
      </c>
      <c r="F3089" t="n">
        <v>0</v>
      </c>
    </row>
    <row r="3090">
      <c r="A3090" t="inlineStr">
        <is>
          <t>SHEMAROO</t>
        </is>
      </c>
      <c r="C3090" s="5" t="n">
        <v>43525</v>
      </c>
      <c r="D3090" s="5" t="n">
        <v>43435</v>
      </c>
      <c r="E3090" s="5" t="n">
        <v>43435</v>
      </c>
      <c r="F3090" s="5" t="n">
        <v>43435</v>
      </c>
    </row>
    <row r="3091">
      <c r="A3091" t="inlineStr">
        <is>
          <t>SHEMAROO</t>
        </is>
      </c>
      <c r="B3091" t="inlineStr">
        <is>
          <t>Promoter</t>
        </is>
      </c>
      <c r="C3091" t="n">
        <v>65.81999999999999</v>
      </c>
      <c r="D3091" t="n">
        <v>65.81999999999999</v>
      </c>
      <c r="E3091" t="n">
        <v>65.81999999999999</v>
      </c>
      <c r="F3091" t="n">
        <v>65.81999999999999</v>
      </c>
    </row>
    <row r="3092">
      <c r="A3092" t="inlineStr">
        <is>
          <t>SHEMAROO</t>
        </is>
      </c>
      <c r="B3092" t="inlineStr">
        <is>
          <t>Public (FII + DII)</t>
        </is>
      </c>
      <c r="C3092" t="n">
        <v>34.18</v>
      </c>
      <c r="D3092" t="n">
        <v>34.18</v>
      </c>
      <c r="E3092" t="n">
        <v>34.18</v>
      </c>
      <c r="F3092" t="n">
        <v>34.18</v>
      </c>
    </row>
    <row r="3093">
      <c r="A3093" t="inlineStr">
        <is>
          <t>SHEMAROO</t>
        </is>
      </c>
      <c r="B3093" t="inlineStr">
        <is>
          <t>Others</t>
        </is>
      </c>
      <c r="C3093" t="n">
        <v>0</v>
      </c>
      <c r="D3093" t="n">
        <v>0</v>
      </c>
      <c r="E3093" t="n">
        <v>0</v>
      </c>
      <c r="F3093" t="n">
        <v>0</v>
      </c>
    </row>
    <row r="3094">
      <c r="A3094" t="inlineStr">
        <is>
          <t>SHILPAMED</t>
        </is>
      </c>
      <c r="C3094" s="5" t="n">
        <v>43525</v>
      </c>
      <c r="D3094" s="5" t="n">
        <v>43435</v>
      </c>
      <c r="E3094" s="5" t="n">
        <v>43435</v>
      </c>
      <c r="F3094" s="5" t="n">
        <v>43344</v>
      </c>
    </row>
    <row r="3095">
      <c r="A3095" t="inlineStr">
        <is>
          <t>SHILPAMED</t>
        </is>
      </c>
      <c r="B3095" t="inlineStr">
        <is>
          <t>Promoter</t>
        </is>
      </c>
      <c r="C3095" t="n">
        <v>53.8</v>
      </c>
      <c r="D3095" t="n">
        <v>53.8</v>
      </c>
      <c r="E3095" t="n">
        <v>53.8</v>
      </c>
      <c r="F3095" t="n">
        <v>53.8</v>
      </c>
    </row>
    <row r="3096">
      <c r="A3096" t="inlineStr">
        <is>
          <t>SHILPAMED</t>
        </is>
      </c>
      <c r="B3096" t="inlineStr">
        <is>
          <t>Public (FII + DII)</t>
        </is>
      </c>
      <c r="C3096" t="n">
        <v>46.2</v>
      </c>
      <c r="D3096" t="n">
        <v>46.2</v>
      </c>
      <c r="E3096" t="n">
        <v>46.2</v>
      </c>
      <c r="F3096" t="n">
        <v>46.2</v>
      </c>
    </row>
    <row r="3097">
      <c r="A3097" t="inlineStr">
        <is>
          <t>SHILPAMED</t>
        </is>
      </c>
      <c r="B3097" t="inlineStr">
        <is>
          <t>Others</t>
        </is>
      </c>
      <c r="C3097" t="n">
        <v>0</v>
      </c>
      <c r="D3097" t="n">
        <v>0</v>
      </c>
      <c r="E3097" t="n">
        <v>0</v>
      </c>
      <c r="F3097" t="n">
        <v>0</v>
      </c>
    </row>
    <row r="3098">
      <c r="A3098" t="inlineStr">
        <is>
          <t>SHK</t>
        </is>
      </c>
      <c r="C3098" s="5" t="n">
        <v>43525</v>
      </c>
      <c r="D3098" s="5" t="n">
        <v>43435</v>
      </c>
      <c r="E3098" s="5" t="n">
        <v>43344</v>
      </c>
      <c r="F3098" s="5" t="n">
        <v>43252</v>
      </c>
    </row>
    <row r="3099">
      <c r="A3099" t="inlineStr">
        <is>
          <t>SHK</t>
        </is>
      </c>
      <c r="B3099" t="inlineStr">
        <is>
          <t>Promoter</t>
        </is>
      </c>
      <c r="C3099" t="n">
        <v>56.91</v>
      </c>
      <c r="D3099" t="n">
        <v>56.74</v>
      </c>
      <c r="E3099" t="n">
        <v>56.74</v>
      </c>
      <c r="F3099" t="n">
        <v>56.74</v>
      </c>
    </row>
    <row r="3100">
      <c r="A3100" t="inlineStr">
        <is>
          <t>SHK</t>
        </is>
      </c>
      <c r="B3100" t="inlineStr">
        <is>
          <t>Public (FII + DII)</t>
        </is>
      </c>
      <c r="C3100" t="n">
        <v>40.76</v>
      </c>
      <c r="D3100" t="n">
        <v>41.58</v>
      </c>
      <c r="E3100" t="n">
        <v>42.02</v>
      </c>
      <c r="F3100" t="n">
        <v>43.26</v>
      </c>
    </row>
    <row r="3101">
      <c r="A3101" t="inlineStr">
        <is>
          <t>SHK</t>
        </is>
      </c>
      <c r="B3101" t="inlineStr">
        <is>
          <t>Others</t>
        </is>
      </c>
      <c r="C3101" t="n">
        <v>2.33</v>
      </c>
      <c r="D3101" t="n">
        <v>1.68</v>
      </c>
      <c r="E3101" t="n">
        <v>1.24</v>
      </c>
      <c r="F3101" t="n">
        <v>0</v>
      </c>
    </row>
    <row r="3102">
      <c r="A3102" t="inlineStr">
        <is>
          <t>SHREEPUSHK</t>
        </is>
      </c>
      <c r="C3102" s="5" t="n">
        <v>43435</v>
      </c>
      <c r="D3102" s="5" t="n">
        <v>43344</v>
      </c>
      <c r="E3102" s="5" t="n">
        <v>43252</v>
      </c>
      <c r="F3102" s="5" t="n">
        <v>43160</v>
      </c>
    </row>
    <row r="3103">
      <c r="A3103" t="inlineStr">
        <is>
          <t>SHREEPUSHK</t>
        </is>
      </c>
      <c r="B3103" t="inlineStr">
        <is>
          <t>Promoter</t>
        </is>
      </c>
      <c r="C3103" t="n">
        <v>64.88</v>
      </c>
      <c r="D3103" t="n">
        <v>63.05</v>
      </c>
      <c r="E3103" t="n">
        <v>63</v>
      </c>
      <c r="F3103" t="n">
        <v>63</v>
      </c>
    </row>
    <row r="3104">
      <c r="A3104" t="inlineStr">
        <is>
          <t>SHREEPUSHK</t>
        </is>
      </c>
      <c r="B3104" t="inlineStr">
        <is>
          <t>Public (FII + DII)</t>
        </is>
      </c>
      <c r="C3104" t="n">
        <v>35.12</v>
      </c>
      <c r="D3104" t="n">
        <v>36.95</v>
      </c>
      <c r="E3104" t="n">
        <v>37</v>
      </c>
      <c r="F3104" t="n">
        <v>37</v>
      </c>
    </row>
    <row r="3105">
      <c r="A3105" t="inlineStr">
        <is>
          <t>SHREEPUSHK</t>
        </is>
      </c>
      <c r="B3105" t="inlineStr">
        <is>
          <t>Others</t>
        </is>
      </c>
      <c r="C3105" t="n">
        <v>0</v>
      </c>
      <c r="D3105" t="n">
        <v>0</v>
      </c>
      <c r="E3105" t="n">
        <v>0</v>
      </c>
      <c r="F3105" t="n">
        <v>0</v>
      </c>
    </row>
    <row r="3106">
      <c r="A3106" t="inlineStr">
        <is>
          <t>SHREYANIND</t>
        </is>
      </c>
      <c r="C3106" s="5" t="n">
        <v>43435</v>
      </c>
      <c r="D3106" s="5" t="n">
        <v>43344</v>
      </c>
      <c r="E3106" s="5" t="n">
        <v>43252</v>
      </c>
      <c r="F3106" s="5" t="n">
        <v>43160</v>
      </c>
    </row>
    <row r="3107">
      <c r="A3107" t="inlineStr">
        <is>
          <t>SHREYANIND</t>
        </is>
      </c>
      <c r="B3107" t="inlineStr">
        <is>
          <t>Promoter</t>
        </is>
      </c>
      <c r="C3107" t="n">
        <v>47.26</v>
      </c>
      <c r="D3107" t="n">
        <v>47.26</v>
      </c>
      <c r="E3107" t="n">
        <v>47.26</v>
      </c>
      <c r="F3107" t="n">
        <v>47.26</v>
      </c>
    </row>
    <row r="3108">
      <c r="A3108" t="inlineStr">
        <is>
          <t>SHREYANIND</t>
        </is>
      </c>
      <c r="B3108" t="inlineStr">
        <is>
          <t>Public (FII + DII)</t>
        </is>
      </c>
      <c r="C3108" t="n">
        <v>52.74</v>
      </c>
      <c r="D3108" t="n">
        <v>52.74</v>
      </c>
      <c r="E3108" t="n">
        <v>52.74</v>
      </c>
      <c r="F3108" t="n">
        <v>52.74</v>
      </c>
    </row>
    <row r="3109">
      <c r="A3109" t="inlineStr">
        <is>
          <t>SHREYANIND</t>
        </is>
      </c>
      <c r="B3109" t="inlineStr">
        <is>
          <t>Others</t>
        </is>
      </c>
      <c r="C3109" t="n">
        <v>0</v>
      </c>
      <c r="D3109" t="n">
        <v>0</v>
      </c>
      <c r="E3109" t="n">
        <v>0</v>
      </c>
      <c r="F3109" t="n">
        <v>0</v>
      </c>
    </row>
    <row r="3110">
      <c r="A3110" t="inlineStr">
        <is>
          <t>SHRIRAMEPC</t>
        </is>
      </c>
      <c r="C3110" s="5" t="n">
        <v>43525</v>
      </c>
      <c r="D3110" s="5" t="n">
        <v>43435</v>
      </c>
      <c r="E3110" s="5" t="n">
        <v>43435</v>
      </c>
      <c r="F3110" s="5" t="n">
        <v>43344</v>
      </c>
    </row>
    <row r="3111">
      <c r="A3111" t="inlineStr">
        <is>
          <t>SHRIRAMEPC</t>
        </is>
      </c>
      <c r="B3111" t="inlineStr">
        <is>
          <t>Promoter</t>
        </is>
      </c>
      <c r="C3111" t="n">
        <v>28.76</v>
      </c>
      <c r="D3111" t="n">
        <v>28.76</v>
      </c>
      <c r="E3111" t="n">
        <v>28.76</v>
      </c>
      <c r="F3111" t="n">
        <v>28.76</v>
      </c>
    </row>
    <row r="3112">
      <c r="A3112" t="inlineStr">
        <is>
          <t>SHRIRAMEPC</t>
        </is>
      </c>
      <c r="B3112" t="inlineStr">
        <is>
          <t>Public (FII + DII)</t>
        </is>
      </c>
      <c r="C3112" t="n">
        <v>71.23999999999999</v>
      </c>
      <c r="D3112" t="n">
        <v>71.23999999999999</v>
      </c>
      <c r="E3112" t="n">
        <v>71.23999999999999</v>
      </c>
      <c r="F3112" t="n">
        <v>71.23999999999999</v>
      </c>
    </row>
    <row r="3113">
      <c r="A3113" t="inlineStr">
        <is>
          <t>SHRIRAMEPC</t>
        </is>
      </c>
      <c r="B3113" t="inlineStr">
        <is>
          <t>Others</t>
        </is>
      </c>
      <c r="C3113" t="n">
        <v>0</v>
      </c>
      <c r="D3113" t="n">
        <v>0</v>
      </c>
      <c r="E3113" t="n">
        <v>0</v>
      </c>
      <c r="F3113" t="n">
        <v>0</v>
      </c>
    </row>
    <row r="3114">
      <c r="A3114" t="inlineStr">
        <is>
          <t>SIEMENS</t>
        </is>
      </c>
      <c r="C3114" s="5" t="n">
        <v>43525</v>
      </c>
      <c r="D3114" s="5" t="n">
        <v>43435</v>
      </c>
      <c r="E3114" s="5" t="n">
        <v>43435</v>
      </c>
      <c r="F3114" s="5" t="n">
        <v>43344</v>
      </c>
    </row>
    <row r="3115">
      <c r="A3115" t="inlineStr">
        <is>
          <t>SIEMENS</t>
        </is>
      </c>
      <c r="B3115" t="inlineStr">
        <is>
          <t>Promoter</t>
        </is>
      </c>
      <c r="C3115" t="n">
        <v>75</v>
      </c>
      <c r="D3115" t="n">
        <v>75</v>
      </c>
      <c r="E3115" t="n">
        <v>75</v>
      </c>
      <c r="F3115" t="n">
        <v>75</v>
      </c>
    </row>
    <row r="3116">
      <c r="A3116" t="inlineStr">
        <is>
          <t>SIEMENS</t>
        </is>
      </c>
      <c r="B3116" t="inlineStr">
        <is>
          <t>Public (FII + DII)</t>
        </is>
      </c>
      <c r="C3116" t="n">
        <v>25</v>
      </c>
      <c r="D3116" t="n">
        <v>25</v>
      </c>
      <c r="E3116" t="n">
        <v>25</v>
      </c>
      <c r="F3116" t="n">
        <v>25</v>
      </c>
    </row>
    <row r="3117">
      <c r="A3117" t="inlineStr">
        <is>
          <t>SIEMENS</t>
        </is>
      </c>
      <c r="B3117" t="inlineStr">
        <is>
          <t>Others</t>
        </is>
      </c>
      <c r="C3117" t="n">
        <v>0</v>
      </c>
      <c r="D3117" t="n">
        <v>0</v>
      </c>
      <c r="E3117" t="n">
        <v>0</v>
      </c>
      <c r="F3117" t="n">
        <v>0</v>
      </c>
    </row>
    <row r="3118">
      <c r="A3118" t="inlineStr">
        <is>
          <t>SILINV</t>
        </is>
      </c>
      <c r="C3118" s="5" t="n">
        <v>43525</v>
      </c>
      <c r="D3118" s="5" t="n">
        <v>43435</v>
      </c>
      <c r="E3118" s="5" t="n">
        <v>43435</v>
      </c>
      <c r="F3118" s="5" t="n">
        <v>43344</v>
      </c>
    </row>
    <row r="3119">
      <c r="A3119" t="inlineStr">
        <is>
          <t>SILINV</t>
        </is>
      </c>
      <c r="B3119" t="inlineStr">
        <is>
          <t>Promoter</t>
        </is>
      </c>
      <c r="C3119" t="n">
        <v>62.75</v>
      </c>
      <c r="D3119" t="n">
        <v>62.75</v>
      </c>
      <c r="E3119" t="n">
        <v>62.75</v>
      </c>
      <c r="F3119" t="n">
        <v>62.75</v>
      </c>
    </row>
    <row r="3120">
      <c r="A3120" t="inlineStr">
        <is>
          <t>SILINV</t>
        </is>
      </c>
      <c r="B3120" t="inlineStr">
        <is>
          <t>Public (FII + DII)</t>
        </is>
      </c>
      <c r="C3120" t="n">
        <v>37.25</v>
      </c>
      <c r="D3120" t="n">
        <v>37.25</v>
      </c>
      <c r="E3120" t="n">
        <v>37.25</v>
      </c>
      <c r="F3120" t="n">
        <v>37.25</v>
      </c>
    </row>
    <row r="3121">
      <c r="A3121" t="inlineStr">
        <is>
          <t>SILINV</t>
        </is>
      </c>
      <c r="B3121" t="inlineStr">
        <is>
          <t>Others</t>
        </is>
      </c>
      <c r="C3121" t="n">
        <v>0</v>
      </c>
      <c r="D3121" t="n">
        <v>0</v>
      </c>
      <c r="E3121" t="n">
        <v>0</v>
      </c>
      <c r="F3121" t="n">
        <v>0</v>
      </c>
    </row>
    <row r="3122">
      <c r="A3122" t="inlineStr">
        <is>
          <t>SKFINDIA</t>
        </is>
      </c>
      <c r="C3122" s="5" t="n">
        <v>43525</v>
      </c>
      <c r="D3122" s="5" t="n">
        <v>43525</v>
      </c>
      <c r="E3122" s="5" t="n">
        <v>43435</v>
      </c>
      <c r="F3122" s="5" t="n">
        <v>43435</v>
      </c>
    </row>
    <row r="3123">
      <c r="A3123" t="inlineStr">
        <is>
          <t>SKFINDIA</t>
        </is>
      </c>
      <c r="B3123" t="inlineStr">
        <is>
          <t>Promoter</t>
        </is>
      </c>
      <c r="C3123" t="n">
        <v>52.58</v>
      </c>
      <c r="D3123" t="n">
        <v>52.58</v>
      </c>
      <c r="E3123" t="n">
        <v>52.32</v>
      </c>
      <c r="F3123" t="n">
        <v>52.32</v>
      </c>
    </row>
    <row r="3124">
      <c r="A3124" t="inlineStr">
        <is>
          <t>SKFINDIA</t>
        </is>
      </c>
      <c r="B3124" t="inlineStr">
        <is>
          <t>Public (FII + DII)</t>
        </is>
      </c>
      <c r="C3124" t="n">
        <v>47.42</v>
      </c>
      <c r="D3124" t="n">
        <v>47.42</v>
      </c>
      <c r="E3124" t="n">
        <v>47.68</v>
      </c>
      <c r="F3124" t="n">
        <v>47.68</v>
      </c>
    </row>
    <row r="3125">
      <c r="A3125" t="inlineStr">
        <is>
          <t>SKFINDIA</t>
        </is>
      </c>
      <c r="B3125" t="inlineStr">
        <is>
          <t>Others</t>
        </is>
      </c>
      <c r="C3125" t="n">
        <v>0</v>
      </c>
      <c r="D3125" t="n">
        <v>0</v>
      </c>
      <c r="E3125" t="n">
        <v>0</v>
      </c>
      <c r="F3125" t="n">
        <v>0</v>
      </c>
    </row>
    <row r="3126">
      <c r="A3126" t="inlineStr">
        <is>
          <t>SKIL</t>
        </is>
      </c>
      <c r="C3126" t="inlineStr">
        <is>
          <t>Promoter</t>
        </is>
      </c>
      <c r="D3126" t="n">
        <v>0</v>
      </c>
    </row>
    <row r="3127">
      <c r="A3127" t="inlineStr">
        <is>
          <t>SKIL</t>
        </is>
      </c>
      <c r="B3127" t="inlineStr">
        <is>
          <t>Public (FII + DII)</t>
        </is>
      </c>
      <c r="C3127" t="n">
        <v>0</v>
      </c>
    </row>
    <row r="3128">
      <c r="A3128" t="inlineStr">
        <is>
          <t>SKIL</t>
        </is>
      </c>
      <c r="B3128" t="inlineStr">
        <is>
          <t>Others</t>
        </is>
      </c>
      <c r="C3128" t="n">
        <v>100</v>
      </c>
    </row>
    <row r="3129">
      <c r="A3129" t="inlineStr">
        <is>
          <t>SKIL</t>
        </is>
      </c>
      <c r="B3129" t="inlineStr">
        <is>
          <t>Total</t>
        </is>
      </c>
      <c r="C3129" t="n">
        <v>100</v>
      </c>
    </row>
    <row r="3130">
      <c r="A3130" t="inlineStr">
        <is>
          <t>SNOWMAN</t>
        </is>
      </c>
      <c r="C3130" s="5" t="n">
        <v>43525</v>
      </c>
      <c r="D3130" s="5" t="n">
        <v>43435</v>
      </c>
      <c r="E3130" s="5" t="n">
        <v>43344</v>
      </c>
      <c r="F3130" s="5" t="n">
        <v>43252</v>
      </c>
    </row>
    <row r="3131">
      <c r="A3131" t="inlineStr">
        <is>
          <t>SNOWMAN</t>
        </is>
      </c>
      <c r="B3131" t="inlineStr">
        <is>
          <t>Promoter</t>
        </is>
      </c>
      <c r="C3131" t="n">
        <v>40.25</v>
      </c>
      <c r="D3131" t="n">
        <v>40.25</v>
      </c>
      <c r="E3131" t="n">
        <v>40.25</v>
      </c>
      <c r="F3131" t="n">
        <v>40.25</v>
      </c>
    </row>
    <row r="3132">
      <c r="A3132" t="inlineStr">
        <is>
          <t>SNOWMAN</t>
        </is>
      </c>
      <c r="B3132" t="inlineStr">
        <is>
          <t>Public (FII + DII)</t>
        </is>
      </c>
      <c r="C3132" t="n">
        <v>59.75</v>
      </c>
      <c r="D3132" t="n">
        <v>59.75</v>
      </c>
      <c r="E3132" t="n">
        <v>59.75</v>
      </c>
      <c r="F3132" t="n">
        <v>59.75</v>
      </c>
    </row>
    <row r="3133">
      <c r="A3133" t="inlineStr">
        <is>
          <t>SNOWMAN</t>
        </is>
      </c>
      <c r="B3133" t="inlineStr">
        <is>
          <t>Others</t>
        </is>
      </c>
      <c r="C3133" t="n">
        <v>0</v>
      </c>
      <c r="D3133" t="n">
        <v>0</v>
      </c>
      <c r="E3133" t="n">
        <v>0</v>
      </c>
      <c r="F3133" t="n">
        <v>0</v>
      </c>
    </row>
    <row r="3134">
      <c r="A3134" t="inlineStr">
        <is>
          <t>SOBHA</t>
        </is>
      </c>
      <c r="C3134" s="5" t="n">
        <v>43525</v>
      </c>
      <c r="D3134" s="5" t="n">
        <v>43435</v>
      </c>
      <c r="E3134" s="5" t="n">
        <v>43435</v>
      </c>
      <c r="F3134" s="5" t="n">
        <v>43344</v>
      </c>
    </row>
    <row r="3135">
      <c r="A3135" t="inlineStr">
        <is>
          <t>SOBHA</t>
        </is>
      </c>
      <c r="B3135" t="inlineStr">
        <is>
          <t>Promoter</t>
        </is>
      </c>
      <c r="C3135" t="n">
        <v>55.97</v>
      </c>
      <c r="D3135" t="n">
        <v>55.97</v>
      </c>
      <c r="E3135" t="n">
        <v>55.97</v>
      </c>
      <c r="F3135" t="n">
        <v>55.94</v>
      </c>
    </row>
    <row r="3136">
      <c r="A3136" t="inlineStr">
        <is>
          <t>SOBHA</t>
        </is>
      </c>
      <c r="B3136" t="inlineStr">
        <is>
          <t>Public (FII + DII)</t>
        </is>
      </c>
      <c r="C3136" t="n">
        <v>44.03</v>
      </c>
      <c r="D3136" t="n">
        <v>44.03</v>
      </c>
      <c r="E3136" t="n">
        <v>44.03</v>
      </c>
      <c r="F3136" t="n">
        <v>44.06</v>
      </c>
    </row>
    <row r="3137">
      <c r="A3137" t="inlineStr">
        <is>
          <t>SOBHA</t>
        </is>
      </c>
      <c r="B3137" t="inlineStr">
        <is>
          <t>Others</t>
        </is>
      </c>
      <c r="C3137" t="n">
        <v>0</v>
      </c>
      <c r="D3137" t="n">
        <v>0</v>
      </c>
      <c r="E3137" t="n">
        <v>0</v>
      </c>
      <c r="F3137" t="n">
        <v>0</v>
      </c>
    </row>
    <row r="3138">
      <c r="A3138" t="inlineStr">
        <is>
          <t>SOLARINDS</t>
        </is>
      </c>
      <c r="C3138" s="5" t="n">
        <v>43525</v>
      </c>
      <c r="D3138" s="5" t="n">
        <v>43435</v>
      </c>
      <c r="E3138" s="5" t="n">
        <v>43435</v>
      </c>
      <c r="F3138" s="5" t="n">
        <v>43435</v>
      </c>
    </row>
    <row r="3139">
      <c r="A3139" t="inlineStr">
        <is>
          <t>SOLARINDS</t>
        </is>
      </c>
      <c r="B3139" t="inlineStr">
        <is>
          <t>Promoter</t>
        </is>
      </c>
      <c r="C3139" t="n">
        <v>73.15000000000001</v>
      </c>
      <c r="D3139" t="n">
        <v>73.15000000000001</v>
      </c>
      <c r="E3139" t="n">
        <v>73.15000000000001</v>
      </c>
      <c r="F3139" t="n">
        <v>73.15000000000001</v>
      </c>
    </row>
    <row r="3140">
      <c r="A3140" t="inlineStr">
        <is>
          <t>SOLARINDS</t>
        </is>
      </c>
      <c r="B3140" t="inlineStr">
        <is>
          <t>Public (FII + DII)</t>
        </is>
      </c>
      <c r="C3140" t="n">
        <v>26.85</v>
      </c>
      <c r="D3140" t="n">
        <v>26.85</v>
      </c>
      <c r="E3140" t="n">
        <v>26.85</v>
      </c>
      <c r="F3140" t="n">
        <v>26.85</v>
      </c>
    </row>
    <row r="3141">
      <c r="A3141" t="inlineStr">
        <is>
          <t>SOLARINDS</t>
        </is>
      </c>
      <c r="B3141" t="inlineStr">
        <is>
          <t>Others</t>
        </is>
      </c>
      <c r="C3141" t="n">
        <v>0</v>
      </c>
      <c r="D3141" t="n">
        <v>0</v>
      </c>
      <c r="E3141" t="n">
        <v>0</v>
      </c>
      <c r="F3141" t="n">
        <v>0</v>
      </c>
    </row>
    <row r="3142">
      <c r="A3142" t="inlineStr">
        <is>
          <t>SOMATEX</t>
        </is>
      </c>
      <c r="C3142" s="5" t="n">
        <v>43344</v>
      </c>
      <c r="D3142" s="5" t="n">
        <v>43252</v>
      </c>
      <c r="E3142" s="5" t="n">
        <v>43160</v>
      </c>
      <c r="F3142" s="5" t="n">
        <v>43070</v>
      </c>
    </row>
    <row r="3143">
      <c r="A3143" t="inlineStr">
        <is>
          <t>SOMATEX</t>
        </is>
      </c>
      <c r="B3143" t="inlineStr">
        <is>
          <t>Promoter</t>
        </is>
      </c>
      <c r="C3143" t="n">
        <v>63.66</v>
      </c>
      <c r="D3143" t="n">
        <v>63.66</v>
      </c>
      <c r="E3143" t="n">
        <v>63.66</v>
      </c>
      <c r="F3143" t="n">
        <v>63.66</v>
      </c>
    </row>
    <row r="3144">
      <c r="A3144" t="inlineStr">
        <is>
          <t>SOMATEX</t>
        </is>
      </c>
      <c r="B3144" t="inlineStr">
        <is>
          <t>Public (FII + DII)</t>
        </is>
      </c>
      <c r="C3144" t="n">
        <v>36.34</v>
      </c>
      <c r="D3144" t="n">
        <v>36.34</v>
      </c>
      <c r="E3144" t="n">
        <v>36.34</v>
      </c>
      <c r="F3144" t="n">
        <v>36.34</v>
      </c>
    </row>
    <row r="3145">
      <c r="A3145" t="inlineStr">
        <is>
          <t>SOMATEX</t>
        </is>
      </c>
      <c r="B3145" t="inlineStr">
        <is>
          <t>Others</t>
        </is>
      </c>
      <c r="C3145" t="n">
        <v>0</v>
      </c>
      <c r="D3145" t="n">
        <v>0</v>
      </c>
      <c r="E3145" t="n">
        <v>0</v>
      </c>
      <c r="F3145" t="n">
        <v>0</v>
      </c>
    </row>
    <row r="3146">
      <c r="A3146" t="inlineStr">
        <is>
          <t>SOMICONVEY</t>
        </is>
      </c>
      <c r="C3146" s="5" t="n">
        <v>43525</v>
      </c>
      <c r="D3146" s="5" t="n">
        <v>43435</v>
      </c>
      <c r="E3146" s="5" t="n">
        <v>43344</v>
      </c>
      <c r="F3146" s="5" t="n">
        <v>43252</v>
      </c>
    </row>
    <row r="3147">
      <c r="A3147" t="inlineStr">
        <is>
          <t>SOMICONVEY</t>
        </is>
      </c>
      <c r="B3147" t="inlineStr">
        <is>
          <t>Promoter</t>
        </is>
      </c>
      <c r="C3147" t="n">
        <v>59.05</v>
      </c>
      <c r="D3147" t="n">
        <v>59.05</v>
      </c>
      <c r="E3147" t="n">
        <v>59.05</v>
      </c>
      <c r="F3147" t="n">
        <v>59.05</v>
      </c>
    </row>
    <row r="3148">
      <c r="A3148" t="inlineStr">
        <is>
          <t>SOMICONVEY</t>
        </is>
      </c>
      <c r="B3148" t="inlineStr">
        <is>
          <t>Public (FII + DII)</t>
        </is>
      </c>
      <c r="C3148" t="n">
        <v>40.95</v>
      </c>
      <c r="D3148" t="n">
        <v>40.95</v>
      </c>
      <c r="E3148" t="n">
        <v>40.95</v>
      </c>
      <c r="F3148" t="n">
        <v>40.95</v>
      </c>
    </row>
    <row r="3149">
      <c r="A3149" t="inlineStr">
        <is>
          <t>SOMICONVEY</t>
        </is>
      </c>
      <c r="B3149" t="inlineStr">
        <is>
          <t>Others</t>
        </is>
      </c>
      <c r="C3149" t="n">
        <v>0</v>
      </c>
      <c r="D3149" t="n">
        <v>0</v>
      </c>
      <c r="E3149" t="n">
        <v>0</v>
      </c>
      <c r="F3149" t="n">
        <v>0</v>
      </c>
    </row>
    <row r="3150">
      <c r="A3150" t="inlineStr">
        <is>
          <t>SORILINFRA</t>
        </is>
      </c>
      <c r="C3150" s="5" t="n">
        <v>43525</v>
      </c>
      <c r="D3150" s="5" t="n">
        <v>43435</v>
      </c>
      <c r="E3150" s="5" t="n">
        <v>43435</v>
      </c>
      <c r="F3150" s="5" t="n">
        <v>43374</v>
      </c>
    </row>
    <row r="3151">
      <c r="A3151" t="inlineStr">
        <is>
          <t>SORILINFRA</t>
        </is>
      </c>
      <c r="B3151" t="inlineStr">
        <is>
          <t>Promoter</t>
        </is>
      </c>
      <c r="C3151" t="n">
        <v>64.70999999999999</v>
      </c>
      <c r="D3151" t="n">
        <v>64.70999999999999</v>
      </c>
      <c r="E3151" t="n">
        <v>64.70999999999999</v>
      </c>
      <c r="F3151" t="n">
        <v>64.70999999999999</v>
      </c>
    </row>
    <row r="3152">
      <c r="A3152" t="inlineStr">
        <is>
          <t>SORILINFRA</t>
        </is>
      </c>
      <c r="B3152" t="inlineStr">
        <is>
          <t>Public (FII + DII)</t>
        </is>
      </c>
      <c r="C3152" t="n">
        <v>35.29</v>
      </c>
      <c r="D3152" t="n">
        <v>35.29</v>
      </c>
      <c r="E3152" t="n">
        <v>35.29</v>
      </c>
      <c r="F3152" t="n">
        <v>35.29</v>
      </c>
    </row>
    <row r="3153">
      <c r="A3153" t="inlineStr">
        <is>
          <t>SORILINFRA</t>
        </is>
      </c>
      <c r="B3153" t="inlineStr">
        <is>
          <t>Others</t>
        </is>
      </c>
      <c r="C3153" t="n">
        <v>0</v>
      </c>
      <c r="D3153" t="n">
        <v>0</v>
      </c>
      <c r="E3153" t="n">
        <v>0</v>
      </c>
      <c r="F3153" t="n">
        <v>0</v>
      </c>
    </row>
    <row r="3154">
      <c r="A3154" t="inlineStr">
        <is>
          <t>SOUTHBANK</t>
        </is>
      </c>
      <c r="C3154" s="5" t="n">
        <v>43525</v>
      </c>
      <c r="D3154" s="5" t="n">
        <v>43435</v>
      </c>
      <c r="E3154" s="5" t="n">
        <v>43435</v>
      </c>
      <c r="F3154" s="5" t="n">
        <v>43344</v>
      </c>
    </row>
    <row r="3155">
      <c r="A3155" t="inlineStr">
        <is>
          <t>SOUTHBANK</t>
        </is>
      </c>
      <c r="B3155" t="inlineStr">
        <is>
          <t>Promoter</t>
        </is>
      </c>
      <c r="C3155" t="n">
        <v>0</v>
      </c>
      <c r="D3155" t="n">
        <v>0</v>
      </c>
      <c r="E3155" t="n">
        <v>0</v>
      </c>
      <c r="F3155" t="n">
        <v>0</v>
      </c>
    </row>
    <row r="3156">
      <c r="A3156" t="inlineStr">
        <is>
          <t>SOUTHBANK</t>
        </is>
      </c>
      <c r="B3156" t="inlineStr">
        <is>
          <t>Public (FII + DII)</t>
        </is>
      </c>
      <c r="C3156" t="n">
        <v>100</v>
      </c>
      <c r="D3156" t="n">
        <v>100</v>
      </c>
      <c r="E3156" t="n">
        <v>100</v>
      </c>
      <c r="F3156" t="n">
        <v>100</v>
      </c>
    </row>
    <row r="3157">
      <c r="A3157" t="inlineStr">
        <is>
          <t>SOUTHBANK</t>
        </is>
      </c>
      <c r="B3157" t="inlineStr">
        <is>
          <t>Others</t>
        </is>
      </c>
      <c r="C3157" t="n">
        <v>0</v>
      </c>
      <c r="D3157" t="n">
        <v>0</v>
      </c>
      <c r="E3157" t="n">
        <v>0</v>
      </c>
      <c r="F3157" t="n">
        <v>0</v>
      </c>
    </row>
    <row r="3158">
      <c r="A3158" t="inlineStr">
        <is>
          <t>SPARC</t>
        </is>
      </c>
      <c r="C3158" t="inlineStr">
        <is>
          <t>01-Mar- RY</t>
        </is>
      </c>
      <c r="D3158" s="5" t="n">
        <v>43344</v>
      </c>
      <c r="E3158" s="5" t="n">
        <v>43252</v>
      </c>
      <c r="F3158" s="5" t="n">
        <v>43160</v>
      </c>
    </row>
    <row r="3159">
      <c r="A3159" t="inlineStr">
        <is>
          <t>SPARC</t>
        </is>
      </c>
      <c r="B3159" t="inlineStr">
        <is>
          <t>Promoter</t>
        </is>
      </c>
      <c r="C3159" t="n">
        <v>68.45999999999999</v>
      </c>
      <c r="D3159" t="n">
        <v>68.11</v>
      </c>
      <c r="E3159" t="n">
        <v>67.47</v>
      </c>
      <c r="F3159" t="n">
        <v>67.47</v>
      </c>
    </row>
    <row r="3160">
      <c r="A3160" t="inlineStr">
        <is>
          <t>SPARC</t>
        </is>
      </c>
      <c r="B3160" t="inlineStr">
        <is>
          <t>Public (FII + DII)</t>
        </is>
      </c>
      <c r="C3160" t="n">
        <v>31.54</v>
      </c>
      <c r="D3160" t="n">
        <v>31.89</v>
      </c>
      <c r="E3160" t="n">
        <v>32.53</v>
      </c>
      <c r="F3160" t="n">
        <v>32.53</v>
      </c>
    </row>
    <row r="3161">
      <c r="A3161" t="inlineStr">
        <is>
          <t>SPARC</t>
        </is>
      </c>
      <c r="B3161" t="inlineStr">
        <is>
          <t>Others</t>
        </is>
      </c>
      <c r="C3161" t="n">
        <v>0</v>
      </c>
      <c r="D3161" t="n">
        <v>0</v>
      </c>
      <c r="E3161" t="n">
        <v>0</v>
      </c>
      <c r="F3161" t="n">
        <v>0</v>
      </c>
    </row>
    <row r="3162">
      <c r="A3162" t="inlineStr">
        <is>
          <t>ABB</t>
        </is>
      </c>
      <c r="C3162" s="5" t="n">
        <v>43525</v>
      </c>
      <c r="D3162" s="5" t="n">
        <v>43435</v>
      </c>
      <c r="E3162" s="5" t="n">
        <v>43435</v>
      </c>
      <c r="F3162" s="5" t="n">
        <v>43344</v>
      </c>
    </row>
    <row r="3163">
      <c r="A3163" t="inlineStr">
        <is>
          <t>ABB</t>
        </is>
      </c>
      <c r="B3163" t="inlineStr">
        <is>
          <t>Promoter</t>
        </is>
      </c>
      <c r="C3163" t="n">
        <v>75</v>
      </c>
      <c r="D3163" t="n">
        <v>75</v>
      </c>
      <c r="E3163" t="n">
        <v>75</v>
      </c>
      <c r="F3163" t="n">
        <v>75</v>
      </c>
    </row>
    <row r="3164">
      <c r="A3164" t="inlineStr">
        <is>
          <t>ABB</t>
        </is>
      </c>
      <c r="B3164" t="inlineStr">
        <is>
          <t>Public (FII + DII)</t>
        </is>
      </c>
      <c r="C3164" t="n">
        <v>25</v>
      </c>
      <c r="D3164" t="n">
        <v>25</v>
      </c>
      <c r="E3164" t="n">
        <v>25</v>
      </c>
      <c r="F3164" t="n">
        <v>25</v>
      </c>
    </row>
    <row r="3165">
      <c r="A3165" t="inlineStr">
        <is>
          <t>ABB</t>
        </is>
      </c>
      <c r="B3165" t="inlineStr">
        <is>
          <t>Others</t>
        </is>
      </c>
      <c r="C3165" t="n">
        <v>0</v>
      </c>
      <c r="D3165" t="n">
        <v>0</v>
      </c>
      <c r="E3165" t="n">
        <v>0</v>
      </c>
      <c r="F3165" t="n">
        <v>0</v>
      </c>
    </row>
    <row r="3166">
      <c r="A3166" t="inlineStr">
        <is>
          <t>AMBUJACEM</t>
        </is>
      </c>
      <c r="C3166" s="5" t="n">
        <v>43525</v>
      </c>
      <c r="D3166" s="5" t="n">
        <v>43435</v>
      </c>
      <c r="E3166" s="5" t="n">
        <v>43435</v>
      </c>
      <c r="F3166" s="5" t="n">
        <v>43344</v>
      </c>
    </row>
    <row r="3167">
      <c r="A3167" t="inlineStr">
        <is>
          <t>AMBUJACEM</t>
        </is>
      </c>
      <c r="B3167" t="inlineStr">
        <is>
          <t>Promoter</t>
        </is>
      </c>
      <c r="C3167" t="n">
        <v>63.45</v>
      </c>
      <c r="D3167" t="n">
        <v>63.46</v>
      </c>
      <c r="E3167" t="n">
        <v>63.46</v>
      </c>
      <c r="F3167" t="n">
        <v>63.48</v>
      </c>
    </row>
    <row r="3168">
      <c r="A3168" t="inlineStr">
        <is>
          <t>AMBUJACEM</t>
        </is>
      </c>
      <c r="B3168" t="inlineStr">
        <is>
          <t>Public (FII + DII)</t>
        </is>
      </c>
      <c r="C3168" t="n">
        <v>36.55</v>
      </c>
      <c r="D3168" t="n">
        <v>36.54</v>
      </c>
      <c r="E3168" t="n">
        <v>36.54</v>
      </c>
      <c r="F3168" t="n">
        <v>36.52</v>
      </c>
    </row>
    <row r="3169">
      <c r="A3169" t="inlineStr">
        <is>
          <t>AMBUJACEM</t>
        </is>
      </c>
      <c r="B3169" t="inlineStr">
        <is>
          <t>Others</t>
        </is>
      </c>
      <c r="C3169" t="n">
        <v>0</v>
      </c>
      <c r="D3169" t="n">
        <v>0</v>
      </c>
      <c r="E3169" t="n">
        <v>0</v>
      </c>
      <c r="F3169" t="n">
        <v>0</v>
      </c>
    </row>
    <row r="3170">
      <c r="A3170" t="inlineStr">
        <is>
          <t>AGRITECH</t>
        </is>
      </c>
      <c r="C3170" s="5" t="n">
        <v>43525</v>
      </c>
      <c r="D3170" s="5" t="n">
        <v>43435</v>
      </c>
      <c r="E3170" s="5" t="n">
        <v>43435</v>
      </c>
      <c r="F3170" s="5" t="n">
        <v>43344</v>
      </c>
    </row>
    <row r="3171">
      <c r="A3171" t="inlineStr">
        <is>
          <t>AGRITECH</t>
        </is>
      </c>
      <c r="B3171" t="inlineStr">
        <is>
          <t>Promoter</t>
        </is>
      </c>
      <c r="C3171" t="n">
        <v>45.47</v>
      </c>
      <c r="D3171" t="n">
        <v>45.47</v>
      </c>
      <c r="E3171" t="n">
        <v>45.47</v>
      </c>
      <c r="F3171" t="n">
        <v>45.47</v>
      </c>
    </row>
    <row r="3172">
      <c r="A3172" t="inlineStr">
        <is>
          <t>AGRITECH</t>
        </is>
      </c>
      <c r="B3172" t="inlineStr">
        <is>
          <t>Public (FII + DII)</t>
        </is>
      </c>
      <c r="C3172" t="n">
        <v>54.53</v>
      </c>
      <c r="D3172" t="n">
        <v>54.53</v>
      </c>
      <c r="E3172" t="n">
        <v>54.53</v>
      </c>
      <c r="F3172" t="n">
        <v>54.53</v>
      </c>
    </row>
    <row r="3173">
      <c r="A3173" t="inlineStr">
        <is>
          <t>AGRITECH</t>
        </is>
      </c>
      <c r="B3173" t="inlineStr">
        <is>
          <t>Others</t>
        </is>
      </c>
      <c r="C3173" t="n">
        <v>0</v>
      </c>
      <c r="D3173" t="n">
        <v>0</v>
      </c>
      <c r="E3173" t="n">
        <v>0</v>
      </c>
      <c r="F3173" t="n">
        <v>0</v>
      </c>
    </row>
    <row r="3174">
      <c r="A3174" t="inlineStr">
        <is>
          <t>APEX</t>
        </is>
      </c>
      <c r="C3174" s="5" t="n">
        <v>43525</v>
      </c>
      <c r="D3174" s="5" t="n">
        <v>43435</v>
      </c>
      <c r="E3174" s="5" t="n">
        <v>43435</v>
      </c>
      <c r="F3174" s="5" t="n">
        <v>43344</v>
      </c>
    </row>
    <row r="3175">
      <c r="A3175" t="inlineStr">
        <is>
          <t>APEX</t>
        </is>
      </c>
      <c r="B3175" t="inlineStr">
        <is>
          <t>Promoter</t>
        </is>
      </c>
      <c r="C3175" t="n">
        <v>72.59</v>
      </c>
      <c r="D3175" t="n">
        <v>72.48999999999999</v>
      </c>
      <c r="E3175" t="n">
        <v>72.48999999999999</v>
      </c>
      <c r="F3175" t="n">
        <v>72.48999999999999</v>
      </c>
    </row>
    <row r="3176">
      <c r="A3176" t="inlineStr">
        <is>
          <t>APEX</t>
        </is>
      </c>
      <c r="B3176" t="inlineStr">
        <is>
          <t>Public (FII + DII)</t>
        </is>
      </c>
      <c r="C3176" t="n">
        <v>27.41</v>
      </c>
      <c r="D3176" t="n">
        <v>27.51</v>
      </c>
      <c r="E3176" t="n">
        <v>27.51</v>
      </c>
      <c r="F3176" t="n">
        <v>27.51</v>
      </c>
    </row>
    <row r="3177">
      <c r="A3177" t="inlineStr">
        <is>
          <t>APEX</t>
        </is>
      </c>
      <c r="B3177" t="inlineStr">
        <is>
          <t>Others</t>
        </is>
      </c>
      <c r="C3177" t="n">
        <v>0</v>
      </c>
      <c r="D3177" t="n">
        <v>0</v>
      </c>
      <c r="E3177" t="n">
        <v>0</v>
      </c>
      <c r="F3177" t="n">
        <v>0</v>
      </c>
    </row>
    <row r="3178">
      <c r="A3178" t="inlineStr">
        <is>
          <t>ASHIANA</t>
        </is>
      </c>
      <c r="C3178" s="5" t="n">
        <v>43525</v>
      </c>
      <c r="D3178" s="5" t="n">
        <v>43435</v>
      </c>
      <c r="E3178" s="5" t="n">
        <v>43435</v>
      </c>
      <c r="F3178" s="5" t="n">
        <v>43344</v>
      </c>
    </row>
    <row r="3179">
      <c r="A3179" t="inlineStr">
        <is>
          <t>ASHIANA</t>
        </is>
      </c>
      <c r="B3179" t="inlineStr">
        <is>
          <t>Promoter</t>
        </is>
      </c>
      <c r="C3179" t="n">
        <v>61.04</v>
      </c>
      <c r="D3179" t="n">
        <v>61.04</v>
      </c>
      <c r="E3179" t="n">
        <v>61.04</v>
      </c>
      <c r="F3179" t="n">
        <v>61.04</v>
      </c>
    </row>
    <row r="3180">
      <c r="A3180" t="inlineStr">
        <is>
          <t>ASHIANA</t>
        </is>
      </c>
      <c r="B3180" t="inlineStr">
        <is>
          <t>Public (FII + DII)</t>
        </is>
      </c>
      <c r="C3180" t="n">
        <v>38.96</v>
      </c>
      <c r="D3180" t="n">
        <v>38.96</v>
      </c>
      <c r="E3180" t="n">
        <v>38.96</v>
      </c>
      <c r="F3180" t="n">
        <v>38.96</v>
      </c>
    </row>
    <row r="3181">
      <c r="A3181" t="inlineStr">
        <is>
          <t>ASHIANA</t>
        </is>
      </c>
      <c r="B3181" t="inlineStr">
        <is>
          <t>Others</t>
        </is>
      </c>
      <c r="C3181" t="n">
        <v>0</v>
      </c>
      <c r="D3181" t="n">
        <v>0</v>
      </c>
      <c r="E3181" t="n">
        <v>0</v>
      </c>
      <c r="F3181" t="n">
        <v>0</v>
      </c>
    </row>
    <row r="3182">
      <c r="A3182" t="inlineStr">
        <is>
          <t>COROMANDEL</t>
        </is>
      </c>
      <c r="C3182" s="5" t="n">
        <v>43525</v>
      </c>
      <c r="D3182" s="5" t="n">
        <v>43435</v>
      </c>
      <c r="E3182" s="5" t="n">
        <v>43435</v>
      </c>
      <c r="F3182" s="5" t="n">
        <v>43435</v>
      </c>
    </row>
    <row r="3183">
      <c r="A3183" t="inlineStr">
        <is>
          <t>COROMANDEL</t>
        </is>
      </c>
      <c r="B3183" t="inlineStr">
        <is>
          <t>Promoter</t>
        </is>
      </c>
      <c r="C3183" t="n">
        <v>61.78</v>
      </c>
      <c r="D3183" t="n">
        <v>61.8</v>
      </c>
      <c r="E3183" t="n">
        <v>61.8</v>
      </c>
      <c r="F3183" t="n">
        <v>61.8</v>
      </c>
    </row>
    <row r="3184">
      <c r="A3184" t="inlineStr">
        <is>
          <t>COROMANDEL</t>
        </is>
      </c>
      <c r="B3184" t="inlineStr">
        <is>
          <t>Public (FII + DII)</t>
        </is>
      </c>
      <c r="C3184" t="n">
        <v>38.22</v>
      </c>
      <c r="D3184" t="n">
        <v>38.2</v>
      </c>
      <c r="E3184" t="n">
        <v>38.2</v>
      </c>
      <c r="F3184" t="n">
        <v>38.2</v>
      </c>
    </row>
    <row r="3185">
      <c r="A3185" t="inlineStr">
        <is>
          <t>COROMANDEL</t>
        </is>
      </c>
      <c r="B3185" t="inlineStr">
        <is>
          <t>Others</t>
        </is>
      </c>
      <c r="C3185" t="n">
        <v>0</v>
      </c>
      <c r="D3185" t="n">
        <v>0</v>
      </c>
      <c r="E3185" t="n">
        <v>0</v>
      </c>
      <c r="F3185" t="n">
        <v>0</v>
      </c>
    </row>
    <row r="3186">
      <c r="A3186" t="inlineStr">
        <is>
          <t>NCC</t>
        </is>
      </c>
      <c r="C3186" s="5" t="n">
        <v>43525</v>
      </c>
      <c r="D3186" s="5" t="n">
        <v>43435</v>
      </c>
      <c r="E3186" s="5" t="n">
        <v>43435</v>
      </c>
      <c r="F3186" s="5" t="n">
        <v>43435</v>
      </c>
    </row>
    <row r="3187">
      <c r="A3187" t="inlineStr">
        <is>
          <t>NCC</t>
        </is>
      </c>
      <c r="B3187" t="inlineStr">
        <is>
          <t>Promoter</t>
        </is>
      </c>
      <c r="C3187" t="n">
        <v>18.12</v>
      </c>
      <c r="D3187" t="n">
        <v>18.12</v>
      </c>
      <c r="E3187" t="n">
        <v>18.12</v>
      </c>
      <c r="F3187" t="n">
        <v>18.12</v>
      </c>
    </row>
    <row r="3188">
      <c r="A3188" t="inlineStr">
        <is>
          <t>NCC</t>
        </is>
      </c>
      <c r="B3188" t="inlineStr">
        <is>
          <t>Public (FII + DII)</t>
        </is>
      </c>
      <c r="C3188" t="n">
        <v>81.88</v>
      </c>
      <c r="D3188" t="n">
        <v>81.88</v>
      </c>
      <c r="E3188" t="n">
        <v>81.88</v>
      </c>
      <c r="F3188" t="n">
        <v>81.88</v>
      </c>
    </row>
    <row r="3189">
      <c r="A3189" t="inlineStr">
        <is>
          <t>NCC</t>
        </is>
      </c>
      <c r="B3189" t="inlineStr">
        <is>
          <t>Others</t>
        </is>
      </c>
      <c r="C3189" t="n">
        <v>0</v>
      </c>
      <c r="D3189" t="n">
        <v>0</v>
      </c>
      <c r="E3189" t="n">
        <v>0</v>
      </c>
      <c r="F3189" t="n">
        <v>0</v>
      </c>
    </row>
    <row r="3190">
      <c r="A3190" t="inlineStr">
        <is>
          <t>ROSSELLIND</t>
        </is>
      </c>
      <c r="C3190" s="5" t="n">
        <v>43525</v>
      </c>
      <c r="D3190" s="5" t="n">
        <v>43435</v>
      </c>
      <c r="E3190" s="5" t="n">
        <v>43435</v>
      </c>
      <c r="F3190" s="5" t="n">
        <v>43344</v>
      </c>
    </row>
    <row r="3191">
      <c r="A3191" t="inlineStr">
        <is>
          <t>ROSSELLIND</t>
        </is>
      </c>
      <c r="B3191" t="inlineStr">
        <is>
          <t>Promoter</t>
        </is>
      </c>
      <c r="C3191" t="n">
        <v>74.86</v>
      </c>
      <c r="D3191" t="n">
        <v>74.86</v>
      </c>
      <c r="E3191" t="n">
        <v>74.86</v>
      </c>
      <c r="F3191" t="n">
        <v>74.86</v>
      </c>
    </row>
    <row r="3192">
      <c r="A3192" t="inlineStr">
        <is>
          <t>ROSSELLIND</t>
        </is>
      </c>
      <c r="B3192" t="inlineStr">
        <is>
          <t>Public (FII + DII)</t>
        </is>
      </c>
      <c r="C3192" t="n">
        <v>25.14</v>
      </c>
      <c r="D3192" t="n">
        <v>25.14</v>
      </c>
      <c r="E3192" t="n">
        <v>25.14</v>
      </c>
      <c r="F3192" t="n">
        <v>25.14</v>
      </c>
    </row>
    <row r="3193">
      <c r="A3193" t="inlineStr">
        <is>
          <t>ROSSELLIND</t>
        </is>
      </c>
      <c r="B3193" t="inlineStr">
        <is>
          <t>Others</t>
        </is>
      </c>
      <c r="C3193" t="n">
        <v>0</v>
      </c>
      <c r="D3193" t="n">
        <v>0</v>
      </c>
      <c r="E3193" t="n">
        <v>0</v>
      </c>
      <c r="F3193" t="n">
        <v>0</v>
      </c>
    </row>
    <row r="3194">
      <c r="A3194" t="inlineStr">
        <is>
          <t>SPICEMOBI</t>
        </is>
      </c>
      <c r="C3194" s="5" t="n">
        <v>43525</v>
      </c>
      <c r="D3194" s="5" t="n">
        <v>43435</v>
      </c>
      <c r="E3194" s="5" t="n">
        <v>43435</v>
      </c>
      <c r="F3194" s="5" t="n">
        <v>43344</v>
      </c>
    </row>
    <row r="3195">
      <c r="A3195" t="inlineStr">
        <is>
          <t>SPICEMOBI</t>
        </is>
      </c>
      <c r="B3195" t="inlineStr">
        <is>
          <t>Promoter</t>
        </is>
      </c>
      <c r="C3195" t="n">
        <v>74.36</v>
      </c>
      <c r="D3195" t="n">
        <v>74.36</v>
      </c>
      <c r="E3195" t="n">
        <v>74.36</v>
      </c>
      <c r="F3195" t="n">
        <v>74.36</v>
      </c>
    </row>
    <row r="3196">
      <c r="A3196" t="inlineStr">
        <is>
          <t>SPICEMOBI</t>
        </is>
      </c>
      <c r="B3196" t="inlineStr">
        <is>
          <t>Public (FII + DII)</t>
        </is>
      </c>
      <c r="C3196" t="n">
        <v>25.64</v>
      </c>
      <c r="D3196" t="n">
        <v>25.64</v>
      </c>
      <c r="E3196" t="n">
        <v>25.64</v>
      </c>
      <c r="F3196" t="n">
        <v>25.64</v>
      </c>
    </row>
    <row r="3197">
      <c r="A3197" t="inlineStr">
        <is>
          <t>SPICEMOBI</t>
        </is>
      </c>
      <c r="B3197" t="inlineStr">
        <is>
          <t>Others</t>
        </is>
      </c>
      <c r="C3197" t="n">
        <v>0</v>
      </c>
      <c r="D3197" t="n">
        <v>0</v>
      </c>
      <c r="E3197" t="n">
        <v>0</v>
      </c>
      <c r="F3197" t="n">
        <v>0</v>
      </c>
    </row>
    <row r="3198">
      <c r="A3198" t="inlineStr">
        <is>
          <t>SPLIL</t>
        </is>
      </c>
      <c r="C3198" s="5" t="n">
        <v>43525</v>
      </c>
      <c r="D3198" s="5" t="n">
        <v>43435</v>
      </c>
      <c r="E3198" s="5" t="n">
        <v>43435</v>
      </c>
      <c r="F3198" s="5" t="n">
        <v>43344</v>
      </c>
    </row>
    <row r="3199">
      <c r="A3199" t="inlineStr">
        <is>
          <t>SPLIL</t>
        </is>
      </c>
      <c r="B3199" t="inlineStr">
        <is>
          <t>Promoter</t>
        </is>
      </c>
      <c r="C3199" t="n">
        <v>68.73</v>
      </c>
      <c r="D3199" t="n">
        <v>68.73</v>
      </c>
      <c r="E3199" t="n">
        <v>68.73</v>
      </c>
      <c r="F3199" t="n">
        <v>68.73</v>
      </c>
    </row>
    <row r="3200">
      <c r="A3200" t="inlineStr">
        <is>
          <t>SPLIL</t>
        </is>
      </c>
      <c r="B3200" t="inlineStr">
        <is>
          <t>Public (FII + DII)</t>
        </is>
      </c>
      <c r="C3200" t="n">
        <v>31.27</v>
      </c>
      <c r="D3200" t="n">
        <v>31.27</v>
      </c>
      <c r="E3200" t="n">
        <v>31.27</v>
      </c>
      <c r="F3200" t="n">
        <v>31.27</v>
      </c>
    </row>
    <row r="3201">
      <c r="A3201" t="inlineStr">
        <is>
          <t>SPLIL</t>
        </is>
      </c>
      <c r="B3201" t="inlineStr">
        <is>
          <t>Others</t>
        </is>
      </c>
      <c r="C3201" t="n">
        <v>0</v>
      </c>
      <c r="D3201" t="n">
        <v>0</v>
      </c>
      <c r="E3201" t="n">
        <v>0</v>
      </c>
      <c r="F3201" t="n">
        <v>0</v>
      </c>
    </row>
    <row r="3202">
      <c r="A3202" t="inlineStr">
        <is>
          <t>SPMLINFRA</t>
        </is>
      </c>
      <c r="C3202" s="5" t="n">
        <v>43525</v>
      </c>
      <c r="D3202" s="5" t="n">
        <v>43435</v>
      </c>
      <c r="E3202" s="5" t="n">
        <v>43252</v>
      </c>
      <c r="F3202" s="5" t="n">
        <v>43160</v>
      </c>
    </row>
    <row r="3203">
      <c r="A3203" t="inlineStr">
        <is>
          <t>SPMLINFRA</t>
        </is>
      </c>
      <c r="B3203" t="inlineStr">
        <is>
          <t>Promoter</t>
        </is>
      </c>
      <c r="C3203" t="n">
        <v>38.2</v>
      </c>
      <c r="D3203" t="n">
        <v>38.2</v>
      </c>
      <c r="E3203" t="n">
        <v>38.2</v>
      </c>
      <c r="F3203" t="n">
        <v>38.2</v>
      </c>
    </row>
    <row r="3204">
      <c r="A3204" t="inlineStr">
        <is>
          <t>SPMLINFRA</t>
        </is>
      </c>
      <c r="B3204" t="inlineStr">
        <is>
          <t>Public (FII + DII)</t>
        </is>
      </c>
      <c r="C3204" t="n">
        <v>61.8</v>
      </c>
      <c r="D3204" t="n">
        <v>61.8</v>
      </c>
      <c r="E3204" t="n">
        <v>61.8</v>
      </c>
      <c r="F3204" t="n">
        <v>61.8</v>
      </c>
    </row>
    <row r="3205">
      <c r="A3205" t="inlineStr">
        <is>
          <t>SPMLINFRA</t>
        </is>
      </c>
      <c r="B3205" t="inlineStr">
        <is>
          <t>Others</t>
        </is>
      </c>
      <c r="C3205" t="n">
        <v>0</v>
      </c>
      <c r="D3205" t="n">
        <v>0</v>
      </c>
      <c r="E3205" t="n">
        <v>0</v>
      </c>
      <c r="F3205" t="n">
        <v>0</v>
      </c>
    </row>
    <row r="3206">
      <c r="A3206" t="inlineStr">
        <is>
          <t>SPTL</t>
        </is>
      </c>
      <c r="C3206" s="5" t="n">
        <v>43525</v>
      </c>
      <c r="D3206" s="5" t="n">
        <v>43435</v>
      </c>
      <c r="E3206" s="5" t="n">
        <v>43435</v>
      </c>
      <c r="F3206" s="5" t="n">
        <v>43344</v>
      </c>
    </row>
    <row r="3207">
      <c r="A3207" t="inlineStr">
        <is>
          <t>SPTL</t>
        </is>
      </c>
      <c r="B3207" t="inlineStr">
        <is>
          <t>Promoter</t>
        </is>
      </c>
      <c r="C3207" t="n">
        <v>33.74</v>
      </c>
      <c r="D3207" t="n">
        <v>33.74</v>
      </c>
      <c r="E3207" t="n">
        <v>33.74</v>
      </c>
      <c r="F3207" t="n">
        <v>33.74</v>
      </c>
    </row>
    <row r="3208">
      <c r="A3208" t="inlineStr">
        <is>
          <t>SPTL</t>
        </is>
      </c>
      <c r="B3208" t="inlineStr">
        <is>
          <t>Public (FII + DII)</t>
        </is>
      </c>
      <c r="C3208" t="n">
        <v>66.26000000000001</v>
      </c>
      <c r="D3208" t="n">
        <v>66.26000000000001</v>
      </c>
      <c r="E3208" t="n">
        <v>66.26000000000001</v>
      </c>
      <c r="F3208" t="n">
        <v>66.26000000000001</v>
      </c>
    </row>
    <row r="3209">
      <c r="A3209" t="inlineStr">
        <is>
          <t>SPTL</t>
        </is>
      </c>
      <c r="B3209" t="inlineStr">
        <is>
          <t>Others</t>
        </is>
      </c>
      <c r="C3209" t="n">
        <v>0</v>
      </c>
      <c r="D3209" t="n">
        <v>0</v>
      </c>
      <c r="E3209" t="n">
        <v>0</v>
      </c>
      <c r="F3209" t="n">
        <v>0</v>
      </c>
    </row>
    <row r="3210">
      <c r="A3210" t="inlineStr">
        <is>
          <t>SQSBFSI</t>
        </is>
      </c>
      <c r="C3210" s="5" t="n">
        <v>43525</v>
      </c>
      <c r="D3210" s="5" t="n">
        <v>43435</v>
      </c>
      <c r="E3210" s="5" t="n">
        <v>43435</v>
      </c>
      <c r="F3210" s="5" t="n">
        <v>43344</v>
      </c>
    </row>
    <row r="3211">
      <c r="A3211" t="inlineStr">
        <is>
          <t>SQSBFSI</t>
        </is>
      </c>
      <c r="B3211" t="inlineStr">
        <is>
          <t>Promoter</t>
        </is>
      </c>
      <c r="C3211" t="n">
        <v>53.75</v>
      </c>
      <c r="D3211" t="n">
        <v>53.75</v>
      </c>
      <c r="E3211" t="n">
        <v>53.75</v>
      </c>
      <c r="F3211" t="n">
        <v>53.75</v>
      </c>
    </row>
    <row r="3212">
      <c r="A3212" t="inlineStr">
        <is>
          <t>SQSBFSI</t>
        </is>
      </c>
      <c r="B3212" t="inlineStr">
        <is>
          <t>Public (FII + DII)</t>
        </is>
      </c>
      <c r="C3212" t="n">
        <v>46.25</v>
      </c>
      <c r="D3212" t="n">
        <v>46.25</v>
      </c>
      <c r="E3212" t="n">
        <v>46.25</v>
      </c>
      <c r="F3212" t="n">
        <v>46.25</v>
      </c>
    </row>
    <row r="3213">
      <c r="A3213" t="inlineStr">
        <is>
          <t>SQSBFSI</t>
        </is>
      </c>
      <c r="B3213" t="inlineStr">
        <is>
          <t>Others</t>
        </is>
      </c>
      <c r="C3213" t="n">
        <v>0</v>
      </c>
      <c r="D3213" t="n">
        <v>0</v>
      </c>
      <c r="E3213" t="n">
        <v>0</v>
      </c>
      <c r="F3213" t="n">
        <v>0</v>
      </c>
    </row>
    <row r="3214">
      <c r="A3214" t="inlineStr">
        <is>
          <t>SREEL</t>
        </is>
      </c>
      <c r="C3214" s="5" t="n">
        <v>43525</v>
      </c>
      <c r="D3214" s="5" t="n">
        <v>43435</v>
      </c>
      <c r="E3214" s="5" t="n">
        <v>43435</v>
      </c>
      <c r="F3214" s="5" t="n">
        <v>43344</v>
      </c>
    </row>
    <row r="3215">
      <c r="A3215" t="inlineStr">
        <is>
          <t>SREEL</t>
        </is>
      </c>
      <c r="B3215" t="inlineStr">
        <is>
          <t>Promoter</t>
        </is>
      </c>
      <c r="C3215" t="n">
        <v>64.94</v>
      </c>
      <c r="D3215" t="n">
        <v>64.94</v>
      </c>
      <c r="E3215" t="n">
        <v>64.94</v>
      </c>
      <c r="F3215" t="n">
        <v>64.55</v>
      </c>
    </row>
    <row r="3216">
      <c r="A3216" t="inlineStr">
        <is>
          <t>SREEL</t>
        </is>
      </c>
      <c r="B3216" t="inlineStr">
        <is>
          <t>Public (FII + DII)</t>
        </is>
      </c>
      <c r="C3216" t="n">
        <v>35.06</v>
      </c>
      <c r="D3216" t="n">
        <v>35.06</v>
      </c>
      <c r="E3216" t="n">
        <v>35.06</v>
      </c>
      <c r="F3216" t="n">
        <v>35.45</v>
      </c>
    </row>
    <row r="3217">
      <c r="A3217" t="inlineStr">
        <is>
          <t>SREEL</t>
        </is>
      </c>
      <c r="B3217" t="inlineStr">
        <is>
          <t>Others</t>
        </is>
      </c>
      <c r="C3217" t="n">
        <v>0</v>
      </c>
      <c r="D3217" t="n">
        <v>0</v>
      </c>
      <c r="E3217" t="n">
        <v>0</v>
      </c>
      <c r="F3217" t="n">
        <v>0</v>
      </c>
    </row>
    <row r="3218">
      <c r="A3218" t="inlineStr">
        <is>
          <t>SREINFRA</t>
        </is>
      </c>
      <c r="C3218" s="5" t="n">
        <v>43525</v>
      </c>
      <c r="D3218" s="5" t="n">
        <v>43435</v>
      </c>
      <c r="E3218" s="5" t="n">
        <v>43435</v>
      </c>
      <c r="F3218" s="5" t="n">
        <v>43344</v>
      </c>
    </row>
    <row r="3219">
      <c r="A3219" t="inlineStr">
        <is>
          <t>SREINFRA</t>
        </is>
      </c>
      <c r="B3219" t="inlineStr">
        <is>
          <t>Promoter</t>
        </is>
      </c>
      <c r="C3219" t="n">
        <v>60.8</v>
      </c>
      <c r="D3219" t="n">
        <v>60.8</v>
      </c>
      <c r="E3219" t="n">
        <v>60.8</v>
      </c>
      <c r="F3219" t="n">
        <v>60.8</v>
      </c>
    </row>
    <row r="3220">
      <c r="A3220" t="inlineStr">
        <is>
          <t>SREINFRA</t>
        </is>
      </c>
      <c r="B3220" t="inlineStr">
        <is>
          <t>Public (FII + DII)</t>
        </is>
      </c>
      <c r="C3220" t="n">
        <v>39.2</v>
      </c>
      <c r="D3220" t="n">
        <v>39.2</v>
      </c>
      <c r="E3220" t="n">
        <v>39.2</v>
      </c>
      <c r="F3220" t="n">
        <v>39.2</v>
      </c>
    </row>
    <row r="3221">
      <c r="A3221" t="inlineStr">
        <is>
          <t>SREINFRA</t>
        </is>
      </c>
      <c r="B3221" t="inlineStr">
        <is>
          <t>Others</t>
        </is>
      </c>
      <c r="C3221" t="n">
        <v>0</v>
      </c>
      <c r="D3221" t="n">
        <v>0</v>
      </c>
      <c r="E3221" t="n">
        <v>0</v>
      </c>
      <c r="F3221" t="n">
        <v>0</v>
      </c>
    </row>
    <row r="3222">
      <c r="A3222" t="inlineStr">
        <is>
          <t>SRHHYPOLTD</t>
        </is>
      </c>
      <c r="C3222" s="5" t="n">
        <v>43525</v>
      </c>
      <c r="D3222" s="5" t="n">
        <v>43435</v>
      </c>
      <c r="E3222" s="5" t="n">
        <v>43435</v>
      </c>
      <c r="F3222" s="5" t="n">
        <v>43374</v>
      </c>
    </row>
    <row r="3223">
      <c r="A3223" t="inlineStr">
        <is>
          <t>SRHHYPOLTD</t>
        </is>
      </c>
      <c r="B3223" t="inlineStr">
        <is>
          <t>Promoter</t>
        </is>
      </c>
      <c r="C3223" t="n">
        <v>61.68</v>
      </c>
      <c r="D3223" t="n">
        <v>61.68</v>
      </c>
      <c r="E3223" t="n">
        <v>61.68</v>
      </c>
      <c r="F3223" t="n">
        <v>61.68</v>
      </c>
    </row>
    <row r="3224">
      <c r="A3224" t="inlineStr">
        <is>
          <t>SRHHYPOLTD</t>
        </is>
      </c>
      <c r="B3224" t="inlineStr">
        <is>
          <t>Public (FII + DII)</t>
        </is>
      </c>
      <c r="C3224" t="n">
        <v>38.32</v>
      </c>
      <c r="D3224" t="n">
        <v>38.32</v>
      </c>
      <c r="E3224" t="n">
        <v>38.32</v>
      </c>
      <c r="F3224" t="n">
        <v>38.32</v>
      </c>
    </row>
    <row r="3225">
      <c r="A3225" t="inlineStr">
        <is>
          <t>SRHHYPOLTD</t>
        </is>
      </c>
      <c r="B3225" t="inlineStr">
        <is>
          <t>Others</t>
        </is>
      </c>
      <c r="C3225" t="n">
        <v>0</v>
      </c>
      <c r="D3225" t="n">
        <v>0</v>
      </c>
      <c r="E3225" t="n">
        <v>0</v>
      </c>
      <c r="F3225" t="n">
        <v>0</v>
      </c>
    </row>
    <row r="3226">
      <c r="A3226" t="inlineStr">
        <is>
          <t>SRIPIPES</t>
        </is>
      </c>
      <c r="C3226" s="5" t="n">
        <v>43525</v>
      </c>
      <c r="D3226" s="5" t="n">
        <v>43435</v>
      </c>
      <c r="E3226" s="5" t="n">
        <v>43435</v>
      </c>
      <c r="F3226" s="5" t="n">
        <v>43344</v>
      </c>
    </row>
    <row r="3227">
      <c r="A3227" t="inlineStr">
        <is>
          <t>SRIPIPES</t>
        </is>
      </c>
      <c r="B3227" t="inlineStr">
        <is>
          <t>Promoter</t>
        </is>
      </c>
      <c r="C3227" t="n">
        <v>47.67</v>
      </c>
      <c r="D3227" t="n">
        <v>44</v>
      </c>
      <c r="E3227" t="n">
        <v>44</v>
      </c>
      <c r="F3227" t="n">
        <v>43.64</v>
      </c>
    </row>
    <row r="3228">
      <c r="A3228" t="inlineStr">
        <is>
          <t>SRIPIPES</t>
        </is>
      </c>
      <c r="B3228" t="inlineStr">
        <is>
          <t>Public (FII + DII)</t>
        </is>
      </c>
      <c r="C3228" t="n">
        <v>52.33</v>
      </c>
      <c r="D3228" t="n">
        <v>56</v>
      </c>
      <c r="E3228" t="n">
        <v>56</v>
      </c>
      <c r="F3228" t="n">
        <v>56.36</v>
      </c>
    </row>
    <row r="3229">
      <c r="A3229" t="inlineStr">
        <is>
          <t>SRIPIPES</t>
        </is>
      </c>
      <c r="B3229" t="inlineStr">
        <is>
          <t>Others</t>
        </is>
      </c>
      <c r="C3229" t="n">
        <v>0</v>
      </c>
      <c r="D3229" t="n">
        <v>0</v>
      </c>
      <c r="E3229" t="n">
        <v>0</v>
      </c>
      <c r="F3229" t="n">
        <v>0</v>
      </c>
    </row>
    <row r="3230">
      <c r="A3230" t="inlineStr">
        <is>
          <t>SRTRANSFIN</t>
        </is>
      </c>
      <c r="C3230" s="5" t="n">
        <v>43525</v>
      </c>
      <c r="D3230" s="5" t="n">
        <v>43435</v>
      </c>
      <c r="E3230" s="5" t="n">
        <v>43435</v>
      </c>
      <c r="F3230" s="5" t="n">
        <v>43344</v>
      </c>
    </row>
    <row r="3231">
      <c r="A3231" t="inlineStr">
        <is>
          <t>SRTRANSFIN</t>
        </is>
      </c>
      <c r="B3231" t="inlineStr">
        <is>
          <t>Promoter</t>
        </is>
      </c>
      <c r="C3231" t="n">
        <v>26.08</v>
      </c>
      <c r="D3231" t="n">
        <v>26.08</v>
      </c>
      <c r="E3231" t="n">
        <v>26.08</v>
      </c>
      <c r="F3231" t="n">
        <v>26.08</v>
      </c>
    </row>
    <row r="3232">
      <c r="A3232" t="inlineStr">
        <is>
          <t>SRTRANSFIN</t>
        </is>
      </c>
      <c r="B3232" t="inlineStr">
        <is>
          <t>Public (FII + DII)</t>
        </is>
      </c>
      <c r="C3232" t="n">
        <v>73.92</v>
      </c>
      <c r="D3232" t="n">
        <v>73.92</v>
      </c>
      <c r="E3232" t="n">
        <v>73.92</v>
      </c>
      <c r="F3232" t="n">
        <v>73.92</v>
      </c>
    </row>
    <row r="3233">
      <c r="A3233" t="inlineStr">
        <is>
          <t>SRTRANSFIN</t>
        </is>
      </c>
      <c r="B3233" t="inlineStr">
        <is>
          <t>Others</t>
        </is>
      </c>
      <c r="C3233" t="n">
        <v>0</v>
      </c>
      <c r="D3233" t="n">
        <v>0</v>
      </c>
      <c r="E3233" t="n">
        <v>0</v>
      </c>
      <c r="F3233" t="n">
        <v>0</v>
      </c>
    </row>
    <row r="3234">
      <c r="A3234" t="inlineStr">
        <is>
          <t>SSWL</t>
        </is>
      </c>
      <c r="C3234" s="5" t="n">
        <v>43525</v>
      </c>
      <c r="D3234" s="5" t="n">
        <v>43435</v>
      </c>
      <c r="E3234" s="5" t="n">
        <v>43435</v>
      </c>
      <c r="F3234" s="5" t="n">
        <v>43344</v>
      </c>
    </row>
    <row r="3235">
      <c r="A3235" t="inlineStr">
        <is>
          <t>SSWL</t>
        </is>
      </c>
      <c r="B3235" t="inlineStr">
        <is>
          <t>Promoter</t>
        </is>
      </c>
      <c r="C3235" t="n">
        <v>58.79</v>
      </c>
      <c r="D3235" t="n">
        <v>57.89</v>
      </c>
      <c r="E3235" t="n">
        <v>57.89</v>
      </c>
      <c r="F3235" t="n">
        <v>57.64</v>
      </c>
    </row>
    <row r="3236">
      <c r="A3236" t="inlineStr">
        <is>
          <t>SSWL</t>
        </is>
      </c>
      <c r="B3236" t="inlineStr">
        <is>
          <t>Public (FII + DII)</t>
        </is>
      </c>
      <c r="C3236" t="n">
        <v>41.21</v>
      </c>
      <c r="D3236" t="n">
        <v>42.11</v>
      </c>
      <c r="E3236" t="n">
        <v>42.11</v>
      </c>
      <c r="F3236" t="n">
        <v>42.36</v>
      </c>
    </row>
    <row r="3237">
      <c r="A3237" t="inlineStr">
        <is>
          <t>SSWL</t>
        </is>
      </c>
      <c r="B3237" t="inlineStr">
        <is>
          <t>Others</t>
        </is>
      </c>
      <c r="C3237" t="n">
        <v>0</v>
      </c>
      <c r="D3237" t="n">
        <v>0</v>
      </c>
      <c r="E3237" t="n">
        <v>0</v>
      </c>
      <c r="F3237" t="n">
        <v>0</v>
      </c>
    </row>
    <row r="3238">
      <c r="A3238" t="inlineStr">
        <is>
          <t>STAR</t>
        </is>
      </c>
      <c r="C3238" s="5" t="n">
        <v>43525</v>
      </c>
      <c r="D3238" s="5" t="n">
        <v>43435</v>
      </c>
      <c r="E3238" s="5" t="n">
        <v>43435</v>
      </c>
      <c r="F3238" s="5" t="n">
        <v>43344</v>
      </c>
    </row>
    <row r="3239">
      <c r="A3239" t="inlineStr">
        <is>
          <t>STAR</t>
        </is>
      </c>
      <c r="B3239" t="inlineStr">
        <is>
          <t>Promoter</t>
        </is>
      </c>
      <c r="C3239" t="n">
        <v>31.24</v>
      </c>
      <c r="D3239" t="n">
        <v>30.79</v>
      </c>
      <c r="E3239" t="n">
        <v>30.79</v>
      </c>
      <c r="F3239" t="n">
        <v>30.79</v>
      </c>
    </row>
    <row r="3240">
      <c r="A3240" t="inlineStr">
        <is>
          <t>STAR</t>
        </is>
      </c>
      <c r="B3240" t="inlineStr">
        <is>
          <t>Public (FII + DII)</t>
        </is>
      </c>
      <c r="C3240" t="n">
        <v>68.76000000000001</v>
      </c>
      <c r="D3240" t="n">
        <v>69.20999999999999</v>
      </c>
      <c r="E3240" t="n">
        <v>69.20999999999999</v>
      </c>
      <c r="F3240" t="n">
        <v>69.20999999999999</v>
      </c>
    </row>
    <row r="3241">
      <c r="A3241" t="inlineStr">
        <is>
          <t>STAR</t>
        </is>
      </c>
      <c r="B3241" t="inlineStr">
        <is>
          <t>Others</t>
        </is>
      </c>
      <c r="C3241" t="n">
        <v>0</v>
      </c>
      <c r="D3241" t="n">
        <v>0</v>
      </c>
      <c r="E3241" t="n">
        <v>0</v>
      </c>
      <c r="F3241" t="n">
        <v>0</v>
      </c>
    </row>
    <row r="3242">
      <c r="A3242" t="inlineStr">
        <is>
          <t>STARCEMENT</t>
        </is>
      </c>
      <c r="C3242" s="5" t="n">
        <v>43435</v>
      </c>
      <c r="D3242" s="5" t="n">
        <v>43435</v>
      </c>
      <c r="E3242" s="5" t="n">
        <v>43344</v>
      </c>
      <c r="F3242" s="5" t="n">
        <v>43252</v>
      </c>
    </row>
    <row r="3243">
      <c r="A3243" t="inlineStr">
        <is>
          <t>STARCEMENT</t>
        </is>
      </c>
      <c r="B3243" t="inlineStr">
        <is>
          <t>Promoter</t>
        </is>
      </c>
      <c r="C3243" t="n">
        <v>68.87</v>
      </c>
      <c r="D3243" t="n">
        <v>68.87</v>
      </c>
      <c r="E3243" t="n">
        <v>68.88</v>
      </c>
      <c r="F3243" t="n">
        <v>68.89</v>
      </c>
    </row>
    <row r="3244">
      <c r="A3244" t="inlineStr">
        <is>
          <t>STARCEMENT</t>
        </is>
      </c>
      <c r="B3244" t="inlineStr">
        <is>
          <t>Public (FII + DII)</t>
        </is>
      </c>
      <c r="C3244" t="n">
        <v>31.13</v>
      </c>
      <c r="D3244" t="n">
        <v>31.13</v>
      </c>
      <c r="E3244" t="n">
        <v>31.12</v>
      </c>
      <c r="F3244" t="n">
        <v>31.11</v>
      </c>
    </row>
    <row r="3245">
      <c r="A3245" t="inlineStr">
        <is>
          <t>STARCEMENT</t>
        </is>
      </c>
      <c r="B3245" t="inlineStr">
        <is>
          <t>Others</t>
        </is>
      </c>
      <c r="C3245" t="n">
        <v>0</v>
      </c>
      <c r="D3245" t="n">
        <v>0</v>
      </c>
      <c r="E3245" t="n">
        <v>0</v>
      </c>
      <c r="F3245" t="n">
        <v>0</v>
      </c>
    </row>
    <row r="3246">
      <c r="A3246" t="inlineStr">
        <is>
          <t>STARPAPER</t>
        </is>
      </c>
      <c r="C3246" s="5" t="n">
        <v>43525</v>
      </c>
      <c r="D3246" s="5" t="n">
        <v>43435</v>
      </c>
      <c r="E3246" s="5" t="n">
        <v>43435</v>
      </c>
      <c r="F3246" s="5" t="n">
        <v>43344</v>
      </c>
    </row>
    <row r="3247">
      <c r="A3247" t="inlineStr">
        <is>
          <t>STARPAPER</t>
        </is>
      </c>
      <c r="B3247" t="inlineStr">
        <is>
          <t>Promoter</t>
        </is>
      </c>
      <c r="C3247" t="n">
        <v>45.56</v>
      </c>
      <c r="D3247" t="n">
        <v>45.87</v>
      </c>
      <c r="E3247" t="n">
        <v>45.87</v>
      </c>
      <c r="F3247" t="n">
        <v>45.87</v>
      </c>
    </row>
    <row r="3248">
      <c r="A3248" t="inlineStr">
        <is>
          <t>STARPAPER</t>
        </is>
      </c>
      <c r="B3248" t="inlineStr">
        <is>
          <t>Public (FII + DII)</t>
        </is>
      </c>
      <c r="C3248" t="n">
        <v>54.44</v>
      </c>
      <c r="D3248" t="n">
        <v>54.13</v>
      </c>
      <c r="E3248" t="n">
        <v>54.13</v>
      </c>
      <c r="F3248" t="n">
        <v>54.13</v>
      </c>
    </row>
    <row r="3249">
      <c r="A3249" t="inlineStr">
        <is>
          <t>STARPAPER</t>
        </is>
      </c>
      <c r="B3249" t="inlineStr">
        <is>
          <t>Others</t>
        </is>
      </c>
      <c r="C3249" t="n">
        <v>0</v>
      </c>
      <c r="D3249" t="n">
        <v>0</v>
      </c>
      <c r="E3249" t="n">
        <v>0</v>
      </c>
      <c r="F3249" t="n">
        <v>0</v>
      </c>
    </row>
    <row r="3250">
      <c r="A3250" t="inlineStr">
        <is>
          <t>STCINDIA</t>
        </is>
      </c>
      <c r="C3250" s="5" t="n">
        <v>43525</v>
      </c>
      <c r="D3250" s="5" t="n">
        <v>43435</v>
      </c>
      <c r="E3250" s="5" t="n">
        <v>43252</v>
      </c>
      <c r="F3250" s="5" t="n">
        <v>43160</v>
      </c>
    </row>
    <row r="3251">
      <c r="A3251" t="inlineStr">
        <is>
          <t>STCINDIA</t>
        </is>
      </c>
      <c r="B3251" t="inlineStr">
        <is>
          <t>Promoter</t>
        </is>
      </c>
      <c r="C3251" t="n">
        <v>90</v>
      </c>
      <c r="D3251" t="n">
        <v>90</v>
      </c>
      <c r="E3251" t="n">
        <v>90</v>
      </c>
      <c r="F3251" t="n">
        <v>90</v>
      </c>
    </row>
    <row r="3252">
      <c r="A3252" t="inlineStr">
        <is>
          <t>STCINDIA</t>
        </is>
      </c>
      <c r="B3252" t="inlineStr">
        <is>
          <t>Public (FII + DII)</t>
        </is>
      </c>
      <c r="C3252" t="n">
        <v>10</v>
      </c>
      <c r="D3252" t="n">
        <v>10</v>
      </c>
      <c r="E3252" t="n">
        <v>10</v>
      </c>
      <c r="F3252" t="n">
        <v>10</v>
      </c>
    </row>
    <row r="3253">
      <c r="A3253" t="inlineStr">
        <is>
          <t>STCINDIA</t>
        </is>
      </c>
      <c r="B3253" t="inlineStr">
        <is>
          <t>Others</t>
        </is>
      </c>
      <c r="C3253" t="n">
        <v>0</v>
      </c>
      <c r="D3253" t="n">
        <v>0</v>
      </c>
      <c r="E3253" t="n">
        <v>0</v>
      </c>
      <c r="F3253" t="n">
        <v>0</v>
      </c>
    </row>
    <row r="3254">
      <c r="A3254" t="inlineStr">
        <is>
          <t>STEELXIND</t>
        </is>
      </c>
      <c r="C3254" s="5" t="n">
        <v>43525</v>
      </c>
      <c r="D3254" s="5" t="n">
        <v>43435</v>
      </c>
      <c r="E3254" s="5" t="n">
        <v>43435</v>
      </c>
      <c r="F3254" s="5" t="n">
        <v>43344</v>
      </c>
    </row>
    <row r="3255">
      <c r="A3255" t="inlineStr">
        <is>
          <t>STEELXIND</t>
        </is>
      </c>
      <c r="B3255" t="inlineStr">
        <is>
          <t>Promoter</t>
        </is>
      </c>
      <c r="C3255" t="n">
        <v>47.58</v>
      </c>
      <c r="D3255" t="n">
        <v>47.58</v>
      </c>
      <c r="E3255" t="n">
        <v>47.58</v>
      </c>
      <c r="F3255" t="n">
        <v>47.58</v>
      </c>
    </row>
    <row r="3256">
      <c r="A3256" t="inlineStr">
        <is>
          <t>STEELXIND</t>
        </is>
      </c>
      <c r="B3256" t="inlineStr">
        <is>
          <t>Public (FII + DII)</t>
        </is>
      </c>
      <c r="C3256" t="n">
        <v>52.42</v>
      </c>
      <c r="D3256" t="n">
        <v>52.42</v>
      </c>
      <c r="E3256" t="n">
        <v>52.42</v>
      </c>
      <c r="F3256" t="n">
        <v>52.42</v>
      </c>
    </row>
    <row r="3257">
      <c r="A3257" t="inlineStr">
        <is>
          <t>STEELXIND</t>
        </is>
      </c>
      <c r="B3257" t="inlineStr">
        <is>
          <t>Others</t>
        </is>
      </c>
      <c r="C3257" t="n">
        <v>0</v>
      </c>
      <c r="D3257" t="n">
        <v>0</v>
      </c>
      <c r="E3257" t="n">
        <v>0</v>
      </c>
      <c r="F3257" t="n">
        <v>0</v>
      </c>
    </row>
    <row r="3258">
      <c r="A3258" t="inlineStr">
        <is>
          <t>STEL</t>
        </is>
      </c>
      <c r="C3258" s="5" t="n">
        <v>43435</v>
      </c>
      <c r="D3258" s="5" t="n">
        <v>43435</v>
      </c>
      <c r="E3258" s="5" t="n">
        <v>43252</v>
      </c>
      <c r="F3258" s="5" t="n">
        <v>43160</v>
      </c>
    </row>
    <row r="3259">
      <c r="A3259" t="inlineStr">
        <is>
          <t>STEL</t>
        </is>
      </c>
      <c r="B3259" t="inlineStr">
        <is>
          <t>Promoter</t>
        </is>
      </c>
      <c r="C3259" t="n">
        <v>51.9</v>
      </c>
      <c r="D3259" t="n">
        <v>51.7</v>
      </c>
      <c r="E3259" t="n">
        <v>50.31</v>
      </c>
      <c r="F3259" t="n">
        <v>50.31</v>
      </c>
    </row>
    <row r="3260">
      <c r="A3260" t="inlineStr">
        <is>
          <t>STEL</t>
        </is>
      </c>
      <c r="B3260" t="inlineStr">
        <is>
          <t>Public (FII + DII)</t>
        </is>
      </c>
      <c r="C3260" t="n">
        <v>48.1</v>
      </c>
      <c r="D3260" t="n">
        <v>48.3</v>
      </c>
      <c r="E3260" t="n">
        <v>49.69</v>
      </c>
      <c r="F3260" t="n">
        <v>49.69</v>
      </c>
    </row>
    <row r="3261">
      <c r="A3261" t="inlineStr">
        <is>
          <t>STEL</t>
        </is>
      </c>
      <c r="B3261" t="inlineStr">
        <is>
          <t>Others</t>
        </is>
      </c>
      <c r="C3261" t="n">
        <v>0</v>
      </c>
      <c r="D3261" t="n">
        <v>0</v>
      </c>
      <c r="E3261" t="n">
        <v>0</v>
      </c>
      <c r="F3261" t="n">
        <v>0</v>
      </c>
    </row>
    <row r="3262">
      <c r="A3262" t="inlineStr">
        <is>
          <t>STERTOOLS</t>
        </is>
      </c>
      <c r="C3262" s="5" t="n">
        <v>43525</v>
      </c>
      <c r="D3262" s="5" t="n">
        <v>43435</v>
      </c>
      <c r="E3262" s="5" t="n">
        <v>43435</v>
      </c>
      <c r="F3262" s="5" t="n">
        <v>43344</v>
      </c>
    </row>
    <row r="3263">
      <c r="A3263" t="inlineStr">
        <is>
          <t>STERTOOLS</t>
        </is>
      </c>
      <c r="B3263" t="inlineStr">
        <is>
          <t>Promoter</t>
        </is>
      </c>
      <c r="C3263" t="n">
        <v>65.3</v>
      </c>
      <c r="D3263" t="n">
        <v>65.31999999999999</v>
      </c>
      <c r="E3263" t="n">
        <v>65.31999999999999</v>
      </c>
      <c r="F3263" t="n">
        <v>65.31999999999999</v>
      </c>
    </row>
    <row r="3264">
      <c r="A3264" t="inlineStr">
        <is>
          <t>STERTOOLS</t>
        </is>
      </c>
      <c r="B3264" t="inlineStr">
        <is>
          <t>Public (FII + DII)</t>
        </is>
      </c>
      <c r="C3264" t="n">
        <v>34.7</v>
      </c>
      <c r="D3264" t="n">
        <v>34.68</v>
      </c>
      <c r="E3264" t="n">
        <v>34.68</v>
      </c>
      <c r="F3264" t="n">
        <v>34.68</v>
      </c>
    </row>
    <row r="3265">
      <c r="A3265" t="inlineStr">
        <is>
          <t>STERTOOLS</t>
        </is>
      </c>
      <c r="B3265" t="inlineStr">
        <is>
          <t>Others</t>
        </is>
      </c>
      <c r="C3265" t="n">
        <v>0</v>
      </c>
      <c r="D3265" t="n">
        <v>0</v>
      </c>
      <c r="E3265" t="n">
        <v>0</v>
      </c>
      <c r="F3265" t="n">
        <v>0</v>
      </c>
    </row>
    <row r="3266">
      <c r="A3266" t="inlineStr">
        <is>
          <t>STRTECH</t>
        </is>
      </c>
      <c r="C3266" s="5" t="n">
        <v>43435</v>
      </c>
      <c r="D3266" s="5" t="n">
        <v>43344</v>
      </c>
      <c r="E3266" s="5" t="n">
        <v>43252</v>
      </c>
      <c r="F3266" s="5" t="n">
        <v>43160</v>
      </c>
    </row>
    <row r="3267">
      <c r="A3267" t="inlineStr">
        <is>
          <t>STRTECH</t>
        </is>
      </c>
      <c r="B3267" t="inlineStr">
        <is>
          <t>Promoter</t>
        </is>
      </c>
      <c r="C3267" t="n">
        <v>53.83</v>
      </c>
      <c r="D3267" t="n">
        <v>53.86</v>
      </c>
      <c r="E3267" t="n">
        <v>53.96</v>
      </c>
      <c r="F3267" t="n">
        <v>54.02</v>
      </c>
    </row>
    <row r="3268">
      <c r="A3268" t="inlineStr">
        <is>
          <t>STRTECH</t>
        </is>
      </c>
      <c r="B3268" t="inlineStr">
        <is>
          <t>Public (FII + DII)</t>
        </is>
      </c>
      <c r="C3268" t="n">
        <v>46.17</v>
      </c>
      <c r="D3268" t="n">
        <v>46.14</v>
      </c>
      <c r="E3268" t="n">
        <v>46.04</v>
      </c>
      <c r="F3268" t="n">
        <v>45.97</v>
      </c>
    </row>
    <row r="3269">
      <c r="A3269" t="inlineStr">
        <is>
          <t>STRTECH</t>
        </is>
      </c>
      <c r="B3269" t="inlineStr">
        <is>
          <t>Others</t>
        </is>
      </c>
      <c r="C3269" t="n">
        <v>0</v>
      </c>
      <c r="D3269" t="n">
        <v>0</v>
      </c>
      <c r="E3269" t="n">
        <v>0</v>
      </c>
      <c r="F3269" t="n">
        <v>0.01</v>
      </c>
    </row>
    <row r="3270">
      <c r="A3270" t="inlineStr">
        <is>
          <t>SUBROS</t>
        </is>
      </c>
      <c r="C3270" s="5" t="n">
        <v>43525</v>
      </c>
      <c r="D3270" s="5" t="n">
        <v>43435</v>
      </c>
      <c r="E3270" s="5" t="n">
        <v>43435</v>
      </c>
      <c r="F3270" s="5" t="n">
        <v>43435</v>
      </c>
    </row>
    <row r="3271">
      <c r="A3271" t="inlineStr">
        <is>
          <t>SUBROS</t>
        </is>
      </c>
      <c r="B3271" t="inlineStr">
        <is>
          <t>Promoter</t>
        </is>
      </c>
      <c r="C3271" t="n">
        <v>36.79</v>
      </c>
      <c r="D3271" t="n">
        <v>36.79</v>
      </c>
      <c r="E3271" t="n">
        <v>36.79</v>
      </c>
      <c r="F3271" t="n">
        <v>36.79</v>
      </c>
    </row>
    <row r="3272">
      <c r="A3272" t="inlineStr">
        <is>
          <t>SUBROS</t>
        </is>
      </c>
      <c r="B3272" t="inlineStr">
        <is>
          <t>Public (FII + DII)</t>
        </is>
      </c>
      <c r="C3272" t="n">
        <v>63.21</v>
      </c>
      <c r="D3272" t="n">
        <v>63.21</v>
      </c>
      <c r="E3272" t="n">
        <v>63.21</v>
      </c>
      <c r="F3272" t="n">
        <v>63.21</v>
      </c>
    </row>
    <row r="3273">
      <c r="A3273" t="inlineStr">
        <is>
          <t>SUBROS</t>
        </is>
      </c>
      <c r="B3273" t="inlineStr">
        <is>
          <t>Others</t>
        </is>
      </c>
      <c r="C3273" t="n">
        <v>0</v>
      </c>
      <c r="D3273" t="n">
        <v>0</v>
      </c>
      <c r="E3273" t="n">
        <v>0</v>
      </c>
      <c r="F3273" t="n">
        <v>0</v>
      </c>
    </row>
    <row r="3274">
      <c r="A3274" t="inlineStr">
        <is>
          <t>SUDARSCHEM</t>
        </is>
      </c>
      <c r="C3274" s="5" t="n">
        <v>43435</v>
      </c>
      <c r="D3274" s="5" t="n">
        <v>43344</v>
      </c>
      <c r="E3274" s="5" t="n">
        <v>43252</v>
      </c>
      <c r="F3274" s="5" t="n">
        <v>43160</v>
      </c>
    </row>
    <row r="3275">
      <c r="A3275" t="inlineStr">
        <is>
          <t>SUDARSCHEM</t>
        </is>
      </c>
      <c r="B3275" t="inlineStr">
        <is>
          <t>Promoter</t>
        </is>
      </c>
      <c r="C3275" t="n">
        <v>52.89</v>
      </c>
      <c r="D3275" t="n">
        <v>52.89</v>
      </c>
      <c r="E3275" t="n">
        <v>52.89</v>
      </c>
      <c r="F3275" t="n">
        <v>52.89</v>
      </c>
    </row>
    <row r="3276">
      <c r="A3276" t="inlineStr">
        <is>
          <t>SUDARSCHEM</t>
        </is>
      </c>
      <c r="B3276" t="inlineStr">
        <is>
          <t>Public (FII + DII)</t>
        </is>
      </c>
      <c r="C3276" t="n">
        <v>47.11</v>
      </c>
      <c r="D3276" t="n">
        <v>47.11</v>
      </c>
      <c r="E3276" t="n">
        <v>47.11</v>
      </c>
      <c r="F3276" t="n">
        <v>47.11</v>
      </c>
    </row>
    <row r="3277">
      <c r="A3277" t="inlineStr">
        <is>
          <t>SUDARSCHEM</t>
        </is>
      </c>
      <c r="B3277" t="inlineStr">
        <is>
          <t>Others</t>
        </is>
      </c>
      <c r="C3277" t="n">
        <v>0</v>
      </c>
      <c r="D3277" t="n">
        <v>0</v>
      </c>
      <c r="E3277" t="n">
        <v>0</v>
      </c>
      <c r="F3277" t="n">
        <v>0</v>
      </c>
    </row>
    <row r="3278">
      <c r="A3278" t="inlineStr">
        <is>
          <t>SUMEETINDS</t>
        </is>
      </c>
      <c r="C3278" s="5" t="n">
        <v>43525</v>
      </c>
      <c r="D3278" s="5" t="n">
        <v>43435</v>
      </c>
      <c r="E3278" s="5" t="n">
        <v>43435</v>
      </c>
      <c r="F3278" s="5" t="n">
        <v>43344</v>
      </c>
    </row>
    <row r="3279">
      <c r="A3279" t="inlineStr">
        <is>
          <t>SUMEETINDS</t>
        </is>
      </c>
      <c r="B3279" t="inlineStr">
        <is>
          <t>Promoter</t>
        </is>
      </c>
      <c r="C3279" t="n">
        <v>20.96</v>
      </c>
      <c r="D3279" t="n">
        <v>20.96</v>
      </c>
      <c r="E3279" t="n">
        <v>20.96</v>
      </c>
      <c r="F3279" t="n">
        <v>19.84</v>
      </c>
    </row>
    <row r="3280">
      <c r="A3280" t="inlineStr">
        <is>
          <t>SUMEETINDS</t>
        </is>
      </c>
      <c r="B3280" t="inlineStr">
        <is>
          <t>Public (FII + DII)</t>
        </is>
      </c>
      <c r="C3280" t="n">
        <v>79.04000000000001</v>
      </c>
      <c r="D3280" t="n">
        <v>79.04000000000001</v>
      </c>
      <c r="E3280" t="n">
        <v>79.04000000000001</v>
      </c>
      <c r="F3280" t="n">
        <v>80.16</v>
      </c>
    </row>
    <row r="3281">
      <c r="A3281" t="inlineStr">
        <is>
          <t>SUMEETINDS</t>
        </is>
      </c>
      <c r="B3281" t="inlineStr">
        <is>
          <t>Others</t>
        </is>
      </c>
      <c r="C3281" t="n">
        <v>0</v>
      </c>
      <c r="D3281" t="n">
        <v>0</v>
      </c>
      <c r="E3281" t="n">
        <v>0</v>
      </c>
      <c r="F3281" t="n">
        <v>0</v>
      </c>
    </row>
    <row r="3282">
      <c r="A3282" t="inlineStr">
        <is>
          <t>SUNDARMFIN</t>
        </is>
      </c>
      <c r="C3282" s="5" t="n">
        <v>43525</v>
      </c>
      <c r="D3282" s="5" t="n">
        <v>43435</v>
      </c>
      <c r="E3282" s="5" t="n">
        <v>43435</v>
      </c>
      <c r="F3282" s="5" t="n">
        <v>43435</v>
      </c>
    </row>
    <row r="3283">
      <c r="A3283" t="inlineStr">
        <is>
          <t>SUNDARMFIN</t>
        </is>
      </c>
      <c r="B3283" t="inlineStr">
        <is>
          <t>Promoter</t>
        </is>
      </c>
      <c r="C3283" t="n">
        <v>36.47</v>
      </c>
      <c r="D3283" t="n">
        <v>36.45</v>
      </c>
      <c r="E3283" t="n">
        <v>36.45</v>
      </c>
      <c r="F3283" t="n">
        <v>36.45</v>
      </c>
    </row>
    <row r="3284">
      <c r="A3284" t="inlineStr">
        <is>
          <t>SUNDARMFIN</t>
        </is>
      </c>
      <c r="B3284" t="inlineStr">
        <is>
          <t>Public (FII + DII)</t>
        </is>
      </c>
      <c r="C3284" t="n">
        <v>62.67</v>
      </c>
      <c r="D3284" t="n">
        <v>62.69</v>
      </c>
      <c r="E3284" t="n">
        <v>62.69</v>
      </c>
      <c r="F3284" t="n">
        <v>62.69</v>
      </c>
    </row>
    <row r="3285">
      <c r="A3285" t="inlineStr">
        <is>
          <t>SUNDARMFIN</t>
        </is>
      </c>
      <c r="B3285" t="inlineStr">
        <is>
          <t>Others</t>
        </is>
      </c>
      <c r="C3285" t="n">
        <v>0.86</v>
      </c>
      <c r="D3285" t="n">
        <v>0.86</v>
      </c>
      <c r="E3285" t="n">
        <v>0.86</v>
      </c>
      <c r="F3285" t="n">
        <v>0.86</v>
      </c>
    </row>
    <row r="3286">
      <c r="A3286" t="inlineStr">
        <is>
          <t>SUNDRMFAST</t>
        </is>
      </c>
      <c r="C3286" s="5" t="n">
        <v>43525</v>
      </c>
      <c r="D3286" s="5" t="n">
        <v>43435</v>
      </c>
      <c r="E3286" s="5" t="n">
        <v>43435</v>
      </c>
      <c r="F3286" s="5" t="n">
        <v>43344</v>
      </c>
    </row>
    <row r="3287">
      <c r="A3287" t="inlineStr">
        <is>
          <t>SUNDRMFAST</t>
        </is>
      </c>
      <c r="B3287" t="inlineStr">
        <is>
          <t>Promoter</t>
        </is>
      </c>
      <c r="C3287" t="n">
        <v>49.53</v>
      </c>
      <c r="D3287" t="n">
        <v>49.53</v>
      </c>
      <c r="E3287" t="n">
        <v>49.53</v>
      </c>
      <c r="F3287" t="n">
        <v>49.53</v>
      </c>
    </row>
    <row r="3288">
      <c r="A3288" t="inlineStr">
        <is>
          <t>SUNDRMFAST</t>
        </is>
      </c>
      <c r="B3288" t="inlineStr">
        <is>
          <t>Public (FII + DII)</t>
        </is>
      </c>
      <c r="C3288" t="n">
        <v>50.47</v>
      </c>
      <c r="D3288" t="n">
        <v>50.47</v>
      </c>
      <c r="E3288" t="n">
        <v>50.47</v>
      </c>
      <c r="F3288" t="n">
        <v>50.47</v>
      </c>
    </row>
    <row r="3289">
      <c r="A3289" t="inlineStr">
        <is>
          <t>SUNDRMFAST</t>
        </is>
      </c>
      <c r="B3289" t="inlineStr">
        <is>
          <t>Others</t>
        </is>
      </c>
      <c r="C3289" t="n">
        <v>0</v>
      </c>
      <c r="D3289" t="n">
        <v>0</v>
      </c>
      <c r="E3289" t="n">
        <v>0</v>
      </c>
      <c r="F3289" t="n">
        <v>0</v>
      </c>
    </row>
    <row r="3290">
      <c r="A3290" t="inlineStr">
        <is>
          <t>SUNFLAG</t>
        </is>
      </c>
      <c r="C3290" s="5" t="n">
        <v>43525</v>
      </c>
      <c r="D3290" s="5" t="n">
        <v>43435</v>
      </c>
      <c r="E3290" s="5" t="n">
        <v>43435</v>
      </c>
      <c r="F3290" s="5" t="n">
        <v>43252</v>
      </c>
    </row>
    <row r="3291">
      <c r="A3291" t="inlineStr">
        <is>
          <t>SUNFLAG</t>
        </is>
      </c>
      <c r="B3291" t="inlineStr">
        <is>
          <t>Promoter</t>
        </is>
      </c>
      <c r="C3291" t="n">
        <v>49.16</v>
      </c>
      <c r="D3291" t="n">
        <v>49.06</v>
      </c>
      <c r="E3291" t="n">
        <v>49.06</v>
      </c>
      <c r="F3291" t="n">
        <v>49.06</v>
      </c>
    </row>
    <row r="3292">
      <c r="A3292" t="inlineStr">
        <is>
          <t>SUNFLAG</t>
        </is>
      </c>
      <c r="B3292" t="inlineStr">
        <is>
          <t>Public (FII + DII)</t>
        </is>
      </c>
      <c r="C3292" t="n">
        <v>50.84</v>
      </c>
      <c r="D3292" t="n">
        <v>50.94</v>
      </c>
      <c r="E3292" t="n">
        <v>50.94</v>
      </c>
      <c r="F3292" t="n">
        <v>50.94</v>
      </c>
    </row>
    <row r="3293">
      <c r="A3293" t="inlineStr">
        <is>
          <t>SUNFLAG</t>
        </is>
      </c>
      <c r="B3293" t="inlineStr">
        <is>
          <t>Others</t>
        </is>
      </c>
      <c r="C3293" t="n">
        <v>0</v>
      </c>
      <c r="D3293" t="n">
        <v>0</v>
      </c>
      <c r="E3293" t="n">
        <v>0</v>
      </c>
      <c r="F3293" t="n">
        <v>0</v>
      </c>
    </row>
    <row r="3294">
      <c r="A3294" t="inlineStr">
        <is>
          <t>SUNTV</t>
        </is>
      </c>
      <c r="C3294" s="5" t="n">
        <v>43525</v>
      </c>
      <c r="D3294" s="5" t="n">
        <v>43435</v>
      </c>
      <c r="E3294" s="5" t="n">
        <v>43435</v>
      </c>
      <c r="F3294" s="5" t="n">
        <v>43435</v>
      </c>
    </row>
    <row r="3295">
      <c r="A3295" t="inlineStr">
        <is>
          <t>SUNTV</t>
        </is>
      </c>
      <c r="B3295" t="inlineStr">
        <is>
          <t>Promoter</t>
        </is>
      </c>
      <c r="C3295" t="n">
        <v>75</v>
      </c>
      <c r="D3295" t="n">
        <v>75</v>
      </c>
      <c r="E3295" t="n">
        <v>75</v>
      </c>
      <c r="F3295" t="n">
        <v>75</v>
      </c>
    </row>
    <row r="3296">
      <c r="A3296" t="inlineStr">
        <is>
          <t>SUNTV</t>
        </is>
      </c>
      <c r="B3296" t="inlineStr">
        <is>
          <t>Public (FII + DII)</t>
        </is>
      </c>
      <c r="C3296" t="n">
        <v>25</v>
      </c>
      <c r="D3296" t="n">
        <v>25</v>
      </c>
      <c r="E3296" t="n">
        <v>25</v>
      </c>
      <c r="F3296" t="n">
        <v>25</v>
      </c>
    </row>
    <row r="3297">
      <c r="A3297" t="inlineStr">
        <is>
          <t>SUNTV</t>
        </is>
      </c>
      <c r="B3297" t="inlineStr">
        <is>
          <t>Others</t>
        </is>
      </c>
      <c r="C3297" t="n">
        <v>0</v>
      </c>
      <c r="D3297" t="n">
        <v>0</v>
      </c>
      <c r="E3297" t="n">
        <v>0</v>
      </c>
      <c r="F3297" t="n">
        <v>0</v>
      </c>
    </row>
    <row r="3298">
      <c r="A3298" t="inlineStr">
        <is>
          <t>SUPERHOUSE</t>
        </is>
      </c>
      <c r="C3298" s="5" t="n">
        <v>43525</v>
      </c>
      <c r="D3298" s="5" t="n">
        <v>43435</v>
      </c>
      <c r="E3298" s="5" t="n">
        <v>43344</v>
      </c>
      <c r="F3298" s="5" t="n">
        <v>43252</v>
      </c>
    </row>
    <row r="3299">
      <c r="A3299" t="inlineStr">
        <is>
          <t>SUPERHOUSE</t>
        </is>
      </c>
      <c r="B3299" t="inlineStr">
        <is>
          <t>Promoter</t>
        </is>
      </c>
      <c r="C3299" t="n">
        <v>54.88</v>
      </c>
      <c r="D3299" t="n">
        <v>54.88</v>
      </c>
      <c r="E3299" t="n">
        <v>54.88</v>
      </c>
      <c r="F3299" t="n">
        <v>54.88</v>
      </c>
    </row>
    <row r="3300">
      <c r="A3300" t="inlineStr">
        <is>
          <t>SUPERHOUSE</t>
        </is>
      </c>
      <c r="B3300" t="inlineStr">
        <is>
          <t>Public (FII + DII)</t>
        </is>
      </c>
      <c r="C3300" t="n">
        <v>45.12</v>
      </c>
      <c r="D3300" t="n">
        <v>45.12</v>
      </c>
      <c r="E3300" t="n">
        <v>45.12</v>
      </c>
      <c r="F3300" t="n">
        <v>45.12</v>
      </c>
    </row>
    <row r="3301">
      <c r="A3301" t="inlineStr">
        <is>
          <t>SUPERHOUSE</t>
        </is>
      </c>
      <c r="B3301" t="inlineStr">
        <is>
          <t>Others</t>
        </is>
      </c>
      <c r="C3301" t="n">
        <v>0</v>
      </c>
      <c r="D3301" t="n">
        <v>0</v>
      </c>
      <c r="E3301" t="n">
        <v>0</v>
      </c>
      <c r="F3301" t="n">
        <v>0</v>
      </c>
    </row>
    <row r="3302">
      <c r="A3302" t="inlineStr">
        <is>
          <t>SUPPETRO</t>
        </is>
      </c>
      <c r="C3302" s="5" t="n">
        <v>43525</v>
      </c>
      <c r="D3302" s="5" t="n">
        <v>43435</v>
      </c>
      <c r="E3302" s="5" t="n">
        <v>43435</v>
      </c>
      <c r="F3302" s="5" t="n">
        <v>43435</v>
      </c>
    </row>
    <row r="3303">
      <c r="A3303" t="inlineStr">
        <is>
          <t>SUPPETRO</t>
        </is>
      </c>
      <c r="B3303" t="inlineStr">
        <is>
          <t>Promoter</t>
        </is>
      </c>
      <c r="C3303" t="n">
        <v>62.31</v>
      </c>
      <c r="D3303" t="n">
        <v>62.31</v>
      </c>
      <c r="E3303" t="n">
        <v>62.31</v>
      </c>
      <c r="F3303" t="n">
        <v>62.31</v>
      </c>
    </row>
    <row r="3304">
      <c r="A3304" t="inlineStr">
        <is>
          <t>SUPPETRO</t>
        </is>
      </c>
      <c r="B3304" t="inlineStr">
        <is>
          <t>Public (FII + DII)</t>
        </is>
      </c>
      <c r="C3304" t="n">
        <v>37.69</v>
      </c>
      <c r="D3304" t="n">
        <v>37.69</v>
      </c>
      <c r="E3304" t="n">
        <v>37.69</v>
      </c>
      <c r="F3304" t="n">
        <v>37.69</v>
      </c>
    </row>
    <row r="3305">
      <c r="A3305" t="inlineStr">
        <is>
          <t>SUPPETRO</t>
        </is>
      </c>
      <c r="B3305" t="inlineStr">
        <is>
          <t>Others</t>
        </is>
      </c>
      <c r="C3305" t="n">
        <v>0</v>
      </c>
      <c r="D3305" t="n">
        <v>0</v>
      </c>
      <c r="E3305" t="n">
        <v>0</v>
      </c>
      <c r="F3305" t="n">
        <v>0</v>
      </c>
    </row>
    <row r="3306">
      <c r="A3306" t="inlineStr">
        <is>
          <t>SUPRAJIT</t>
        </is>
      </c>
      <c r="C3306" s="5" t="n">
        <v>43525</v>
      </c>
      <c r="D3306" s="5" t="n">
        <v>43435</v>
      </c>
      <c r="E3306" s="5" t="n">
        <v>43435</v>
      </c>
      <c r="F3306" s="5" t="n">
        <v>43344</v>
      </c>
    </row>
    <row r="3307">
      <c r="A3307" t="inlineStr">
        <is>
          <t>SUPRAJIT</t>
        </is>
      </c>
      <c r="B3307" t="inlineStr">
        <is>
          <t>Promoter</t>
        </is>
      </c>
      <c r="C3307" t="n">
        <v>44.5</v>
      </c>
      <c r="D3307" t="n">
        <v>44.5</v>
      </c>
      <c r="E3307" t="n">
        <v>44.5</v>
      </c>
      <c r="F3307" t="n">
        <v>44.49</v>
      </c>
    </row>
    <row r="3308">
      <c r="A3308" t="inlineStr">
        <is>
          <t>SUPRAJIT</t>
        </is>
      </c>
      <c r="B3308" t="inlineStr">
        <is>
          <t>Public (FII + DII)</t>
        </is>
      </c>
      <c r="C3308" t="n">
        <v>55.5</v>
      </c>
      <c r="D3308" t="n">
        <v>55.5</v>
      </c>
      <c r="E3308" t="n">
        <v>55.5</v>
      </c>
      <c r="F3308" t="n">
        <v>55.51</v>
      </c>
    </row>
    <row r="3309">
      <c r="A3309" t="inlineStr">
        <is>
          <t>SUPRAJIT</t>
        </is>
      </c>
      <c r="B3309" t="inlineStr">
        <is>
          <t>Others</t>
        </is>
      </c>
      <c r="C3309" t="n">
        <v>0</v>
      </c>
      <c r="D3309" t="n">
        <v>0</v>
      </c>
      <c r="E3309" t="n">
        <v>0</v>
      </c>
      <c r="F3309" t="n">
        <v>0</v>
      </c>
    </row>
    <row r="3310">
      <c r="A3310" t="inlineStr">
        <is>
          <t>SURANASOL</t>
        </is>
      </c>
      <c r="C3310" s="5" t="n">
        <v>43525</v>
      </c>
      <c r="D3310" s="5" t="n">
        <v>43435</v>
      </c>
      <c r="E3310" s="5" t="n">
        <v>43435</v>
      </c>
      <c r="F3310" s="5" t="n">
        <v>43344</v>
      </c>
    </row>
    <row r="3311">
      <c r="A3311" t="inlineStr">
        <is>
          <t>SURANASOL</t>
        </is>
      </c>
      <c r="B3311" t="inlineStr">
        <is>
          <t>Promoter</t>
        </is>
      </c>
      <c r="C3311" t="n">
        <v>67.66</v>
      </c>
      <c r="D3311" t="n">
        <v>67.06</v>
      </c>
      <c r="E3311" t="n">
        <v>67.06</v>
      </c>
      <c r="F3311" t="n">
        <v>66.73</v>
      </c>
    </row>
    <row r="3312">
      <c r="A3312" t="inlineStr">
        <is>
          <t>SURANASOL</t>
        </is>
      </c>
      <c r="B3312" t="inlineStr">
        <is>
          <t>Public (FII + DII)</t>
        </is>
      </c>
      <c r="C3312" t="n">
        <v>32.34</v>
      </c>
      <c r="D3312" t="n">
        <v>32.94</v>
      </c>
      <c r="E3312" t="n">
        <v>32.94</v>
      </c>
      <c r="F3312" t="n">
        <v>33.27</v>
      </c>
    </row>
    <row r="3313">
      <c r="A3313" t="inlineStr">
        <is>
          <t>SURANASOL</t>
        </is>
      </c>
      <c r="B3313" t="inlineStr">
        <is>
          <t>Others</t>
        </is>
      </c>
      <c r="C3313" t="n">
        <v>0</v>
      </c>
      <c r="D3313" t="n">
        <v>0</v>
      </c>
      <c r="E3313" t="n">
        <v>0</v>
      </c>
      <c r="F3313" t="n">
        <v>0</v>
      </c>
    </row>
    <row r="3314">
      <c r="A3314" t="inlineStr">
        <is>
          <t>SURYALAXMI</t>
        </is>
      </c>
      <c r="C3314" s="5" t="n">
        <v>43525</v>
      </c>
      <c r="D3314" s="5" t="n">
        <v>43435</v>
      </c>
      <c r="E3314" s="5" t="n">
        <v>43435</v>
      </c>
      <c r="F3314" s="5" t="n">
        <v>43344</v>
      </c>
    </row>
    <row r="3315">
      <c r="A3315" t="inlineStr">
        <is>
          <t>SURYALAXMI</t>
        </is>
      </c>
      <c r="B3315" t="inlineStr">
        <is>
          <t>Promoter</t>
        </is>
      </c>
      <c r="C3315" t="n">
        <v>55.94</v>
      </c>
      <c r="D3315" t="n">
        <v>55.94</v>
      </c>
      <c r="E3315" t="n">
        <v>55.94</v>
      </c>
      <c r="F3315" t="n">
        <v>55.94</v>
      </c>
    </row>
    <row r="3316">
      <c r="A3316" t="inlineStr">
        <is>
          <t>SURYALAXMI</t>
        </is>
      </c>
      <c r="B3316" t="inlineStr">
        <is>
          <t>Public (FII + DII)</t>
        </is>
      </c>
      <c r="C3316" t="n">
        <v>44.06</v>
      </c>
      <c r="D3316" t="n">
        <v>44.06</v>
      </c>
      <c r="E3316" t="n">
        <v>44.06</v>
      </c>
      <c r="F3316" t="n">
        <v>44.06</v>
      </c>
    </row>
    <row r="3317">
      <c r="A3317" t="inlineStr">
        <is>
          <t>SURYALAXMI</t>
        </is>
      </c>
      <c r="B3317" t="inlineStr">
        <is>
          <t>Others</t>
        </is>
      </c>
      <c r="C3317" t="n">
        <v>0</v>
      </c>
      <c r="D3317" t="n">
        <v>0</v>
      </c>
      <c r="E3317" t="n">
        <v>0</v>
      </c>
      <c r="F3317" t="n">
        <v>0</v>
      </c>
    </row>
    <row r="3318">
      <c r="A3318" t="inlineStr">
        <is>
          <t>SURYAROSNI</t>
        </is>
      </c>
      <c r="C3318" s="5" t="n">
        <v>43525</v>
      </c>
      <c r="D3318" s="5" t="n">
        <v>43435</v>
      </c>
      <c r="E3318" s="5" t="n">
        <v>43435</v>
      </c>
      <c r="F3318" s="5" t="n">
        <v>43344</v>
      </c>
    </row>
    <row r="3319">
      <c r="A3319" t="inlineStr">
        <is>
          <t>SURYAROSNI</t>
        </is>
      </c>
      <c r="B3319" t="inlineStr">
        <is>
          <t>Promoter</t>
        </is>
      </c>
      <c r="C3319" t="n">
        <v>62.9</v>
      </c>
      <c r="D3319" t="n">
        <v>62.9</v>
      </c>
      <c r="E3319" t="n">
        <v>62.9</v>
      </c>
      <c r="F3319" t="n">
        <v>62.9</v>
      </c>
    </row>
    <row r="3320">
      <c r="A3320" t="inlineStr">
        <is>
          <t>SURYAROSNI</t>
        </is>
      </c>
      <c r="B3320" t="inlineStr">
        <is>
          <t>Public (FII + DII)</t>
        </is>
      </c>
      <c r="C3320" t="n">
        <v>37.1</v>
      </c>
      <c r="D3320" t="n">
        <v>37.1</v>
      </c>
      <c r="E3320" t="n">
        <v>37.1</v>
      </c>
      <c r="F3320" t="n">
        <v>37.1</v>
      </c>
    </row>
    <row r="3321">
      <c r="A3321" t="inlineStr">
        <is>
          <t>SURYAROSNI</t>
        </is>
      </c>
      <c r="B3321" t="inlineStr">
        <is>
          <t>Others</t>
        </is>
      </c>
      <c r="C3321" t="n">
        <v>0</v>
      </c>
      <c r="D3321" t="n">
        <v>0</v>
      </c>
      <c r="E3321" t="n">
        <v>0</v>
      </c>
      <c r="F3321" t="n">
        <v>0</v>
      </c>
    </row>
    <row r="3322">
      <c r="A3322" t="inlineStr">
        <is>
          <t>SUVEN</t>
        </is>
      </c>
      <c r="C3322" s="5" t="n">
        <v>43525</v>
      </c>
      <c r="D3322" s="5" t="n">
        <v>43435</v>
      </c>
      <c r="E3322" s="5" t="n">
        <v>43435</v>
      </c>
      <c r="F3322" s="5" t="n">
        <v>43344</v>
      </c>
    </row>
    <row r="3323">
      <c r="A3323" t="inlineStr">
        <is>
          <t>SUVEN</t>
        </is>
      </c>
      <c r="B3323" t="inlineStr">
        <is>
          <t>Promoter</t>
        </is>
      </c>
      <c r="C3323" t="n">
        <v>60</v>
      </c>
      <c r="D3323" t="n">
        <v>60</v>
      </c>
      <c r="E3323" t="n">
        <v>60</v>
      </c>
      <c r="F3323" t="n">
        <v>60</v>
      </c>
    </row>
    <row r="3324">
      <c r="A3324" t="inlineStr">
        <is>
          <t>SUVEN</t>
        </is>
      </c>
      <c r="B3324" t="inlineStr">
        <is>
          <t>Public (FII + DII)</t>
        </is>
      </c>
      <c r="C3324" t="n">
        <v>40</v>
      </c>
      <c r="D3324" t="n">
        <v>40</v>
      </c>
      <c r="E3324" t="n">
        <v>40</v>
      </c>
      <c r="F3324" t="n">
        <v>40</v>
      </c>
    </row>
    <row r="3325">
      <c r="A3325" t="inlineStr">
        <is>
          <t>SUVEN</t>
        </is>
      </c>
      <c r="B3325" t="inlineStr">
        <is>
          <t>Others</t>
        </is>
      </c>
      <c r="C3325" t="n">
        <v>0</v>
      </c>
      <c r="D3325" t="n">
        <v>0</v>
      </c>
      <c r="E3325" t="n">
        <v>0</v>
      </c>
      <c r="F3325" t="n">
        <v>0</v>
      </c>
    </row>
    <row r="3326">
      <c r="A3326" t="inlineStr">
        <is>
          <t>SUZLON</t>
        </is>
      </c>
      <c r="C3326" s="5" t="n">
        <v>43435</v>
      </c>
      <c r="D3326" s="5" t="n">
        <v>43344</v>
      </c>
      <c r="E3326" s="5" t="n">
        <v>43160</v>
      </c>
      <c r="F3326" s="5" t="n">
        <v>42948</v>
      </c>
    </row>
    <row r="3327">
      <c r="A3327" t="inlineStr">
        <is>
          <t>SUZLON</t>
        </is>
      </c>
      <c r="B3327" t="inlineStr">
        <is>
          <t>Promoter</t>
        </is>
      </c>
      <c r="C3327" t="n">
        <v>19.82</v>
      </c>
      <c r="D3327" t="n">
        <v>19.79</v>
      </c>
      <c r="E3327" t="n">
        <v>19.79</v>
      </c>
      <c r="F3327" t="n">
        <v>19.79</v>
      </c>
    </row>
    <row r="3328">
      <c r="A3328" t="inlineStr">
        <is>
          <t>SUZLON</t>
        </is>
      </c>
      <c r="B3328" t="inlineStr">
        <is>
          <t>Public (FII + DII)</t>
        </is>
      </c>
      <c r="C3328" t="n">
        <v>80.18000000000001</v>
      </c>
      <c r="D3328" t="n">
        <v>80.05</v>
      </c>
      <c r="E3328" t="n">
        <v>80.04000000000001</v>
      </c>
      <c r="F3328" t="n">
        <v>80.04000000000001</v>
      </c>
    </row>
    <row r="3329">
      <c r="A3329" t="inlineStr">
        <is>
          <t>SUZLON</t>
        </is>
      </c>
      <c r="B3329" t="inlineStr">
        <is>
          <t>Others</t>
        </is>
      </c>
      <c r="C3329" t="n">
        <v>0</v>
      </c>
      <c r="D3329" t="n">
        <v>0.16</v>
      </c>
      <c r="E3329" t="n">
        <v>0.17</v>
      </c>
      <c r="F3329" t="n">
        <v>0.17</v>
      </c>
    </row>
    <row r="3330">
      <c r="A3330" t="inlineStr">
        <is>
          <t>SWANENERGY</t>
        </is>
      </c>
      <c r="C3330" s="5" t="n">
        <v>43525</v>
      </c>
      <c r="D3330" s="5" t="n">
        <v>43435</v>
      </c>
      <c r="E3330" s="5" t="n">
        <v>43435</v>
      </c>
      <c r="F3330" s="5" t="n">
        <v>43344</v>
      </c>
    </row>
    <row r="3331">
      <c r="A3331" t="inlineStr">
        <is>
          <t>SWANENERGY</t>
        </is>
      </c>
      <c r="B3331" t="inlineStr">
        <is>
          <t>Promoter</t>
        </is>
      </c>
      <c r="C3331" t="n">
        <v>64.89</v>
      </c>
      <c r="D3331" t="n">
        <v>64.89</v>
      </c>
      <c r="E3331" t="n">
        <v>64.89</v>
      </c>
      <c r="F3331" t="n">
        <v>64.89</v>
      </c>
    </row>
    <row r="3332">
      <c r="A3332" t="inlineStr">
        <is>
          <t>SWANENERGY</t>
        </is>
      </c>
      <c r="B3332" t="inlineStr">
        <is>
          <t>Public (FII + DII)</t>
        </is>
      </c>
      <c r="C3332" t="n">
        <v>35.11</v>
      </c>
      <c r="D3332" t="n">
        <v>35.11</v>
      </c>
      <c r="E3332" t="n">
        <v>35.11</v>
      </c>
      <c r="F3332" t="n">
        <v>35.11</v>
      </c>
    </row>
    <row r="3333">
      <c r="A3333" t="inlineStr">
        <is>
          <t>SWANENERGY</t>
        </is>
      </c>
      <c r="B3333" t="inlineStr">
        <is>
          <t>Others</t>
        </is>
      </c>
      <c r="C3333" t="n">
        <v>0</v>
      </c>
      <c r="D3333" t="n">
        <v>0</v>
      </c>
      <c r="E3333" t="n">
        <v>0</v>
      </c>
      <c r="F3333" t="n">
        <v>0</v>
      </c>
    </row>
    <row r="3334">
      <c r="A3334" t="inlineStr">
        <is>
          <t>SYMPHONY</t>
        </is>
      </c>
      <c r="C3334" s="5" t="n">
        <v>43525</v>
      </c>
      <c r="D3334" s="5" t="n">
        <v>43435</v>
      </c>
      <c r="E3334" s="5" t="n">
        <v>43344</v>
      </c>
      <c r="F3334" s="5" t="n">
        <v>43252</v>
      </c>
    </row>
    <row r="3335">
      <c r="A3335" t="inlineStr">
        <is>
          <t>SYMPHONY</t>
        </is>
      </c>
      <c r="B3335" t="inlineStr">
        <is>
          <t>Promoter</t>
        </is>
      </c>
      <c r="C3335" t="n">
        <v>75</v>
      </c>
      <c r="D3335" t="n">
        <v>75</v>
      </c>
      <c r="E3335" t="n">
        <v>75</v>
      </c>
      <c r="F3335" t="n">
        <v>75</v>
      </c>
    </row>
    <row r="3336">
      <c r="A3336" t="inlineStr">
        <is>
          <t>SYMPHONY</t>
        </is>
      </c>
      <c r="B3336" t="inlineStr">
        <is>
          <t>Public (FII + DII)</t>
        </is>
      </c>
      <c r="C3336" t="n">
        <v>25</v>
      </c>
      <c r="D3336" t="n">
        <v>25</v>
      </c>
      <c r="E3336" t="n">
        <v>25</v>
      </c>
      <c r="F3336" t="n">
        <v>25</v>
      </c>
    </row>
    <row r="3337">
      <c r="A3337" t="inlineStr">
        <is>
          <t>SYMPHONY</t>
        </is>
      </c>
      <c r="B3337" t="inlineStr">
        <is>
          <t>Others</t>
        </is>
      </c>
      <c r="C3337" t="n">
        <v>0</v>
      </c>
      <c r="D3337" t="n">
        <v>0</v>
      </c>
      <c r="E3337" t="n">
        <v>0</v>
      </c>
      <c r="F3337" t="n">
        <v>0</v>
      </c>
    </row>
    <row r="3338">
      <c r="A3338" t="inlineStr">
        <is>
          <t>SYNDIBANK</t>
        </is>
      </c>
      <c r="C3338" s="5" t="n">
        <v>43556</v>
      </c>
      <c r="D3338" s="5" t="n">
        <v>43525</v>
      </c>
      <c r="E3338" s="5" t="n">
        <v>43435</v>
      </c>
      <c r="F3338" s="5" t="n">
        <v>43435</v>
      </c>
    </row>
    <row r="3339">
      <c r="A3339" t="inlineStr">
        <is>
          <t>SYNDIBANK</t>
        </is>
      </c>
      <c r="B3339" t="inlineStr">
        <is>
          <t>Promoter</t>
        </is>
      </c>
      <c r="C3339" t="n">
        <v>78.48</v>
      </c>
      <c r="D3339" t="n">
        <v>84.66</v>
      </c>
      <c r="E3339" t="n">
        <v>0</v>
      </c>
      <c r="F3339" t="n">
        <v>0</v>
      </c>
    </row>
    <row r="3340">
      <c r="A3340" t="inlineStr">
        <is>
          <t>SYNDIBANK</t>
        </is>
      </c>
      <c r="B3340" t="inlineStr">
        <is>
          <t>Public (FII + DII)</t>
        </is>
      </c>
      <c r="C3340" t="n">
        <v>21.52</v>
      </c>
      <c r="D3340" t="n">
        <v>15.34</v>
      </c>
      <c r="E3340" t="n">
        <v>100</v>
      </c>
      <c r="F3340" t="n">
        <v>100</v>
      </c>
    </row>
    <row r="3341">
      <c r="A3341" t="inlineStr">
        <is>
          <t>SYNDIBANK</t>
        </is>
      </c>
      <c r="B3341" t="inlineStr">
        <is>
          <t>Others</t>
        </is>
      </c>
      <c r="C3341" t="n">
        <v>0</v>
      </c>
      <c r="D3341" t="n">
        <v>0</v>
      </c>
      <c r="E3341" t="n">
        <v>0</v>
      </c>
      <c r="F3341" t="n">
        <v>0</v>
      </c>
    </row>
    <row r="3342">
      <c r="A3342" t="inlineStr">
        <is>
          <t>SYNGENE</t>
        </is>
      </c>
      <c r="C3342" s="5" t="n">
        <v>43525</v>
      </c>
      <c r="D3342" s="5" t="n">
        <v>43435</v>
      </c>
      <c r="E3342" s="5" t="n">
        <v>43435</v>
      </c>
      <c r="F3342" s="5" t="n">
        <v>43252</v>
      </c>
    </row>
    <row r="3343">
      <c r="A3343" t="inlineStr">
        <is>
          <t>SYNGENE</t>
        </is>
      </c>
      <c r="B3343" t="inlineStr">
        <is>
          <t>Promoter</t>
        </is>
      </c>
      <c r="C3343" t="n">
        <v>71.05</v>
      </c>
      <c r="D3343" t="n">
        <v>71.06</v>
      </c>
      <c r="E3343" t="n">
        <v>71.06</v>
      </c>
      <c r="F3343" t="n">
        <v>71.65000000000001</v>
      </c>
    </row>
    <row r="3344">
      <c r="A3344" t="inlineStr">
        <is>
          <t>SYNGENE</t>
        </is>
      </c>
      <c r="B3344" t="inlineStr">
        <is>
          <t>Public (FII + DII)</t>
        </is>
      </c>
      <c r="C3344" t="n">
        <v>27.93</v>
      </c>
      <c r="D3344" t="n">
        <v>27.86</v>
      </c>
      <c r="E3344" t="n">
        <v>27.86</v>
      </c>
      <c r="F3344" t="n">
        <v>26.88</v>
      </c>
    </row>
    <row r="3345">
      <c r="A3345" t="inlineStr">
        <is>
          <t>SYNGENE</t>
        </is>
      </c>
      <c r="B3345" t="inlineStr">
        <is>
          <t>Others</t>
        </is>
      </c>
      <c r="C3345" t="n">
        <v>1.02</v>
      </c>
      <c r="D3345" t="n">
        <v>1.08</v>
      </c>
      <c r="E3345" t="n">
        <v>1.08</v>
      </c>
      <c r="F3345" t="n">
        <v>1.47</v>
      </c>
    </row>
    <row r="3346">
      <c r="A3346" t="inlineStr">
        <is>
          <t>TAJGVK</t>
        </is>
      </c>
      <c r="C3346" s="5" t="n">
        <v>43525</v>
      </c>
      <c r="D3346" s="5" t="n">
        <v>43435</v>
      </c>
      <c r="E3346" s="5" t="n">
        <v>43435</v>
      </c>
      <c r="F3346" s="5" t="n">
        <v>43435</v>
      </c>
    </row>
    <row r="3347">
      <c r="A3347" t="inlineStr">
        <is>
          <t>TAJGVK</t>
        </is>
      </c>
      <c r="B3347" t="inlineStr">
        <is>
          <t>Promoter</t>
        </is>
      </c>
      <c r="C3347" t="n">
        <v>74.98999999999999</v>
      </c>
      <c r="D3347" t="n">
        <v>74.98999999999999</v>
      </c>
      <c r="E3347" t="n">
        <v>74.98999999999999</v>
      </c>
      <c r="F3347" t="n">
        <v>74.98999999999999</v>
      </c>
    </row>
    <row r="3348">
      <c r="A3348" t="inlineStr">
        <is>
          <t>TAJGVK</t>
        </is>
      </c>
      <c r="B3348" t="inlineStr">
        <is>
          <t>Public (FII + DII)</t>
        </is>
      </c>
      <c r="C3348" t="n">
        <v>25.01</v>
      </c>
      <c r="D3348" t="n">
        <v>25.01</v>
      </c>
      <c r="E3348" t="n">
        <v>25.01</v>
      </c>
      <c r="F3348" t="n">
        <v>25.01</v>
      </c>
    </row>
    <row r="3349">
      <c r="A3349" t="inlineStr">
        <is>
          <t>TAJGVK</t>
        </is>
      </c>
      <c r="B3349" t="inlineStr">
        <is>
          <t>Others</t>
        </is>
      </c>
      <c r="C3349" t="n">
        <v>0</v>
      </c>
      <c r="D3349" t="n">
        <v>0</v>
      </c>
      <c r="E3349" t="n">
        <v>0</v>
      </c>
      <c r="F3349" t="n">
        <v>0</v>
      </c>
    </row>
    <row r="3350">
      <c r="A3350" t="inlineStr">
        <is>
          <t>TAKE</t>
        </is>
      </c>
      <c r="C3350" s="5" t="n">
        <v>43525</v>
      </c>
      <c r="D3350" s="5" t="n">
        <v>43435</v>
      </c>
      <c r="E3350" s="5" t="n">
        <v>43435</v>
      </c>
      <c r="F3350" s="5" t="n">
        <v>43344</v>
      </c>
    </row>
    <row r="3351">
      <c r="A3351" t="inlineStr">
        <is>
          <t>TAKE</t>
        </is>
      </c>
      <c r="B3351" t="inlineStr">
        <is>
          <t>Promoter</t>
        </is>
      </c>
      <c r="C3351" t="n">
        <v>66.89</v>
      </c>
      <c r="D3351" t="n">
        <v>66.8</v>
      </c>
      <c r="E3351" t="n">
        <v>66.8</v>
      </c>
      <c r="F3351" t="n">
        <v>66.8</v>
      </c>
    </row>
    <row r="3352">
      <c r="A3352" t="inlineStr">
        <is>
          <t>TAKE</t>
        </is>
      </c>
      <c r="B3352" t="inlineStr">
        <is>
          <t>Public (FII + DII)</t>
        </is>
      </c>
      <c r="C3352" t="n">
        <v>33.11</v>
      </c>
      <c r="D3352" t="n">
        <v>33.2</v>
      </c>
      <c r="E3352" t="n">
        <v>33.2</v>
      </c>
      <c r="F3352" t="n">
        <v>33.2</v>
      </c>
    </row>
    <row r="3353">
      <c r="A3353" t="inlineStr">
        <is>
          <t>TAKE</t>
        </is>
      </c>
      <c r="B3353" t="inlineStr">
        <is>
          <t>Others</t>
        </is>
      </c>
      <c r="C3353" t="n">
        <v>0</v>
      </c>
      <c r="D3353" t="n">
        <v>0</v>
      </c>
      <c r="E3353" t="n">
        <v>0</v>
      </c>
      <c r="F3353" t="n">
        <v>0</v>
      </c>
    </row>
    <row r="3354">
      <c r="A3354" t="inlineStr">
        <is>
          <t>TALBROAUTO</t>
        </is>
      </c>
      <c r="C3354" s="5" t="n">
        <v>43435</v>
      </c>
      <c r="D3354" s="5" t="n">
        <v>43344</v>
      </c>
      <c r="E3354" s="5" t="n">
        <v>43252</v>
      </c>
      <c r="F3354" s="5" t="n">
        <v>43160</v>
      </c>
    </row>
    <row r="3355">
      <c r="A3355" t="inlineStr">
        <is>
          <t>TALBROAUTO</t>
        </is>
      </c>
      <c r="B3355" t="inlineStr">
        <is>
          <t>Promoter</t>
        </is>
      </c>
      <c r="C3355" t="n">
        <v>56.63</v>
      </c>
      <c r="D3355" t="n">
        <v>56.63</v>
      </c>
      <c r="E3355" t="n">
        <v>56.63</v>
      </c>
      <c r="F3355" t="n">
        <v>56.63</v>
      </c>
    </row>
    <row r="3356">
      <c r="A3356" t="inlineStr">
        <is>
          <t>TALBROAUTO</t>
        </is>
      </c>
      <c r="B3356" t="inlineStr">
        <is>
          <t>Public (FII + DII)</t>
        </is>
      </c>
      <c r="C3356" t="n">
        <v>43.37</v>
      </c>
      <c r="D3356" t="n">
        <v>43.37</v>
      </c>
      <c r="E3356" t="n">
        <v>43.37</v>
      </c>
      <c r="F3356" t="n">
        <v>43.37</v>
      </c>
    </row>
    <row r="3357">
      <c r="A3357" t="inlineStr">
        <is>
          <t>TALBROAUTO</t>
        </is>
      </c>
      <c r="B3357" t="inlineStr">
        <is>
          <t>Others</t>
        </is>
      </c>
      <c r="C3357" t="n">
        <v>0</v>
      </c>
      <c r="D3357" t="n">
        <v>0</v>
      </c>
      <c r="E3357" t="n">
        <v>0</v>
      </c>
      <c r="F3357" t="n">
        <v>0</v>
      </c>
    </row>
    <row r="3358">
      <c r="A3358" t="inlineStr">
        <is>
          <t>TALWGYM</t>
        </is>
      </c>
      <c r="C3358" s="5" t="n">
        <v>43525</v>
      </c>
      <c r="D3358" s="5" t="n">
        <v>43435</v>
      </c>
      <c r="E3358" s="5" t="n">
        <v>43344</v>
      </c>
      <c r="F3358" s="5" t="n">
        <v>43252</v>
      </c>
    </row>
    <row r="3359">
      <c r="A3359" t="inlineStr">
        <is>
          <t>TALWGYM</t>
        </is>
      </c>
      <c r="B3359" t="inlineStr">
        <is>
          <t>Promoter</t>
        </is>
      </c>
      <c r="C3359" t="n">
        <v>37.66</v>
      </c>
      <c r="D3359" t="n">
        <v>37.51</v>
      </c>
      <c r="E3359" t="n">
        <v>37.36</v>
      </c>
      <c r="F3359" t="n">
        <v>37.36</v>
      </c>
    </row>
    <row r="3360">
      <c r="A3360" t="inlineStr">
        <is>
          <t>TALWGYM</t>
        </is>
      </c>
      <c r="B3360" t="inlineStr">
        <is>
          <t>Public (FII + DII)</t>
        </is>
      </c>
      <c r="C3360" t="n">
        <v>62.34</v>
      </c>
      <c r="D3360" t="n">
        <v>62.49</v>
      </c>
      <c r="E3360" t="n">
        <v>62.64</v>
      </c>
      <c r="F3360" t="n">
        <v>62.64</v>
      </c>
    </row>
    <row r="3361">
      <c r="A3361" t="inlineStr">
        <is>
          <t>TALWGYM</t>
        </is>
      </c>
      <c r="B3361" t="inlineStr">
        <is>
          <t>Others</t>
        </is>
      </c>
      <c r="C3361" t="n">
        <v>0</v>
      </c>
      <c r="D3361" t="n">
        <v>0</v>
      </c>
      <c r="E3361" t="n">
        <v>0</v>
      </c>
      <c r="F3361" t="n">
        <v>0</v>
      </c>
    </row>
    <row r="3362">
      <c r="A3362" t="inlineStr">
        <is>
          <t>TANLA</t>
        </is>
      </c>
      <c r="C3362" s="5" t="n">
        <v>43435</v>
      </c>
      <c r="D3362" s="5" t="n">
        <v>43344</v>
      </c>
      <c r="E3362" s="5" t="n">
        <v>43252</v>
      </c>
      <c r="F3362" s="5" t="n">
        <v>43160</v>
      </c>
    </row>
    <row r="3363">
      <c r="A3363" t="inlineStr">
        <is>
          <t>TANLA</t>
        </is>
      </c>
      <c r="B3363" t="inlineStr">
        <is>
          <t>Promoter</t>
        </is>
      </c>
      <c r="C3363" t="n">
        <v>33.92</v>
      </c>
      <c r="D3363" t="n">
        <v>34.01</v>
      </c>
      <c r="E3363" t="n">
        <v>30.63</v>
      </c>
      <c r="F3363" t="n">
        <v>30.63</v>
      </c>
    </row>
    <row r="3364">
      <c r="A3364" t="inlineStr">
        <is>
          <t>TANLA</t>
        </is>
      </c>
      <c r="B3364" t="inlineStr">
        <is>
          <t>Public (FII + DII)</t>
        </is>
      </c>
      <c r="C3364" t="n">
        <v>66.08</v>
      </c>
      <c r="D3364" t="n">
        <v>65.98999999999999</v>
      </c>
      <c r="E3364" t="n">
        <v>69.37</v>
      </c>
      <c r="F3364" t="n">
        <v>69.37</v>
      </c>
    </row>
    <row r="3365">
      <c r="A3365" t="inlineStr">
        <is>
          <t>TANLA</t>
        </is>
      </c>
      <c r="B3365" t="inlineStr">
        <is>
          <t>Others</t>
        </is>
      </c>
      <c r="C3365" t="n">
        <v>0</v>
      </c>
      <c r="D3365" t="n">
        <v>0</v>
      </c>
      <c r="E3365" t="n">
        <v>0</v>
      </c>
      <c r="F3365" t="n">
        <v>0</v>
      </c>
    </row>
    <row r="3366">
      <c r="A3366" t="inlineStr">
        <is>
          <t>TARAJEWELS</t>
        </is>
      </c>
      <c r="C3366" s="5" t="n">
        <v>43435</v>
      </c>
      <c r="D3366" s="5" t="n">
        <v>43344</v>
      </c>
      <c r="E3366" s="5" t="n">
        <v>43252</v>
      </c>
      <c r="F3366" s="5" t="n">
        <v>43160</v>
      </c>
    </row>
    <row r="3367">
      <c r="A3367" t="inlineStr">
        <is>
          <t>TARAJEWELS</t>
        </is>
      </c>
      <c r="B3367" t="inlineStr">
        <is>
          <t>Promoter</t>
        </is>
      </c>
      <c r="C3367" t="n">
        <v>9.31</v>
      </c>
      <c r="D3367" t="n">
        <v>9.31</v>
      </c>
      <c r="E3367" t="n">
        <v>9.31</v>
      </c>
      <c r="F3367" t="n">
        <v>39.22</v>
      </c>
    </row>
    <row r="3368">
      <c r="A3368" t="inlineStr">
        <is>
          <t>TARAJEWELS</t>
        </is>
      </c>
      <c r="B3368" t="inlineStr">
        <is>
          <t>Public (FII + DII)</t>
        </is>
      </c>
      <c r="C3368" t="n">
        <v>90.69</v>
      </c>
      <c r="D3368" t="n">
        <v>90.69</v>
      </c>
      <c r="E3368" t="n">
        <v>90.69</v>
      </c>
      <c r="F3368" t="n">
        <v>60.78</v>
      </c>
    </row>
    <row r="3369">
      <c r="A3369" t="inlineStr">
        <is>
          <t>TARAJEWELS</t>
        </is>
      </c>
      <c r="B3369" t="inlineStr">
        <is>
          <t>Others</t>
        </is>
      </c>
      <c r="C3369" t="n">
        <v>0</v>
      </c>
      <c r="D3369" t="n">
        <v>0</v>
      </c>
      <c r="E3369" t="n">
        <v>0</v>
      </c>
      <c r="F3369" t="n">
        <v>0</v>
      </c>
    </row>
    <row r="3370">
      <c r="A3370" t="inlineStr">
        <is>
          <t>TARMAT</t>
        </is>
      </c>
      <c r="C3370" s="5" t="n">
        <v>43525</v>
      </c>
      <c r="D3370" s="5" t="n">
        <v>43435</v>
      </c>
      <c r="E3370" s="5" t="n">
        <v>43435</v>
      </c>
      <c r="F3370" s="5" t="n">
        <v>43344</v>
      </c>
    </row>
    <row r="3371">
      <c r="A3371" t="inlineStr">
        <is>
          <t>TARMAT</t>
        </is>
      </c>
      <c r="B3371" t="inlineStr">
        <is>
          <t>Promoter</t>
        </is>
      </c>
      <c r="C3371" t="n">
        <v>53.94</v>
      </c>
      <c r="D3371" t="n">
        <v>53.94</v>
      </c>
      <c r="E3371" t="n">
        <v>53.94</v>
      </c>
      <c r="F3371" t="n">
        <v>53.94</v>
      </c>
    </row>
    <row r="3372">
      <c r="A3372" t="inlineStr">
        <is>
          <t>TARMAT</t>
        </is>
      </c>
      <c r="B3372" t="inlineStr">
        <is>
          <t>Public (FII + DII)</t>
        </is>
      </c>
      <c r="C3372" t="n">
        <v>46.06</v>
      </c>
      <c r="D3372" t="n">
        <v>46.06</v>
      </c>
      <c r="E3372" t="n">
        <v>46.06</v>
      </c>
      <c r="F3372" t="n">
        <v>46.06</v>
      </c>
    </row>
    <row r="3373">
      <c r="A3373" t="inlineStr">
        <is>
          <t>TARMAT</t>
        </is>
      </c>
      <c r="B3373" t="inlineStr">
        <is>
          <t>Others</t>
        </is>
      </c>
      <c r="C3373" t="n">
        <v>0</v>
      </c>
      <c r="D3373" t="n">
        <v>0</v>
      </c>
      <c r="E3373" t="n">
        <v>0</v>
      </c>
      <c r="F3373" t="n">
        <v>0</v>
      </c>
    </row>
    <row r="3374">
      <c r="A3374" t="inlineStr">
        <is>
          <t>TATACHEM</t>
        </is>
      </c>
      <c r="C3374" s="5" t="n">
        <v>43525</v>
      </c>
      <c r="D3374" s="5" t="n">
        <v>43435</v>
      </c>
      <c r="E3374" s="5" t="n">
        <v>43435</v>
      </c>
      <c r="F3374" s="5" t="n">
        <v>43252</v>
      </c>
    </row>
    <row r="3375">
      <c r="A3375" t="inlineStr">
        <is>
          <t>TATACHEM</t>
        </is>
      </c>
      <c r="B3375" t="inlineStr">
        <is>
          <t>Promoter</t>
        </is>
      </c>
      <c r="C3375" t="n">
        <v>30.63</v>
      </c>
      <c r="D3375" t="n">
        <v>30.63</v>
      </c>
      <c r="E3375" t="n">
        <v>30.63</v>
      </c>
      <c r="F3375" t="n">
        <v>30.63</v>
      </c>
    </row>
    <row r="3376">
      <c r="A3376" t="inlineStr">
        <is>
          <t>TATACHEM</t>
        </is>
      </c>
      <c r="B3376" t="inlineStr">
        <is>
          <t>Public (FII + DII)</t>
        </is>
      </c>
      <c r="C3376" t="n">
        <v>69.37</v>
      </c>
      <c r="D3376" t="n">
        <v>69.37</v>
      </c>
      <c r="E3376" t="n">
        <v>69.37</v>
      </c>
      <c r="F3376" t="n">
        <v>69.37</v>
      </c>
    </row>
    <row r="3377">
      <c r="A3377" t="inlineStr">
        <is>
          <t>TATACHEM</t>
        </is>
      </c>
      <c r="B3377" t="inlineStr">
        <is>
          <t>Others</t>
        </is>
      </c>
      <c r="C3377" t="n">
        <v>0</v>
      </c>
      <c r="D3377" t="n">
        <v>0</v>
      </c>
      <c r="E3377" t="n">
        <v>0</v>
      </c>
      <c r="F3377" t="n">
        <v>0</v>
      </c>
    </row>
    <row r="3378">
      <c r="A3378" t="inlineStr">
        <is>
          <t>TATACOMM</t>
        </is>
      </c>
      <c r="C3378" s="5" t="n">
        <v>43525</v>
      </c>
      <c r="D3378" s="5" t="n">
        <v>43435</v>
      </c>
      <c r="E3378" s="5" t="n">
        <v>43435</v>
      </c>
      <c r="F3378" s="5" t="n">
        <v>43344</v>
      </c>
    </row>
    <row r="3379">
      <c r="A3379" t="inlineStr">
        <is>
          <t>TATACOMM</t>
        </is>
      </c>
      <c r="B3379" t="inlineStr">
        <is>
          <t>Promoter</t>
        </is>
      </c>
      <c r="C3379" t="n">
        <v>74.98999999999999</v>
      </c>
      <c r="D3379" t="n">
        <v>74.98999999999999</v>
      </c>
      <c r="E3379" t="n">
        <v>74.98999999999999</v>
      </c>
      <c r="F3379" t="n">
        <v>74.98999999999999</v>
      </c>
    </row>
    <row r="3380">
      <c r="A3380" t="inlineStr">
        <is>
          <t>TATACOMM</t>
        </is>
      </c>
      <c r="B3380" t="inlineStr">
        <is>
          <t>Public (FII + DII)</t>
        </is>
      </c>
      <c r="C3380" t="n">
        <v>25.01</v>
      </c>
      <c r="D3380" t="n">
        <v>25.01</v>
      </c>
      <c r="E3380" t="n">
        <v>25.01</v>
      </c>
      <c r="F3380" t="n">
        <v>25.01</v>
      </c>
    </row>
    <row r="3381">
      <c r="A3381" t="inlineStr">
        <is>
          <t>TATACOMM</t>
        </is>
      </c>
      <c r="B3381" t="inlineStr">
        <is>
          <t>Others</t>
        </is>
      </c>
      <c r="C3381" t="n">
        <v>0</v>
      </c>
      <c r="D3381" t="n">
        <v>0</v>
      </c>
      <c r="E3381" t="n">
        <v>0</v>
      </c>
      <c r="F3381" t="n">
        <v>0</v>
      </c>
    </row>
    <row r="3382">
      <c r="A3382" t="inlineStr">
        <is>
          <t>TATAELXSI</t>
        </is>
      </c>
      <c r="C3382" s="5" t="n">
        <v>43525</v>
      </c>
      <c r="D3382" s="5" t="n">
        <v>43435</v>
      </c>
      <c r="E3382" s="5" t="n">
        <v>43435</v>
      </c>
      <c r="F3382" s="5" t="n">
        <v>43344</v>
      </c>
    </row>
    <row r="3383">
      <c r="A3383" t="inlineStr">
        <is>
          <t>TATAELXSI</t>
        </is>
      </c>
      <c r="B3383" t="inlineStr">
        <is>
          <t>Promoter</t>
        </is>
      </c>
      <c r="C3383" t="n">
        <v>44.53</v>
      </c>
      <c r="D3383" t="n">
        <v>44.57</v>
      </c>
      <c r="E3383" t="n">
        <v>44.57</v>
      </c>
      <c r="F3383" t="n">
        <v>44.57</v>
      </c>
    </row>
    <row r="3384">
      <c r="A3384" t="inlineStr">
        <is>
          <t>TATAELXSI</t>
        </is>
      </c>
      <c r="B3384" t="inlineStr">
        <is>
          <t>Public (FII + DII)</t>
        </is>
      </c>
      <c r="C3384" t="n">
        <v>55.47</v>
      </c>
      <c r="D3384" t="n">
        <v>55.43</v>
      </c>
      <c r="E3384" t="n">
        <v>55.43</v>
      </c>
      <c r="F3384" t="n">
        <v>55.43</v>
      </c>
    </row>
    <row r="3385">
      <c r="A3385" t="inlineStr">
        <is>
          <t>TATAELXSI</t>
        </is>
      </c>
      <c r="B3385" t="inlineStr">
        <is>
          <t>Others</t>
        </is>
      </c>
      <c r="C3385" t="n">
        <v>0</v>
      </c>
      <c r="D3385" t="n">
        <v>0</v>
      </c>
      <c r="E3385" t="n">
        <v>0</v>
      </c>
      <c r="F3385" t="n">
        <v>0</v>
      </c>
    </row>
    <row r="3386">
      <c r="A3386" t="inlineStr">
        <is>
          <t>TATAGLOBAL</t>
        </is>
      </c>
      <c r="C3386" s="5" t="n">
        <v>43525</v>
      </c>
      <c r="D3386" s="5" t="n">
        <v>43435</v>
      </c>
      <c r="E3386" s="5" t="n">
        <v>43435</v>
      </c>
      <c r="F3386" s="5" t="n">
        <v>43344</v>
      </c>
    </row>
    <row r="3387">
      <c r="A3387" t="inlineStr">
        <is>
          <t>TATAGLOBAL</t>
        </is>
      </c>
      <c r="B3387" t="inlineStr">
        <is>
          <t>Promoter</t>
        </is>
      </c>
      <c r="C3387" t="n">
        <v>34.45</v>
      </c>
      <c r="D3387" t="n">
        <v>34.45</v>
      </c>
      <c r="E3387" t="n">
        <v>34.45</v>
      </c>
      <c r="F3387" t="n">
        <v>35</v>
      </c>
    </row>
    <row r="3388">
      <c r="A3388" t="inlineStr">
        <is>
          <t>TATAGLOBAL</t>
        </is>
      </c>
      <c r="B3388" t="inlineStr">
        <is>
          <t>Public (FII + DII)</t>
        </is>
      </c>
      <c r="C3388" t="n">
        <v>65.55</v>
      </c>
      <c r="D3388" t="n">
        <v>65.55</v>
      </c>
      <c r="E3388" t="n">
        <v>65.55</v>
      </c>
      <c r="F3388" t="n">
        <v>65</v>
      </c>
    </row>
    <row r="3389">
      <c r="A3389" t="inlineStr">
        <is>
          <t>TATAGLOBAL</t>
        </is>
      </c>
      <c r="B3389" t="inlineStr">
        <is>
          <t>Others</t>
        </is>
      </c>
      <c r="C3389" t="n">
        <v>0</v>
      </c>
      <c r="D3389" t="n">
        <v>0</v>
      </c>
      <c r="E3389" t="n">
        <v>0</v>
      </c>
      <c r="F3389" t="n">
        <v>0</v>
      </c>
    </row>
    <row r="3390">
      <c r="A3390" t="inlineStr">
        <is>
          <t>TATAINVEST</t>
        </is>
      </c>
      <c r="C3390" s="5" t="n">
        <v>43435</v>
      </c>
      <c r="D3390" s="5" t="n">
        <v>43252</v>
      </c>
      <c r="E3390" s="5" t="n">
        <v>43160</v>
      </c>
      <c r="F3390" s="5" t="n">
        <v>42887</v>
      </c>
    </row>
    <row r="3391">
      <c r="A3391" t="inlineStr">
        <is>
          <t>TATAINVEST</t>
        </is>
      </c>
      <c r="B3391" t="inlineStr">
        <is>
          <t>Promoter</t>
        </is>
      </c>
      <c r="C3391" t="n">
        <v>72.98</v>
      </c>
      <c r="D3391" t="n">
        <v>72.98</v>
      </c>
      <c r="E3391" t="n">
        <v>73.01000000000001</v>
      </c>
      <c r="F3391" t="n">
        <v>73.01000000000001</v>
      </c>
    </row>
    <row r="3392">
      <c r="A3392" t="inlineStr">
        <is>
          <t>TATAINVEST</t>
        </is>
      </c>
      <c r="B3392" t="inlineStr">
        <is>
          <t>Public (FII + DII)</t>
        </is>
      </c>
      <c r="C3392" t="n">
        <v>27.02</v>
      </c>
      <c r="D3392" t="n">
        <v>27.02</v>
      </c>
      <c r="E3392" t="n">
        <v>26.99</v>
      </c>
      <c r="F3392" t="n">
        <v>26.99</v>
      </c>
    </row>
    <row r="3393">
      <c r="A3393" t="inlineStr">
        <is>
          <t>TATAINVEST</t>
        </is>
      </c>
      <c r="B3393" t="inlineStr">
        <is>
          <t>Others</t>
        </is>
      </c>
      <c r="C3393" t="n">
        <v>0</v>
      </c>
      <c r="D3393" t="n">
        <v>0</v>
      </c>
      <c r="E3393" t="n">
        <v>0</v>
      </c>
      <c r="F3393" t="n">
        <v>0</v>
      </c>
    </row>
    <row r="3394">
      <c r="A3394" t="inlineStr">
        <is>
          <t>TATAMETALI</t>
        </is>
      </c>
      <c r="C3394" s="5" t="n">
        <v>43525</v>
      </c>
      <c r="D3394" s="5" t="n">
        <v>43435</v>
      </c>
      <c r="E3394" s="5" t="n">
        <v>43435</v>
      </c>
      <c r="F3394" s="5" t="n">
        <v>43344</v>
      </c>
    </row>
    <row r="3395">
      <c r="A3395" t="inlineStr">
        <is>
          <t>TATAMETALI</t>
        </is>
      </c>
      <c r="B3395" t="inlineStr">
        <is>
          <t>Promoter</t>
        </is>
      </c>
      <c r="C3395" t="n">
        <v>55.06</v>
      </c>
      <c r="D3395" t="n">
        <v>50.09</v>
      </c>
      <c r="E3395" t="n">
        <v>50.09</v>
      </c>
      <c r="F3395" t="n">
        <v>50.09</v>
      </c>
    </row>
    <row r="3396">
      <c r="A3396" t="inlineStr">
        <is>
          <t>TATAMETALI</t>
        </is>
      </c>
      <c r="B3396" t="inlineStr">
        <is>
          <t>Public (FII + DII)</t>
        </is>
      </c>
      <c r="C3396" t="n">
        <v>44.94</v>
      </c>
      <c r="D3396" t="n">
        <v>49.91</v>
      </c>
      <c r="E3396" t="n">
        <v>49.91</v>
      </c>
      <c r="F3396" t="n">
        <v>49.91</v>
      </c>
    </row>
    <row r="3397">
      <c r="A3397" t="inlineStr">
        <is>
          <t>TATAMETALI</t>
        </is>
      </c>
      <c r="B3397" t="inlineStr">
        <is>
          <t>Others</t>
        </is>
      </c>
      <c r="C3397" t="n">
        <v>0</v>
      </c>
      <c r="D3397" t="n">
        <v>0</v>
      </c>
      <c r="E3397" t="n">
        <v>0</v>
      </c>
      <c r="F3397" t="n">
        <v>0</v>
      </c>
    </row>
    <row r="3398">
      <c r="A3398" t="inlineStr">
        <is>
          <t>TATAMOTORS</t>
        </is>
      </c>
      <c r="C3398" s="5" t="n">
        <v>43525</v>
      </c>
      <c r="D3398" s="5" t="n">
        <v>43435</v>
      </c>
      <c r="E3398" s="5" t="n">
        <v>43435</v>
      </c>
      <c r="F3398" s="5" t="n">
        <v>43344</v>
      </c>
    </row>
    <row r="3399">
      <c r="A3399" t="inlineStr">
        <is>
          <t>TATAMOTORS</t>
        </is>
      </c>
      <c r="B3399" t="inlineStr">
        <is>
          <t>Promoter</t>
        </is>
      </c>
      <c r="C3399" t="n">
        <v>43.22</v>
      </c>
      <c r="D3399" t="n">
        <v>42.14</v>
      </c>
      <c r="E3399" t="n">
        <v>42.14</v>
      </c>
      <c r="F3399" t="n">
        <v>42.79</v>
      </c>
    </row>
    <row r="3400">
      <c r="A3400" t="inlineStr">
        <is>
          <t>TATAMOTORS</t>
        </is>
      </c>
      <c r="B3400" t="inlineStr">
        <is>
          <t>Public (FII + DII)</t>
        </is>
      </c>
      <c r="C3400" t="n">
        <v>56.78</v>
      </c>
      <c r="D3400" t="n">
        <v>57.86</v>
      </c>
      <c r="E3400" t="n">
        <v>57.86</v>
      </c>
      <c r="F3400" t="n">
        <v>57.21</v>
      </c>
    </row>
    <row r="3401">
      <c r="A3401" t="inlineStr">
        <is>
          <t>TATAMOTORS</t>
        </is>
      </c>
      <c r="B3401" t="inlineStr">
        <is>
          <t>Others</t>
        </is>
      </c>
      <c r="C3401" t="n">
        <v>0</v>
      </c>
      <c r="D3401" t="n">
        <v>0</v>
      </c>
      <c r="E3401" t="n">
        <v>0</v>
      </c>
      <c r="F3401" t="n">
        <v>0</v>
      </c>
    </row>
    <row r="3402">
      <c r="A3402" t="inlineStr">
        <is>
          <t>TATAMTRDVR</t>
        </is>
      </c>
      <c r="C3402" s="5" t="n">
        <v>43435</v>
      </c>
      <c r="D3402" s="5" t="n">
        <v>43344</v>
      </c>
      <c r="E3402" s="5" t="n">
        <v>43252</v>
      </c>
      <c r="F3402" s="5" t="n">
        <v>43160</v>
      </c>
    </row>
    <row r="3403">
      <c r="A3403" t="inlineStr">
        <is>
          <t>TATAMTRDVR</t>
        </is>
      </c>
      <c r="B3403" t="inlineStr">
        <is>
          <t>Promoter</t>
        </is>
      </c>
      <c r="C3403" t="n">
        <v>0.1</v>
      </c>
      <c r="D3403" t="n">
        <v>0.1</v>
      </c>
      <c r="E3403" t="n">
        <v>0.1</v>
      </c>
      <c r="F3403" t="n">
        <v>0.1</v>
      </c>
    </row>
    <row r="3404">
      <c r="A3404" t="inlineStr">
        <is>
          <t>TATAMTRDVR</t>
        </is>
      </c>
      <c r="B3404" t="inlineStr">
        <is>
          <t>Public (FII + DII)</t>
        </is>
      </c>
      <c r="C3404" t="n">
        <v>99.90000000000001</v>
      </c>
      <c r="D3404" t="n">
        <v>99.90000000000001</v>
      </c>
      <c r="E3404" t="n">
        <v>99.90000000000001</v>
      </c>
      <c r="F3404" t="n">
        <v>99.90000000000001</v>
      </c>
    </row>
    <row r="3405">
      <c r="A3405" t="inlineStr">
        <is>
          <t>TATAMTRDVR</t>
        </is>
      </c>
      <c r="B3405" t="inlineStr">
        <is>
          <t>Others</t>
        </is>
      </c>
      <c r="C3405" t="n">
        <v>0</v>
      </c>
      <c r="D3405" t="n">
        <v>0</v>
      </c>
      <c r="E3405" t="n">
        <v>0</v>
      </c>
      <c r="F3405" t="n">
        <v>0</v>
      </c>
    </row>
    <row r="3406">
      <c r="A3406" t="inlineStr">
        <is>
          <t>TATASPONGE</t>
        </is>
      </c>
      <c r="C3406" s="5" t="n">
        <v>43525</v>
      </c>
      <c r="D3406" s="5" t="n">
        <v>43435</v>
      </c>
      <c r="E3406" s="5" t="n">
        <v>43344</v>
      </c>
      <c r="F3406" s="5" t="n">
        <v>43252</v>
      </c>
    </row>
    <row r="3407">
      <c r="A3407" t="inlineStr">
        <is>
          <t>TATASPONGE</t>
        </is>
      </c>
      <c r="B3407" t="inlineStr">
        <is>
          <t>Promoter</t>
        </is>
      </c>
      <c r="C3407" t="n">
        <v>54.5</v>
      </c>
      <c r="D3407" t="n">
        <v>54.5</v>
      </c>
      <c r="E3407" t="n">
        <v>54.5</v>
      </c>
      <c r="F3407" t="n">
        <v>54.5</v>
      </c>
    </row>
    <row r="3408">
      <c r="A3408" t="inlineStr">
        <is>
          <t>TATASPONGE</t>
        </is>
      </c>
      <c r="B3408" t="inlineStr">
        <is>
          <t>Public (FII + DII)</t>
        </is>
      </c>
      <c r="C3408" t="n">
        <v>45.5</v>
      </c>
      <c r="D3408" t="n">
        <v>45.5</v>
      </c>
      <c r="E3408" t="n">
        <v>45.5</v>
      </c>
      <c r="F3408" t="n">
        <v>45.5</v>
      </c>
    </row>
    <row r="3409">
      <c r="A3409" t="inlineStr">
        <is>
          <t>TATASPONGE</t>
        </is>
      </c>
      <c r="B3409" t="inlineStr">
        <is>
          <t>Others</t>
        </is>
      </c>
      <c r="C3409" t="n">
        <v>0</v>
      </c>
      <c r="D3409" t="n">
        <v>0</v>
      </c>
      <c r="E3409" t="n">
        <v>0</v>
      </c>
      <c r="F3409" t="n">
        <v>0</v>
      </c>
    </row>
    <row r="3410">
      <c r="A3410" t="inlineStr">
        <is>
          <t>TCIFINANCE</t>
        </is>
      </c>
      <c r="C3410" s="5" t="n">
        <v>43525</v>
      </c>
      <c r="D3410" s="5" t="n">
        <v>43435</v>
      </c>
      <c r="E3410" s="5" t="n">
        <v>43435</v>
      </c>
      <c r="F3410" s="5" t="n">
        <v>43435</v>
      </c>
    </row>
    <row r="3411">
      <c r="A3411" t="inlineStr">
        <is>
          <t>TCIFINANCE</t>
        </is>
      </c>
      <c r="B3411" t="inlineStr">
        <is>
          <t>Promoter</t>
        </is>
      </c>
      <c r="C3411" t="n">
        <v>24.72</v>
      </c>
      <c r="D3411" t="n">
        <v>24.72</v>
      </c>
      <c r="E3411" t="n">
        <v>24.72</v>
      </c>
      <c r="F3411" t="n">
        <v>24.72</v>
      </c>
    </row>
    <row r="3412">
      <c r="A3412" t="inlineStr">
        <is>
          <t>TCIFINANCE</t>
        </is>
      </c>
      <c r="B3412" t="inlineStr">
        <is>
          <t>Public (FII + DII)</t>
        </is>
      </c>
      <c r="C3412" t="n">
        <v>75.28</v>
      </c>
      <c r="D3412" t="n">
        <v>75.28</v>
      </c>
      <c r="E3412" t="n">
        <v>75.28</v>
      </c>
      <c r="F3412" t="n">
        <v>75.28</v>
      </c>
    </row>
    <row r="3413">
      <c r="A3413" t="inlineStr">
        <is>
          <t>TCIFINANCE</t>
        </is>
      </c>
      <c r="B3413" t="inlineStr">
        <is>
          <t>Others</t>
        </is>
      </c>
      <c r="C3413" t="n">
        <v>0</v>
      </c>
      <c r="D3413" t="n">
        <v>0</v>
      </c>
      <c r="E3413" t="n">
        <v>0</v>
      </c>
      <c r="F3413" t="n">
        <v>0</v>
      </c>
    </row>
    <row r="3414">
      <c r="A3414" t="inlineStr">
        <is>
          <t>TCNSBRANDS</t>
        </is>
      </c>
      <c r="C3414" s="5" t="n">
        <v>43525</v>
      </c>
      <c r="D3414" s="5" t="n">
        <v>43435</v>
      </c>
      <c r="E3414" s="5" t="n">
        <v>43344</v>
      </c>
      <c r="F3414" t="inlineStr">
        <is>
          <t>JUL' 18</t>
        </is>
      </c>
    </row>
    <row r="3415">
      <c r="A3415" t="inlineStr">
        <is>
          <t>TCNSBRANDS</t>
        </is>
      </c>
      <c r="B3415" t="inlineStr">
        <is>
          <t>Promoter</t>
        </is>
      </c>
      <c r="C3415" t="n">
        <v>32.41</v>
      </c>
      <c r="D3415" t="n">
        <v>32.42</v>
      </c>
      <c r="E3415" t="n">
        <v>32.42</v>
      </c>
      <c r="F3415" t="n">
        <v>32.42</v>
      </c>
    </row>
    <row r="3416">
      <c r="A3416" t="inlineStr">
        <is>
          <t>TCNSBRANDS</t>
        </is>
      </c>
      <c r="B3416" t="inlineStr">
        <is>
          <t>Public (FII + DII)</t>
        </is>
      </c>
      <c r="C3416" t="n">
        <v>67.59</v>
      </c>
      <c r="D3416" t="n">
        <v>67.58</v>
      </c>
      <c r="E3416" t="n">
        <v>67.58</v>
      </c>
      <c r="F3416" t="n">
        <v>67.58</v>
      </c>
    </row>
    <row r="3417">
      <c r="A3417" t="inlineStr">
        <is>
          <t>TCNSBRANDS</t>
        </is>
      </c>
      <c r="B3417" t="inlineStr">
        <is>
          <t>Others</t>
        </is>
      </c>
      <c r="C3417" t="n">
        <v>0</v>
      </c>
      <c r="D3417" t="n">
        <v>0</v>
      </c>
      <c r="E3417" t="n">
        <v>0</v>
      </c>
      <c r="F3417" t="n">
        <v>0</v>
      </c>
    </row>
    <row r="3418">
      <c r="A3418" t="inlineStr">
        <is>
          <t>TCS</t>
        </is>
      </c>
      <c r="C3418" s="5" t="n">
        <v>43435</v>
      </c>
      <c r="D3418" s="5" t="n">
        <v>43344</v>
      </c>
      <c r="E3418" s="5" t="n">
        <v>43252</v>
      </c>
      <c r="F3418" s="5" t="n">
        <v>43252</v>
      </c>
    </row>
    <row r="3419">
      <c r="A3419" t="inlineStr">
        <is>
          <t>TCS</t>
        </is>
      </c>
      <c r="B3419" t="inlineStr">
        <is>
          <t>Promoter</t>
        </is>
      </c>
      <c r="C3419" t="n">
        <v>72.05</v>
      </c>
      <c r="D3419" t="n">
        <v>72.05</v>
      </c>
      <c r="E3419" t="n">
        <v>71.92</v>
      </c>
      <c r="F3419" t="n">
        <v>71.92</v>
      </c>
    </row>
    <row r="3420">
      <c r="A3420" t="inlineStr">
        <is>
          <t>TCS</t>
        </is>
      </c>
      <c r="B3420" t="inlineStr">
        <is>
          <t>Public (FII + DII)</t>
        </is>
      </c>
      <c r="C3420" t="n">
        <v>27.95</v>
      </c>
      <c r="D3420" t="n">
        <v>27.95</v>
      </c>
      <c r="E3420" t="n">
        <v>28.08</v>
      </c>
      <c r="F3420" t="n">
        <v>28.08</v>
      </c>
    </row>
    <row r="3421">
      <c r="A3421" t="inlineStr">
        <is>
          <t>TCS</t>
        </is>
      </c>
      <c r="B3421" t="inlineStr">
        <is>
          <t>Others</t>
        </is>
      </c>
      <c r="C3421" t="n">
        <v>0</v>
      </c>
      <c r="D3421" t="n">
        <v>0</v>
      </c>
      <c r="E3421" t="n">
        <v>0</v>
      </c>
      <c r="F3421" t="n">
        <v>0</v>
      </c>
    </row>
    <row r="3422">
      <c r="A3422" t="inlineStr">
        <is>
          <t>TDPOWERSYS</t>
        </is>
      </c>
      <c r="C3422" s="5" t="n">
        <v>43525</v>
      </c>
      <c r="D3422" s="5" t="n">
        <v>43525</v>
      </c>
      <c r="E3422" s="5" t="n">
        <v>43435</v>
      </c>
      <c r="F3422" s="5" t="n">
        <v>43405</v>
      </c>
    </row>
    <row r="3423">
      <c r="A3423" t="inlineStr">
        <is>
          <t>TDPOWERSYS</t>
        </is>
      </c>
      <c r="B3423" t="inlineStr">
        <is>
          <t>Promoter</t>
        </is>
      </c>
      <c r="C3423" t="n">
        <v>57.88</v>
      </c>
      <c r="D3423" t="n">
        <v>57.49</v>
      </c>
      <c r="E3423" t="n">
        <v>56.2</v>
      </c>
      <c r="F3423" t="n">
        <v>55.57</v>
      </c>
    </row>
    <row r="3424">
      <c r="A3424" t="inlineStr">
        <is>
          <t>TDPOWERSYS</t>
        </is>
      </c>
      <c r="B3424" t="inlineStr">
        <is>
          <t>Public (FII + DII)</t>
        </is>
      </c>
      <c r="C3424" t="n">
        <v>42.12</v>
      </c>
      <c r="D3424" t="n">
        <v>42.51</v>
      </c>
      <c r="E3424" t="n">
        <v>43.8</v>
      </c>
      <c r="F3424" t="n">
        <v>44.43</v>
      </c>
    </row>
    <row r="3425">
      <c r="A3425" t="inlineStr">
        <is>
          <t>TDPOWERSYS</t>
        </is>
      </c>
      <c r="B3425" t="inlineStr">
        <is>
          <t>Others</t>
        </is>
      </c>
      <c r="C3425" t="n">
        <v>0</v>
      </c>
      <c r="D3425" t="n">
        <v>0</v>
      </c>
      <c r="E3425" t="n">
        <v>0</v>
      </c>
      <c r="F3425" t="n">
        <v>0</v>
      </c>
    </row>
    <row r="3426">
      <c r="A3426" t="inlineStr">
        <is>
          <t>TEAMLEASE</t>
        </is>
      </c>
      <c r="C3426" s="5" t="n">
        <v>43435</v>
      </c>
      <c r="D3426" s="5" t="n">
        <v>43344</v>
      </c>
      <c r="E3426" s="5" t="n">
        <v>43252</v>
      </c>
      <c r="F3426" s="5" t="n">
        <v>43070</v>
      </c>
    </row>
    <row r="3427">
      <c r="A3427" t="inlineStr">
        <is>
          <t>TEAMLEASE</t>
        </is>
      </c>
      <c r="B3427" t="inlineStr">
        <is>
          <t>Promoter</t>
        </is>
      </c>
      <c r="C3427" t="n">
        <v>40.78</v>
      </c>
      <c r="D3427" t="n">
        <v>40.78</v>
      </c>
      <c r="E3427" t="n">
        <v>40.83</v>
      </c>
      <c r="F3427" t="n">
        <v>43.14</v>
      </c>
    </row>
    <row r="3428">
      <c r="A3428" t="inlineStr">
        <is>
          <t>TEAMLEASE</t>
        </is>
      </c>
      <c r="B3428" t="inlineStr">
        <is>
          <t>Public (FII + DII)</t>
        </is>
      </c>
      <c r="C3428" t="n">
        <v>58.87</v>
      </c>
      <c r="D3428" t="n">
        <v>58.87</v>
      </c>
      <c r="E3428" t="n">
        <v>58.81</v>
      </c>
      <c r="F3428" t="n">
        <v>56.3</v>
      </c>
    </row>
    <row r="3429">
      <c r="A3429" t="inlineStr">
        <is>
          <t>TEAMLEASE</t>
        </is>
      </c>
      <c r="B3429" t="inlineStr">
        <is>
          <t>Others</t>
        </is>
      </c>
      <c r="C3429" t="n">
        <v>0.35</v>
      </c>
      <c r="D3429" t="n">
        <v>0.35</v>
      </c>
      <c r="E3429" t="n">
        <v>0.36</v>
      </c>
      <c r="F3429" t="n">
        <v>0.5600000000000001</v>
      </c>
    </row>
    <row r="3430">
      <c r="A3430" t="inlineStr">
        <is>
          <t>TECHM</t>
        </is>
      </c>
      <c r="C3430" s="5" t="n">
        <v>43525</v>
      </c>
      <c r="D3430" s="5" t="n">
        <v>43435</v>
      </c>
      <c r="E3430" s="5" t="n">
        <v>43435</v>
      </c>
      <c r="F3430" s="5" t="n">
        <v>43344</v>
      </c>
    </row>
    <row r="3431">
      <c r="A3431" t="inlineStr">
        <is>
          <t>TECHM</t>
        </is>
      </c>
      <c r="B3431" t="inlineStr">
        <is>
          <t>Promoter</t>
        </is>
      </c>
      <c r="C3431" t="n">
        <v>35.87</v>
      </c>
      <c r="D3431" t="n">
        <v>35.94</v>
      </c>
      <c r="E3431" t="n">
        <v>35.94</v>
      </c>
      <c r="F3431" t="n">
        <v>35.96</v>
      </c>
    </row>
    <row r="3432">
      <c r="A3432" t="inlineStr">
        <is>
          <t>TECHM</t>
        </is>
      </c>
      <c r="B3432" t="inlineStr">
        <is>
          <t>Public (FII + DII)</t>
        </is>
      </c>
      <c r="C3432" t="n">
        <v>64.12</v>
      </c>
      <c r="D3432" t="n">
        <v>64.02</v>
      </c>
      <c r="E3432" t="n">
        <v>64.02</v>
      </c>
      <c r="F3432" t="n">
        <v>64</v>
      </c>
    </row>
    <row r="3433">
      <c r="A3433" t="inlineStr">
        <is>
          <t>TECHM</t>
        </is>
      </c>
      <c r="B3433" t="inlineStr">
        <is>
          <t>Others</t>
        </is>
      </c>
      <c r="C3433" t="n">
        <v>0.01</v>
      </c>
      <c r="D3433" t="n">
        <v>0.04</v>
      </c>
      <c r="E3433" t="n">
        <v>0.04</v>
      </c>
      <c r="F3433" t="n">
        <v>0.04</v>
      </c>
    </row>
    <row r="3434">
      <c r="A3434" t="inlineStr">
        <is>
          <t>TEJASNET</t>
        </is>
      </c>
      <c r="C3434" s="5" t="n">
        <v>43525</v>
      </c>
      <c r="D3434" s="5" t="n">
        <v>43435</v>
      </c>
      <c r="E3434" s="5" t="n">
        <v>43435</v>
      </c>
      <c r="F3434" s="5" t="n">
        <v>43344</v>
      </c>
    </row>
    <row r="3435">
      <c r="A3435" t="inlineStr">
        <is>
          <t>TEJASNET</t>
        </is>
      </c>
      <c r="B3435" t="inlineStr">
        <is>
          <t>Promoter</t>
        </is>
      </c>
      <c r="C3435" t="n">
        <v>0</v>
      </c>
      <c r="D3435" t="n">
        <v>0</v>
      </c>
      <c r="E3435" t="n">
        <v>0</v>
      </c>
      <c r="F3435" t="n">
        <v>0</v>
      </c>
    </row>
    <row r="3436">
      <c r="A3436" t="inlineStr">
        <is>
          <t>TEJASNET</t>
        </is>
      </c>
      <c r="B3436" t="inlineStr">
        <is>
          <t>Public (FII + DII)</t>
        </is>
      </c>
      <c r="C3436" t="n">
        <v>100</v>
      </c>
      <c r="D3436" t="n">
        <v>100</v>
      </c>
      <c r="E3436" t="n">
        <v>100</v>
      </c>
      <c r="F3436" t="n">
        <v>100</v>
      </c>
    </row>
    <row r="3437">
      <c r="A3437" t="inlineStr">
        <is>
          <t>TEJASNET</t>
        </is>
      </c>
      <c r="B3437" t="inlineStr">
        <is>
          <t>Others</t>
        </is>
      </c>
      <c r="C3437" t="n">
        <v>0</v>
      </c>
      <c r="D3437" t="n">
        <v>0</v>
      </c>
      <c r="E3437" t="n">
        <v>0</v>
      </c>
      <c r="F3437" t="n">
        <v>0</v>
      </c>
    </row>
    <row r="3438">
      <c r="A3438" t="inlineStr">
        <is>
          <t>TERASOFT</t>
        </is>
      </c>
      <c r="C3438" s="5" t="n">
        <v>43435</v>
      </c>
      <c r="D3438" s="5" t="n">
        <v>43344</v>
      </c>
      <c r="E3438" s="5" t="n">
        <v>43252</v>
      </c>
      <c r="F3438" s="5" t="n">
        <v>43160</v>
      </c>
    </row>
    <row r="3439">
      <c r="A3439" t="inlineStr">
        <is>
          <t>TERASOFT</t>
        </is>
      </c>
      <c r="B3439" t="inlineStr">
        <is>
          <t>Promoter</t>
        </is>
      </c>
      <c r="C3439" t="n">
        <v>47.45</v>
      </c>
      <c r="D3439" t="n">
        <v>47.45</v>
      </c>
      <c r="E3439" t="n">
        <v>47.45</v>
      </c>
      <c r="F3439" t="n">
        <v>47.04</v>
      </c>
    </row>
    <row r="3440">
      <c r="A3440" t="inlineStr">
        <is>
          <t>TERASOFT</t>
        </is>
      </c>
      <c r="B3440" t="inlineStr">
        <is>
          <t>Public (FII + DII)</t>
        </is>
      </c>
      <c r="C3440" t="n">
        <v>52.55</v>
      </c>
      <c r="D3440" t="n">
        <v>52.55</v>
      </c>
      <c r="E3440" t="n">
        <v>52.55</v>
      </c>
      <c r="F3440" t="n">
        <v>52.96</v>
      </c>
    </row>
    <row r="3441">
      <c r="A3441" t="inlineStr">
        <is>
          <t>TERASOFT</t>
        </is>
      </c>
      <c r="B3441" t="inlineStr">
        <is>
          <t>Others</t>
        </is>
      </c>
      <c r="C3441" t="n">
        <v>0</v>
      </c>
      <c r="D3441" t="n">
        <v>0</v>
      </c>
      <c r="E3441" t="n">
        <v>0</v>
      </c>
      <c r="F3441" t="n">
        <v>0</v>
      </c>
    </row>
    <row r="3442">
      <c r="A3442" t="inlineStr">
        <is>
          <t>TEXINFRA</t>
        </is>
      </c>
      <c r="C3442" s="5" t="n">
        <v>43525</v>
      </c>
      <c r="D3442" s="5" t="n">
        <v>43435</v>
      </c>
      <c r="E3442" s="5" t="n">
        <v>43435</v>
      </c>
      <c r="F3442" s="5" t="n">
        <v>43344</v>
      </c>
    </row>
    <row r="3443">
      <c r="A3443" t="inlineStr">
        <is>
          <t>TEXINFRA</t>
        </is>
      </c>
      <c r="B3443" t="inlineStr">
        <is>
          <t>Promoter</t>
        </is>
      </c>
      <c r="C3443" t="n">
        <v>62.18</v>
      </c>
      <c r="D3443" t="n">
        <v>62.18</v>
      </c>
      <c r="E3443" t="n">
        <v>62.18</v>
      </c>
      <c r="F3443" t="n">
        <v>60.83</v>
      </c>
    </row>
    <row r="3444">
      <c r="A3444" t="inlineStr">
        <is>
          <t>TEXINFRA</t>
        </is>
      </c>
      <c r="B3444" t="inlineStr">
        <is>
          <t>Public (FII + DII)</t>
        </is>
      </c>
      <c r="C3444" t="n">
        <v>37.82</v>
      </c>
      <c r="D3444" t="n">
        <v>37.82</v>
      </c>
      <c r="E3444" t="n">
        <v>37.82</v>
      </c>
      <c r="F3444" t="n">
        <v>39.17</v>
      </c>
    </row>
    <row r="3445">
      <c r="A3445" t="inlineStr">
        <is>
          <t>TEXINFRA</t>
        </is>
      </c>
      <c r="B3445" t="inlineStr">
        <is>
          <t>Others</t>
        </is>
      </c>
      <c r="C3445" t="n">
        <v>0</v>
      </c>
      <c r="D3445" t="n">
        <v>0</v>
      </c>
      <c r="E3445" t="n">
        <v>0</v>
      </c>
      <c r="F3445" t="n">
        <v>0</v>
      </c>
    </row>
    <row r="3446">
      <c r="A3446" t="inlineStr">
        <is>
          <t>TEXMOPIPES</t>
        </is>
      </c>
      <c r="C3446" s="5" t="n">
        <v>43525</v>
      </c>
      <c r="D3446" s="5" t="n">
        <v>43435</v>
      </c>
      <c r="E3446" s="5" t="n">
        <v>43435</v>
      </c>
      <c r="F3446" s="5" t="n">
        <v>43344</v>
      </c>
    </row>
    <row r="3447">
      <c r="A3447" t="inlineStr">
        <is>
          <t>TEXMOPIPES</t>
        </is>
      </c>
      <c r="B3447" t="inlineStr">
        <is>
          <t>Promoter</t>
        </is>
      </c>
      <c r="C3447" t="n">
        <v>38.15</v>
      </c>
      <c r="D3447" t="n">
        <v>34.93</v>
      </c>
      <c r="E3447" t="n">
        <v>34.93</v>
      </c>
      <c r="F3447" t="n">
        <v>34.93</v>
      </c>
    </row>
    <row r="3448">
      <c r="A3448" t="inlineStr">
        <is>
          <t>TEXMOPIPES</t>
        </is>
      </c>
      <c r="B3448" t="inlineStr">
        <is>
          <t>Public (FII + DII)</t>
        </is>
      </c>
      <c r="C3448" t="n">
        <v>61.85</v>
      </c>
      <c r="D3448" t="n">
        <v>65.06999999999999</v>
      </c>
      <c r="E3448" t="n">
        <v>65.06999999999999</v>
      </c>
      <c r="F3448" t="n">
        <v>65.06999999999999</v>
      </c>
    </row>
    <row r="3449">
      <c r="A3449" t="inlineStr">
        <is>
          <t>TEXMOPIPES</t>
        </is>
      </c>
      <c r="B3449" t="inlineStr">
        <is>
          <t>Others</t>
        </is>
      </c>
      <c r="C3449" t="n">
        <v>0</v>
      </c>
      <c r="D3449" t="n">
        <v>0</v>
      </c>
      <c r="E3449" t="n">
        <v>0</v>
      </c>
      <c r="F3449" t="n">
        <v>0</v>
      </c>
    </row>
    <row r="3450">
      <c r="A3450" t="inlineStr">
        <is>
          <t>TEXRAIL</t>
        </is>
      </c>
      <c r="C3450" s="5" t="n">
        <v>43525</v>
      </c>
      <c r="D3450" s="5" t="n">
        <v>43435</v>
      </c>
      <c r="E3450" s="5" t="n">
        <v>43435</v>
      </c>
      <c r="F3450" s="5" t="n">
        <v>43344</v>
      </c>
    </row>
    <row r="3451">
      <c r="A3451" t="inlineStr">
        <is>
          <t>TEXRAIL</t>
        </is>
      </c>
      <c r="B3451" t="inlineStr">
        <is>
          <t>Promoter</t>
        </is>
      </c>
      <c r="C3451" t="n">
        <v>52.32</v>
      </c>
      <c r="D3451" t="n">
        <v>52.32</v>
      </c>
      <c r="E3451" t="n">
        <v>52.32</v>
      </c>
      <c r="F3451" t="n">
        <v>52.32</v>
      </c>
    </row>
    <row r="3452">
      <c r="A3452" t="inlineStr">
        <is>
          <t>TEXRAIL</t>
        </is>
      </c>
      <c r="B3452" t="inlineStr">
        <is>
          <t>Public (FII + DII)</t>
        </is>
      </c>
      <c r="C3452" t="n">
        <v>47.68</v>
      </c>
      <c r="D3452" t="n">
        <v>47.68</v>
      </c>
      <c r="E3452" t="n">
        <v>47.68</v>
      </c>
      <c r="F3452" t="n">
        <v>47.68</v>
      </c>
    </row>
    <row r="3453">
      <c r="A3453" t="inlineStr">
        <is>
          <t>TEXRAIL</t>
        </is>
      </c>
      <c r="B3453" t="inlineStr">
        <is>
          <t>Others</t>
        </is>
      </c>
      <c r="C3453" t="n">
        <v>0</v>
      </c>
      <c r="D3453" t="n">
        <v>0</v>
      </c>
      <c r="E3453" t="n">
        <v>0</v>
      </c>
      <c r="F3453" t="n">
        <v>0</v>
      </c>
    </row>
    <row r="3454">
      <c r="A3454" t="inlineStr">
        <is>
          <t>TFCILTD</t>
        </is>
      </c>
      <c r="C3454" s="5" t="n">
        <v>43525</v>
      </c>
      <c r="D3454" s="5" t="n">
        <v>43435</v>
      </c>
      <c r="E3454" s="5" t="n">
        <v>43435</v>
      </c>
      <c r="F3454" s="5" t="n">
        <v>43344</v>
      </c>
    </row>
    <row r="3455">
      <c r="A3455" t="inlineStr">
        <is>
          <t>TFCILTD</t>
        </is>
      </c>
      <c r="B3455" t="inlineStr">
        <is>
          <t>Promoter</t>
        </is>
      </c>
      <c r="C3455" t="n">
        <v>51.58</v>
      </c>
      <c r="D3455" t="n">
        <v>8.08</v>
      </c>
      <c r="E3455" t="n">
        <v>8.08</v>
      </c>
      <c r="F3455" t="n">
        <v>8.869999999999999</v>
      </c>
    </row>
    <row r="3456">
      <c r="A3456" t="inlineStr">
        <is>
          <t>TFCILTD</t>
        </is>
      </c>
      <c r="B3456" t="inlineStr">
        <is>
          <t>Public (FII + DII)</t>
        </is>
      </c>
      <c r="C3456" t="n">
        <v>48.42</v>
      </c>
      <c r="D3456" t="n">
        <v>91.92</v>
      </c>
      <c r="E3456" t="n">
        <v>91.92</v>
      </c>
      <c r="F3456" t="n">
        <v>91.13</v>
      </c>
    </row>
    <row r="3457">
      <c r="A3457" t="inlineStr">
        <is>
          <t>TFCILTD</t>
        </is>
      </c>
      <c r="B3457" t="inlineStr">
        <is>
          <t>Others</t>
        </is>
      </c>
      <c r="C3457" t="n">
        <v>0</v>
      </c>
      <c r="D3457" t="n">
        <v>0</v>
      </c>
      <c r="E3457" t="n">
        <v>0</v>
      </c>
      <c r="F3457" t="n">
        <v>0</v>
      </c>
    </row>
    <row r="3458">
      <c r="A3458" t="inlineStr">
        <is>
          <t>TGBHOTELS</t>
        </is>
      </c>
      <c r="C3458" s="5" t="n">
        <v>43344</v>
      </c>
      <c r="D3458" s="5" t="n">
        <v>43252</v>
      </c>
      <c r="E3458" s="5" t="n">
        <v>43160</v>
      </c>
      <c r="F3458" s="5" t="n">
        <v>42979</v>
      </c>
    </row>
    <row r="3459">
      <c r="A3459" t="inlineStr">
        <is>
          <t>TGBHOTELS</t>
        </is>
      </c>
      <c r="B3459" t="inlineStr">
        <is>
          <t>Promoter</t>
        </is>
      </c>
      <c r="C3459" t="n">
        <v>31.89</v>
      </c>
      <c r="D3459" t="n">
        <v>31.89</v>
      </c>
      <c r="E3459" t="n">
        <v>31.89</v>
      </c>
      <c r="F3459" t="n">
        <v>31.89</v>
      </c>
    </row>
    <row r="3460">
      <c r="A3460" t="inlineStr">
        <is>
          <t>TGBHOTELS</t>
        </is>
      </c>
      <c r="B3460" t="inlineStr">
        <is>
          <t>Public (FII + DII)</t>
        </is>
      </c>
      <c r="C3460" t="n">
        <v>68.11</v>
      </c>
      <c r="D3460" t="n">
        <v>68.11</v>
      </c>
      <c r="E3460" t="n">
        <v>68.11</v>
      </c>
      <c r="F3460" t="n">
        <v>68.11</v>
      </c>
    </row>
    <row r="3461">
      <c r="A3461" t="inlineStr">
        <is>
          <t>TGBHOTELS</t>
        </is>
      </c>
      <c r="B3461" t="inlineStr">
        <is>
          <t>Others</t>
        </is>
      </c>
      <c r="C3461" t="n">
        <v>0</v>
      </c>
      <c r="D3461" t="n">
        <v>0</v>
      </c>
      <c r="E3461" t="n">
        <v>0</v>
      </c>
      <c r="F3461" t="n">
        <v>0</v>
      </c>
    </row>
    <row r="3462">
      <c r="A3462" t="inlineStr">
        <is>
          <t>THERMAX</t>
        </is>
      </c>
      <c r="C3462" s="5" t="n">
        <v>43525</v>
      </c>
      <c r="D3462" s="5" t="n">
        <v>43435</v>
      </c>
      <c r="E3462" s="5" t="n">
        <v>43435</v>
      </c>
      <c r="F3462" s="5" t="n">
        <v>43344</v>
      </c>
    </row>
    <row r="3463">
      <c r="A3463" t="inlineStr">
        <is>
          <t>THERMAX</t>
        </is>
      </c>
      <c r="B3463" t="inlineStr">
        <is>
          <t>Promoter</t>
        </is>
      </c>
      <c r="C3463" t="n">
        <v>61.98</v>
      </c>
      <c r="D3463" t="n">
        <v>61.98</v>
      </c>
      <c r="E3463" t="n">
        <v>61.98</v>
      </c>
      <c r="F3463" t="n">
        <v>61.98</v>
      </c>
    </row>
    <row r="3464">
      <c r="A3464" t="inlineStr">
        <is>
          <t>THERMAX</t>
        </is>
      </c>
      <c r="B3464" t="inlineStr">
        <is>
          <t>Public (FII + DII)</t>
        </is>
      </c>
      <c r="C3464" t="n">
        <v>32.53</v>
      </c>
      <c r="D3464" t="n">
        <v>32.53</v>
      </c>
      <c r="E3464" t="n">
        <v>32.53</v>
      </c>
      <c r="F3464" t="n">
        <v>32.53</v>
      </c>
    </row>
    <row r="3465">
      <c r="A3465" t="inlineStr">
        <is>
          <t>THERMAX</t>
        </is>
      </c>
      <c r="B3465" t="inlineStr">
        <is>
          <t>Others</t>
        </is>
      </c>
      <c r="C3465" t="n">
        <v>5.49</v>
      </c>
      <c r="D3465" t="n">
        <v>5.49</v>
      </c>
      <c r="E3465" t="n">
        <v>5.49</v>
      </c>
      <c r="F3465" t="n">
        <v>5.49</v>
      </c>
    </row>
    <row r="3466">
      <c r="A3466" t="inlineStr">
        <is>
          <t>THOMASCOOK</t>
        </is>
      </c>
      <c r="C3466" s="5" t="n">
        <v>43525</v>
      </c>
      <c r="D3466" s="5" t="n">
        <v>43435</v>
      </c>
      <c r="E3466" s="5" t="n">
        <v>43435</v>
      </c>
      <c r="F3466" s="5" t="n">
        <v>43344</v>
      </c>
    </row>
    <row r="3467">
      <c r="A3467" t="inlineStr">
        <is>
          <t>THOMASCOOK</t>
        </is>
      </c>
      <c r="B3467" t="inlineStr">
        <is>
          <t>Promoter</t>
        </is>
      </c>
      <c r="C3467" t="n">
        <v>66.94</v>
      </c>
      <c r="D3467" t="n">
        <v>66.95</v>
      </c>
      <c r="E3467" t="n">
        <v>66.95</v>
      </c>
      <c r="F3467" t="n">
        <v>66.98</v>
      </c>
    </row>
    <row r="3468">
      <c r="A3468" t="inlineStr">
        <is>
          <t>THOMASCOOK</t>
        </is>
      </c>
      <c r="B3468" t="inlineStr">
        <is>
          <t>Public (FII + DII)</t>
        </is>
      </c>
      <c r="C3468" t="n">
        <v>33.06</v>
      </c>
      <c r="D3468" t="n">
        <v>33.05</v>
      </c>
      <c r="E3468" t="n">
        <v>33.05</v>
      </c>
      <c r="F3468" t="n">
        <v>33.02</v>
      </c>
    </row>
    <row r="3469">
      <c r="A3469" t="inlineStr">
        <is>
          <t>THOMASCOOK</t>
        </is>
      </c>
      <c r="B3469" t="inlineStr">
        <is>
          <t>Others</t>
        </is>
      </c>
      <c r="C3469" t="n">
        <v>0</v>
      </c>
      <c r="D3469" t="n">
        <v>0</v>
      </c>
      <c r="E3469" t="n">
        <v>0</v>
      </c>
      <c r="F3469" t="n">
        <v>0</v>
      </c>
    </row>
    <row r="3470">
      <c r="A3470" t="inlineStr">
        <is>
          <t>THYROCARE</t>
        </is>
      </c>
      <c r="C3470" s="5" t="n">
        <v>43435</v>
      </c>
      <c r="D3470" s="5" t="n">
        <v>43070</v>
      </c>
      <c r="E3470" s="5" t="n">
        <v>42887</v>
      </c>
      <c r="F3470" s="5" t="n">
        <v>42795</v>
      </c>
    </row>
    <row r="3471">
      <c r="A3471" t="inlineStr">
        <is>
          <t>THYROCARE</t>
        </is>
      </c>
      <c r="B3471" t="inlineStr">
        <is>
          <t>Promoter</t>
        </is>
      </c>
      <c r="C3471" t="n">
        <v>65.12</v>
      </c>
      <c r="D3471" t="n">
        <v>63.96</v>
      </c>
      <c r="E3471" t="n">
        <v>63.96</v>
      </c>
      <c r="F3471" t="n">
        <v>63.96</v>
      </c>
    </row>
    <row r="3472">
      <c r="A3472" t="inlineStr">
        <is>
          <t>THYROCARE</t>
        </is>
      </c>
      <c r="B3472" t="inlineStr">
        <is>
          <t>Public (FII + DII)</t>
        </is>
      </c>
      <c r="C3472" t="n">
        <v>34.88</v>
      </c>
      <c r="D3472" t="n">
        <v>36.04</v>
      </c>
      <c r="E3472" t="n">
        <v>36.04</v>
      </c>
      <c r="F3472" t="n">
        <v>35.79</v>
      </c>
    </row>
    <row r="3473">
      <c r="A3473" t="inlineStr">
        <is>
          <t>THYROCARE</t>
        </is>
      </c>
      <c r="B3473" t="inlineStr">
        <is>
          <t>Others</t>
        </is>
      </c>
      <c r="C3473" t="n">
        <v>0</v>
      </c>
      <c r="D3473" t="n">
        <v>0</v>
      </c>
      <c r="E3473" t="n">
        <v>0</v>
      </c>
      <c r="F3473" t="n">
        <v>0.25</v>
      </c>
    </row>
    <row r="3474">
      <c r="A3474" t="inlineStr">
        <is>
          <t>TI</t>
        </is>
      </c>
      <c r="C3474" s="5" t="n">
        <v>43435</v>
      </c>
      <c r="D3474" s="5" t="n">
        <v>43344</v>
      </c>
      <c r="E3474" s="5" t="n">
        <v>43252</v>
      </c>
      <c r="F3474" s="5" t="n">
        <v>43160</v>
      </c>
    </row>
    <row r="3475">
      <c r="A3475" t="inlineStr">
        <is>
          <t>TI</t>
        </is>
      </c>
      <c r="B3475" t="inlineStr">
        <is>
          <t>Promoter</t>
        </is>
      </c>
      <c r="C3475" t="n">
        <v>54.8</v>
      </c>
      <c r="D3475" t="n">
        <v>54.84</v>
      </c>
      <c r="E3475" t="n">
        <v>54.89</v>
      </c>
      <c r="F3475" t="n">
        <v>54.96</v>
      </c>
    </row>
    <row r="3476">
      <c r="A3476" t="inlineStr">
        <is>
          <t>TI</t>
        </is>
      </c>
      <c r="B3476" t="inlineStr">
        <is>
          <t>Public (FII + DII)</t>
        </is>
      </c>
      <c r="C3476" t="n">
        <v>45.2</v>
      </c>
      <c r="D3476" t="n">
        <v>45.16</v>
      </c>
      <c r="E3476" t="n">
        <v>45.11</v>
      </c>
      <c r="F3476" t="n">
        <v>45.04</v>
      </c>
    </row>
    <row r="3477">
      <c r="A3477" t="inlineStr">
        <is>
          <t>TI</t>
        </is>
      </c>
      <c r="B3477" t="inlineStr">
        <is>
          <t>Others</t>
        </is>
      </c>
      <c r="C3477" t="n">
        <v>0</v>
      </c>
      <c r="D3477" t="n">
        <v>0</v>
      </c>
      <c r="E3477" t="n">
        <v>0</v>
      </c>
      <c r="F3477" t="n">
        <v>0</v>
      </c>
    </row>
    <row r="3478">
      <c r="A3478" t="inlineStr">
        <is>
          <t>TIMETECHNO</t>
        </is>
      </c>
      <c r="C3478" s="5" t="n">
        <v>43525</v>
      </c>
      <c r="D3478" s="5" t="n">
        <v>43435</v>
      </c>
      <c r="E3478" s="5" t="n">
        <v>43435</v>
      </c>
      <c r="F3478" s="5" t="n">
        <v>43344</v>
      </c>
    </row>
    <row r="3479">
      <c r="A3479" t="inlineStr">
        <is>
          <t>TIMETECHNO</t>
        </is>
      </c>
      <c r="B3479" t="inlineStr">
        <is>
          <t>Promoter</t>
        </is>
      </c>
      <c r="C3479" t="n">
        <v>51.18</v>
      </c>
      <c r="D3479" t="n">
        <v>51.18</v>
      </c>
      <c r="E3479" t="n">
        <v>51.18</v>
      </c>
      <c r="F3479" t="n">
        <v>51.18</v>
      </c>
    </row>
    <row r="3480">
      <c r="A3480" t="inlineStr">
        <is>
          <t>TIMETECHNO</t>
        </is>
      </c>
      <c r="B3480" t="inlineStr">
        <is>
          <t>Public (FII + DII)</t>
        </is>
      </c>
      <c r="C3480" t="n">
        <v>48.82</v>
      </c>
      <c r="D3480" t="n">
        <v>48.82</v>
      </c>
      <c r="E3480" t="n">
        <v>48.82</v>
      </c>
      <c r="F3480" t="n">
        <v>48.82</v>
      </c>
    </row>
    <row r="3481">
      <c r="A3481" t="inlineStr">
        <is>
          <t>TIMETECHNO</t>
        </is>
      </c>
      <c r="B3481" t="inlineStr">
        <is>
          <t>Others</t>
        </is>
      </c>
      <c r="C3481" t="n">
        <v>0</v>
      </c>
      <c r="D3481" t="n">
        <v>0</v>
      </c>
      <c r="E3481" t="n">
        <v>0</v>
      </c>
      <c r="F3481" t="n">
        <v>0</v>
      </c>
    </row>
    <row r="3482">
      <c r="A3482" t="inlineStr">
        <is>
          <t>TIMKEN</t>
        </is>
      </c>
      <c r="C3482" s="5" t="n">
        <v>43525</v>
      </c>
      <c r="D3482" s="5" t="n">
        <v>43435</v>
      </c>
      <c r="E3482" s="5" t="n">
        <v>43344</v>
      </c>
      <c r="F3482" s="5" t="n">
        <v>43344</v>
      </c>
    </row>
    <row r="3483">
      <c r="A3483" t="inlineStr">
        <is>
          <t>TIMKEN</t>
        </is>
      </c>
      <c r="B3483" t="inlineStr">
        <is>
          <t>Promoter</t>
        </is>
      </c>
      <c r="C3483" t="n">
        <v>67.81999999999999</v>
      </c>
      <c r="D3483" t="n">
        <v>67.81999999999999</v>
      </c>
      <c r="E3483" t="n">
        <v>67.81999999999999</v>
      </c>
      <c r="F3483" t="n">
        <v>67.81999999999999</v>
      </c>
    </row>
    <row r="3484">
      <c r="A3484" t="inlineStr">
        <is>
          <t>TIMKEN</t>
        </is>
      </c>
      <c r="B3484" t="inlineStr">
        <is>
          <t>Public (FII + DII)</t>
        </is>
      </c>
      <c r="C3484" t="n">
        <v>32.18</v>
      </c>
      <c r="D3484" t="n">
        <v>32.18</v>
      </c>
      <c r="E3484" t="n">
        <v>32.18</v>
      </c>
      <c r="F3484" t="n">
        <v>32.18</v>
      </c>
    </row>
    <row r="3485">
      <c r="A3485" t="inlineStr">
        <is>
          <t>TIMKEN</t>
        </is>
      </c>
      <c r="B3485" t="inlineStr">
        <is>
          <t>Others</t>
        </is>
      </c>
      <c r="C3485" t="n">
        <v>0</v>
      </c>
      <c r="D3485" t="n">
        <v>0</v>
      </c>
      <c r="E3485" t="n">
        <v>0</v>
      </c>
      <c r="F3485" t="n">
        <v>0</v>
      </c>
    </row>
    <row r="3486">
      <c r="A3486" t="inlineStr">
        <is>
          <t>TINPLATE</t>
        </is>
      </c>
      <c r="C3486" s="5" t="n">
        <v>43525</v>
      </c>
      <c r="D3486" s="5" t="n">
        <v>43435</v>
      </c>
      <c r="E3486" s="5" t="n">
        <v>43435</v>
      </c>
      <c r="F3486" s="5" t="n">
        <v>42979</v>
      </c>
    </row>
    <row r="3487">
      <c r="A3487" t="inlineStr">
        <is>
          <t>TINPLATE</t>
        </is>
      </c>
      <c r="B3487" t="inlineStr">
        <is>
          <t>Promoter</t>
        </is>
      </c>
      <c r="C3487" t="n">
        <v>74.95999999999999</v>
      </c>
      <c r="D3487" t="n">
        <v>74.95999999999999</v>
      </c>
      <c r="E3487" t="n">
        <v>74.95999999999999</v>
      </c>
      <c r="F3487" t="n">
        <v>74.95999999999999</v>
      </c>
    </row>
    <row r="3488">
      <c r="A3488" t="inlineStr">
        <is>
          <t>TINPLATE</t>
        </is>
      </c>
      <c r="B3488" t="inlineStr">
        <is>
          <t>Public (FII + DII)</t>
        </is>
      </c>
      <c r="C3488" t="n">
        <v>25.04</v>
      </c>
      <c r="D3488" t="n">
        <v>25.04</v>
      </c>
      <c r="E3488" t="n">
        <v>25.04</v>
      </c>
      <c r="F3488" t="n">
        <v>25.04</v>
      </c>
    </row>
    <row r="3489">
      <c r="A3489" t="inlineStr">
        <is>
          <t>TINPLATE</t>
        </is>
      </c>
      <c r="B3489" t="inlineStr">
        <is>
          <t>Others</t>
        </is>
      </c>
      <c r="C3489" t="n">
        <v>0</v>
      </c>
      <c r="D3489" t="n">
        <v>0</v>
      </c>
      <c r="E3489" t="n">
        <v>0</v>
      </c>
      <c r="F3489" t="n">
        <v>0</v>
      </c>
    </row>
    <row r="3490">
      <c r="A3490" t="inlineStr">
        <is>
          <t>TIRUMALCHM</t>
        </is>
      </c>
      <c r="C3490" s="5" t="n">
        <v>43525</v>
      </c>
      <c r="D3490" s="5" t="n">
        <v>43435</v>
      </c>
      <c r="E3490" s="5" t="n">
        <v>43435</v>
      </c>
      <c r="F3490" s="5" t="n">
        <v>43435</v>
      </c>
    </row>
    <row r="3491">
      <c r="A3491" t="inlineStr">
        <is>
          <t>TIRUMALCHM</t>
        </is>
      </c>
      <c r="B3491" t="inlineStr">
        <is>
          <t>Promoter</t>
        </is>
      </c>
      <c r="C3491" t="n">
        <v>41.62</v>
      </c>
      <c r="D3491" t="n">
        <v>41.52</v>
      </c>
      <c r="E3491" t="n">
        <v>41.52</v>
      </c>
      <c r="F3491" t="n">
        <v>41.52</v>
      </c>
    </row>
    <row r="3492">
      <c r="A3492" t="inlineStr">
        <is>
          <t>TIRUMALCHM</t>
        </is>
      </c>
      <c r="B3492" t="inlineStr">
        <is>
          <t>Public (FII + DII)</t>
        </is>
      </c>
      <c r="C3492" t="n">
        <v>58.38</v>
      </c>
      <c r="D3492" t="n">
        <v>58.48</v>
      </c>
      <c r="E3492" t="n">
        <v>58.48</v>
      </c>
      <c r="F3492" t="n">
        <v>58.48</v>
      </c>
    </row>
    <row r="3493">
      <c r="A3493" t="inlineStr">
        <is>
          <t>TIRUMALCHM</t>
        </is>
      </c>
      <c r="B3493" t="inlineStr">
        <is>
          <t>Others</t>
        </is>
      </c>
      <c r="C3493" t="n">
        <v>0</v>
      </c>
      <c r="D3493" t="n">
        <v>0</v>
      </c>
      <c r="E3493" t="n">
        <v>0</v>
      </c>
      <c r="F3493" t="n">
        <v>0</v>
      </c>
    </row>
    <row r="3494">
      <c r="A3494" t="inlineStr">
        <is>
          <t>TMRVL</t>
        </is>
      </c>
      <c r="C3494" s="5" t="n">
        <v>43435</v>
      </c>
      <c r="D3494" s="5" t="n">
        <v>43344</v>
      </c>
      <c r="E3494" s="5" t="n">
        <v>43252</v>
      </c>
      <c r="F3494" s="5" t="n">
        <v>43160</v>
      </c>
    </row>
    <row r="3495">
      <c r="A3495" t="inlineStr">
        <is>
          <t>TMRVL</t>
        </is>
      </c>
      <c r="B3495" t="inlineStr">
        <is>
          <t>Promoter</t>
        </is>
      </c>
      <c r="C3495" t="n">
        <v>34.28</v>
      </c>
      <c r="D3495" t="n">
        <v>36.54</v>
      </c>
      <c r="E3495" t="n">
        <v>36.54</v>
      </c>
      <c r="F3495" t="n">
        <v>37.75</v>
      </c>
    </row>
    <row r="3496">
      <c r="A3496" t="inlineStr">
        <is>
          <t>TMRVL</t>
        </is>
      </c>
      <c r="B3496" t="inlineStr">
        <is>
          <t>Public (FII + DII)</t>
        </is>
      </c>
      <c r="C3496" t="n">
        <v>65.72</v>
      </c>
      <c r="D3496" t="n">
        <v>63.46</v>
      </c>
      <c r="E3496" t="n">
        <v>63.46</v>
      </c>
      <c r="F3496" t="n">
        <v>62.25</v>
      </c>
    </row>
    <row r="3497">
      <c r="A3497" t="inlineStr">
        <is>
          <t>TMRVL</t>
        </is>
      </c>
      <c r="B3497" t="inlineStr">
        <is>
          <t>Others</t>
        </is>
      </c>
      <c r="C3497" t="n">
        <v>0</v>
      </c>
      <c r="D3497" t="n">
        <v>0</v>
      </c>
      <c r="E3497" t="n">
        <v>0</v>
      </c>
      <c r="F3497" t="n">
        <v>0</v>
      </c>
    </row>
    <row r="3498">
      <c r="A3498" t="inlineStr">
        <is>
          <t>TNPETRO</t>
        </is>
      </c>
      <c r="C3498" s="5" t="n">
        <v>43525</v>
      </c>
      <c r="D3498" s="5" t="n">
        <v>43435</v>
      </c>
      <c r="E3498" s="5" t="n">
        <v>43435</v>
      </c>
      <c r="F3498" s="5" t="n">
        <v>43344</v>
      </c>
    </row>
    <row r="3499">
      <c r="A3499" t="inlineStr">
        <is>
          <t>TNPETRO</t>
        </is>
      </c>
      <c r="B3499" t="inlineStr">
        <is>
          <t>Promoter</t>
        </is>
      </c>
      <c r="C3499" t="n">
        <v>34.54</v>
      </c>
      <c r="D3499" t="n">
        <v>34.54</v>
      </c>
      <c r="E3499" t="n">
        <v>34.54</v>
      </c>
      <c r="F3499" t="n">
        <v>34.54</v>
      </c>
    </row>
    <row r="3500">
      <c r="A3500" t="inlineStr">
        <is>
          <t>TNPETRO</t>
        </is>
      </c>
      <c r="B3500" t="inlineStr">
        <is>
          <t>Public (FII + DII)</t>
        </is>
      </c>
      <c r="C3500" t="n">
        <v>65.45999999999999</v>
      </c>
      <c r="D3500" t="n">
        <v>65.45999999999999</v>
      </c>
      <c r="E3500" t="n">
        <v>65.45999999999999</v>
      </c>
      <c r="F3500" t="n">
        <v>65.45999999999999</v>
      </c>
    </row>
    <row r="3501">
      <c r="A3501" t="inlineStr">
        <is>
          <t>TNPETRO</t>
        </is>
      </c>
      <c r="B3501" t="inlineStr">
        <is>
          <t>Others</t>
        </is>
      </c>
      <c r="C3501" t="n">
        <v>0</v>
      </c>
      <c r="D3501" t="n">
        <v>0</v>
      </c>
      <c r="E3501" t="n">
        <v>0</v>
      </c>
      <c r="F3501" t="n">
        <v>0</v>
      </c>
    </row>
    <row r="3502">
      <c r="A3502" t="inlineStr">
        <is>
          <t>TNPL</t>
        </is>
      </c>
      <c r="C3502" s="5" t="n">
        <v>43525</v>
      </c>
      <c r="D3502" s="5" t="n">
        <v>43435</v>
      </c>
      <c r="E3502" s="5" t="n">
        <v>43435</v>
      </c>
      <c r="F3502" s="5" t="n">
        <v>43344</v>
      </c>
    </row>
    <row r="3503">
      <c r="A3503" t="inlineStr">
        <is>
          <t>TNPL</t>
        </is>
      </c>
      <c r="B3503" t="inlineStr">
        <is>
          <t>Promoter</t>
        </is>
      </c>
      <c r="C3503" t="n">
        <v>35.32</v>
      </c>
      <c r="D3503" t="n">
        <v>35.32</v>
      </c>
      <c r="E3503" t="n">
        <v>35.32</v>
      </c>
      <c r="F3503" t="n">
        <v>35.32</v>
      </c>
    </row>
    <row r="3504">
      <c r="A3504" t="inlineStr">
        <is>
          <t>TNPL</t>
        </is>
      </c>
      <c r="B3504" t="inlineStr">
        <is>
          <t>Public (FII + DII)</t>
        </is>
      </c>
      <c r="C3504" t="n">
        <v>64.68000000000001</v>
      </c>
      <c r="D3504" t="n">
        <v>64.68000000000001</v>
      </c>
      <c r="E3504" t="n">
        <v>64.68000000000001</v>
      </c>
      <c r="F3504" t="n">
        <v>64.68000000000001</v>
      </c>
    </row>
    <row r="3505">
      <c r="A3505" t="inlineStr">
        <is>
          <t>TNPL</t>
        </is>
      </c>
      <c r="B3505" t="inlineStr">
        <is>
          <t>Others</t>
        </is>
      </c>
      <c r="C3505" t="n">
        <v>0</v>
      </c>
      <c r="D3505" t="n">
        <v>0</v>
      </c>
      <c r="E3505" t="n">
        <v>0</v>
      </c>
      <c r="F3505" t="n">
        <v>0</v>
      </c>
    </row>
    <row r="3506">
      <c r="A3506" t="inlineStr">
        <is>
          <t>TOKYOPLAST</t>
        </is>
      </c>
      <c r="C3506" s="5" t="n">
        <v>43525</v>
      </c>
      <c r="D3506" s="5" t="n">
        <v>43435</v>
      </c>
      <c r="E3506" s="5" t="n">
        <v>43435</v>
      </c>
      <c r="F3506" s="5" t="n">
        <v>43344</v>
      </c>
    </row>
    <row r="3507">
      <c r="A3507" t="inlineStr">
        <is>
          <t>TOKYOPLAST</t>
        </is>
      </c>
      <c r="B3507" t="inlineStr">
        <is>
          <t>Promoter</t>
        </is>
      </c>
      <c r="C3507" t="n">
        <v>55.8</v>
      </c>
      <c r="D3507" t="n">
        <v>52.44</v>
      </c>
      <c r="E3507" t="n">
        <v>52.44</v>
      </c>
      <c r="F3507" t="n">
        <v>51.72</v>
      </c>
    </row>
    <row r="3508">
      <c r="A3508" t="inlineStr">
        <is>
          <t>TOKYOPLAST</t>
        </is>
      </c>
      <c r="B3508" t="inlineStr">
        <is>
          <t>Public (FII + DII)</t>
        </is>
      </c>
      <c r="C3508" t="n">
        <v>44.2</v>
      </c>
      <c r="D3508" t="n">
        <v>47.56</v>
      </c>
      <c r="E3508" t="n">
        <v>47.56</v>
      </c>
      <c r="F3508" t="n">
        <v>48.28</v>
      </c>
    </row>
    <row r="3509">
      <c r="A3509" t="inlineStr">
        <is>
          <t>TOKYOPLAST</t>
        </is>
      </c>
      <c r="B3509" t="inlineStr">
        <is>
          <t>Others</t>
        </is>
      </c>
      <c r="C3509" t="n">
        <v>0</v>
      </c>
      <c r="D3509" t="n">
        <v>0</v>
      </c>
      <c r="E3509" t="n">
        <v>0</v>
      </c>
      <c r="F3509" t="n">
        <v>0</v>
      </c>
    </row>
    <row r="3510">
      <c r="A3510" t="inlineStr">
        <is>
          <t>TORNTPOWER</t>
        </is>
      </c>
      <c r="C3510" s="5" t="n">
        <v>43525</v>
      </c>
      <c r="D3510" s="5" t="n">
        <v>43435</v>
      </c>
      <c r="E3510" s="5" t="n">
        <v>43344</v>
      </c>
      <c r="F3510" s="5" t="n">
        <v>43252</v>
      </c>
    </row>
    <row r="3511">
      <c r="A3511" t="inlineStr">
        <is>
          <t>TORNTPOWER</t>
        </is>
      </c>
      <c r="B3511" t="inlineStr">
        <is>
          <t>Promoter</t>
        </is>
      </c>
      <c r="C3511" t="n">
        <v>53.57</v>
      </c>
      <c r="D3511" t="n">
        <v>53.57</v>
      </c>
      <c r="E3511" t="n">
        <v>53.57</v>
      </c>
      <c r="F3511" t="n">
        <v>53.57</v>
      </c>
    </row>
    <row r="3512">
      <c r="A3512" t="inlineStr">
        <is>
          <t>TORNTPOWER</t>
        </is>
      </c>
      <c r="B3512" t="inlineStr">
        <is>
          <t>Public (FII + DII)</t>
        </is>
      </c>
      <c r="C3512" t="n">
        <v>46.43</v>
      </c>
      <c r="D3512" t="n">
        <v>46.43</v>
      </c>
      <c r="E3512" t="n">
        <v>46.43</v>
      </c>
      <c r="F3512" t="n">
        <v>46.43</v>
      </c>
    </row>
    <row r="3513">
      <c r="A3513" t="inlineStr">
        <is>
          <t>TORNTPOWER</t>
        </is>
      </c>
      <c r="B3513" t="inlineStr">
        <is>
          <t>Others</t>
        </is>
      </c>
      <c r="C3513" t="n">
        <v>0</v>
      </c>
      <c r="D3513" t="n">
        <v>0</v>
      </c>
      <c r="E3513" t="n">
        <v>0</v>
      </c>
      <c r="F3513" t="n">
        <v>0</v>
      </c>
    </row>
    <row r="3514">
      <c r="A3514" t="inlineStr">
        <is>
          <t>TPLPLASTEH</t>
        </is>
      </c>
      <c r="C3514" s="5" t="n">
        <v>43525</v>
      </c>
      <c r="D3514" s="5" t="n">
        <v>43435</v>
      </c>
      <c r="E3514" s="5" t="n">
        <v>43435</v>
      </c>
      <c r="F3514" s="5" t="n">
        <v>43344</v>
      </c>
    </row>
    <row r="3515">
      <c r="A3515" t="inlineStr">
        <is>
          <t>TPLPLASTEH</t>
        </is>
      </c>
      <c r="B3515" t="inlineStr">
        <is>
          <t>Promoter</t>
        </is>
      </c>
      <c r="C3515" t="n">
        <v>75</v>
      </c>
      <c r="D3515" t="n">
        <v>75</v>
      </c>
      <c r="E3515" t="n">
        <v>75</v>
      </c>
      <c r="F3515" t="n">
        <v>74.09</v>
      </c>
    </row>
    <row r="3516">
      <c r="A3516" t="inlineStr">
        <is>
          <t>TPLPLASTEH</t>
        </is>
      </c>
      <c r="B3516" t="inlineStr">
        <is>
          <t>Public (FII + DII)</t>
        </is>
      </c>
      <c r="C3516" t="n">
        <v>25</v>
      </c>
      <c r="D3516" t="n">
        <v>25</v>
      </c>
      <c r="E3516" t="n">
        <v>25</v>
      </c>
      <c r="F3516" t="n">
        <v>25.91</v>
      </c>
    </row>
    <row r="3517">
      <c r="A3517" t="inlineStr">
        <is>
          <t>TPLPLASTEH</t>
        </is>
      </c>
      <c r="B3517" t="inlineStr">
        <is>
          <t>Others</t>
        </is>
      </c>
      <c r="C3517" t="n">
        <v>0</v>
      </c>
      <c r="D3517" t="n">
        <v>0</v>
      </c>
      <c r="E3517" t="n">
        <v>0</v>
      </c>
      <c r="F3517" t="n">
        <v>0</v>
      </c>
    </row>
    <row r="3518">
      <c r="A3518" t="inlineStr">
        <is>
          <t>TREEHOUSE</t>
        </is>
      </c>
      <c r="C3518" s="5" t="n">
        <v>43525</v>
      </c>
      <c r="D3518" s="5" t="n">
        <v>43435</v>
      </c>
      <c r="E3518" s="5" t="n">
        <v>43435</v>
      </c>
      <c r="F3518" s="5" t="n">
        <v>43344</v>
      </c>
    </row>
    <row r="3519">
      <c r="A3519" t="inlineStr">
        <is>
          <t>TREEHOUSE</t>
        </is>
      </c>
      <c r="B3519" t="inlineStr">
        <is>
          <t>Promoter</t>
        </is>
      </c>
      <c r="C3519" t="n">
        <v>20.54</v>
      </c>
      <c r="D3519" t="n">
        <v>20.54</v>
      </c>
      <c r="E3519" t="n">
        <v>20.54</v>
      </c>
      <c r="F3519" t="n">
        <v>20.54</v>
      </c>
    </row>
    <row r="3520">
      <c r="A3520" t="inlineStr">
        <is>
          <t>TREEHOUSE</t>
        </is>
      </c>
      <c r="B3520" t="inlineStr">
        <is>
          <t>Public (FII + DII)</t>
        </is>
      </c>
      <c r="C3520" t="n">
        <v>79.45999999999999</v>
      </c>
      <c r="D3520" t="n">
        <v>79.45999999999999</v>
      </c>
      <c r="E3520" t="n">
        <v>79.45999999999999</v>
      </c>
      <c r="F3520" t="n">
        <v>79.45999999999999</v>
      </c>
    </row>
    <row r="3521">
      <c r="A3521" t="inlineStr">
        <is>
          <t>TREEHOUSE</t>
        </is>
      </c>
      <c r="B3521" t="inlineStr">
        <is>
          <t>Others</t>
        </is>
      </c>
      <c r="C3521" t="n">
        <v>0</v>
      </c>
      <c r="D3521" t="n">
        <v>0</v>
      </c>
      <c r="E3521" t="n">
        <v>0</v>
      </c>
      <c r="F3521" t="n">
        <v>0</v>
      </c>
    </row>
    <row r="3522">
      <c r="A3522" t="inlineStr">
        <is>
          <t>TRENT</t>
        </is>
      </c>
      <c r="C3522" s="5" t="n">
        <v>43435</v>
      </c>
      <c r="D3522" s="5" t="n">
        <v>43252</v>
      </c>
      <c r="E3522" s="5" t="n">
        <v>43160</v>
      </c>
      <c r="F3522" s="5" t="n">
        <v>43070</v>
      </c>
    </row>
    <row r="3523">
      <c r="A3523" t="inlineStr">
        <is>
          <t>TRENT</t>
        </is>
      </c>
      <c r="B3523" t="inlineStr">
        <is>
          <t>Promoter</t>
        </is>
      </c>
      <c r="C3523" t="n">
        <v>32.61</v>
      </c>
      <c r="D3523" t="n">
        <v>32.61</v>
      </c>
      <c r="E3523" t="n">
        <v>32.61</v>
      </c>
      <c r="F3523" t="n">
        <v>32.61</v>
      </c>
    </row>
    <row r="3524">
      <c r="A3524" t="inlineStr">
        <is>
          <t>TRENT</t>
        </is>
      </c>
      <c r="B3524" t="inlineStr">
        <is>
          <t>Public (FII + DII)</t>
        </is>
      </c>
      <c r="C3524" t="n">
        <v>67.39</v>
      </c>
      <c r="D3524" t="n">
        <v>67.39</v>
      </c>
      <c r="E3524" t="n">
        <v>67.39</v>
      </c>
      <c r="F3524" t="n">
        <v>67.39</v>
      </c>
    </row>
    <row r="3525">
      <c r="A3525" t="inlineStr">
        <is>
          <t>TRENT</t>
        </is>
      </c>
      <c r="B3525" t="inlineStr">
        <is>
          <t>Others</t>
        </is>
      </c>
      <c r="C3525" t="n">
        <v>0</v>
      </c>
      <c r="D3525" t="n">
        <v>0</v>
      </c>
      <c r="E3525" t="n">
        <v>0</v>
      </c>
      <c r="F3525" t="n">
        <v>0</v>
      </c>
    </row>
    <row r="3526">
      <c r="A3526" t="inlineStr">
        <is>
          <t>TRF</t>
        </is>
      </c>
      <c r="C3526" s="5" t="n">
        <v>43525</v>
      </c>
      <c r="D3526" s="5" t="n">
        <v>43435</v>
      </c>
      <c r="E3526" s="5" t="n">
        <v>43435</v>
      </c>
      <c r="F3526" s="5" t="n">
        <v>43252</v>
      </c>
    </row>
    <row r="3527">
      <c r="A3527" t="inlineStr">
        <is>
          <t>TRF</t>
        </is>
      </c>
      <c r="B3527" t="inlineStr">
        <is>
          <t>Promoter</t>
        </is>
      </c>
      <c r="C3527" t="n">
        <v>34.12</v>
      </c>
      <c r="D3527" t="n">
        <v>34.12</v>
      </c>
      <c r="E3527" t="n">
        <v>34.12</v>
      </c>
      <c r="F3527" t="n">
        <v>34.12</v>
      </c>
    </row>
    <row r="3528">
      <c r="A3528" t="inlineStr">
        <is>
          <t>TRF</t>
        </is>
      </c>
      <c r="B3528" t="inlineStr">
        <is>
          <t>Public (FII + DII)</t>
        </is>
      </c>
      <c r="C3528" t="n">
        <v>65.88</v>
      </c>
      <c r="D3528" t="n">
        <v>65.88</v>
      </c>
      <c r="E3528" t="n">
        <v>65.88</v>
      </c>
      <c r="F3528" t="n">
        <v>65.88</v>
      </c>
    </row>
    <row r="3529">
      <c r="A3529" t="inlineStr">
        <is>
          <t>TRF</t>
        </is>
      </c>
      <c r="B3529" t="inlineStr">
        <is>
          <t>Others</t>
        </is>
      </c>
      <c r="C3529" t="n">
        <v>0</v>
      </c>
      <c r="D3529" t="n">
        <v>0</v>
      </c>
      <c r="E3529" t="n">
        <v>0</v>
      </c>
      <c r="F3529" t="n">
        <v>0</v>
      </c>
    </row>
    <row r="3530">
      <c r="A3530" t="inlineStr">
        <is>
          <t>TRIDENT</t>
        </is>
      </c>
      <c r="C3530" s="5" t="n">
        <v>43435</v>
      </c>
      <c r="D3530" s="5" t="n">
        <v>43344</v>
      </c>
      <c r="E3530" s="5" t="n">
        <v>43252</v>
      </c>
      <c r="F3530" s="5" t="n">
        <v>43070</v>
      </c>
    </row>
    <row r="3531">
      <c r="A3531" t="inlineStr">
        <is>
          <t>TRIDENT</t>
        </is>
      </c>
      <c r="B3531" t="inlineStr">
        <is>
          <t>Promoter</t>
        </is>
      </c>
      <c r="C3531" t="n">
        <v>70.77</v>
      </c>
      <c r="D3531" t="n">
        <v>68.45</v>
      </c>
      <c r="E3531" t="n">
        <v>67.78</v>
      </c>
      <c r="F3531" t="n">
        <v>67.77</v>
      </c>
    </row>
    <row r="3532">
      <c r="A3532" t="inlineStr">
        <is>
          <t>TRIDENT</t>
        </is>
      </c>
      <c r="B3532" t="inlineStr">
        <is>
          <t>Public (FII + DII)</t>
        </is>
      </c>
      <c r="C3532" t="n">
        <v>29.23</v>
      </c>
      <c r="D3532" t="n">
        <v>31.55</v>
      </c>
      <c r="E3532" t="n">
        <v>32.22</v>
      </c>
      <c r="F3532" t="n">
        <v>32.23</v>
      </c>
    </row>
    <row r="3533">
      <c r="A3533" t="inlineStr">
        <is>
          <t>TRIDENT</t>
        </is>
      </c>
      <c r="B3533" t="inlineStr">
        <is>
          <t>Others</t>
        </is>
      </c>
      <c r="C3533" t="n">
        <v>0</v>
      </c>
      <c r="D3533" t="n">
        <v>0</v>
      </c>
      <c r="E3533" t="n">
        <v>0</v>
      </c>
      <c r="F3533" t="n">
        <v>0</v>
      </c>
    </row>
    <row r="3534">
      <c r="A3534" t="inlineStr">
        <is>
          <t>TRIGYN</t>
        </is>
      </c>
      <c r="C3534" s="5" t="n">
        <v>43435</v>
      </c>
      <c r="D3534" s="5" t="n">
        <v>43344</v>
      </c>
      <c r="E3534" s="5" t="n">
        <v>43252</v>
      </c>
      <c r="F3534" s="5" t="n">
        <v>43160</v>
      </c>
    </row>
    <row r="3535">
      <c r="A3535" t="inlineStr">
        <is>
          <t>TRIGYN</t>
        </is>
      </c>
      <c r="B3535" t="inlineStr">
        <is>
          <t>Promoter</t>
        </is>
      </c>
      <c r="C3535" t="n">
        <v>46.38</v>
      </c>
      <c r="D3535" t="n">
        <v>47.13</v>
      </c>
      <c r="E3535" t="n">
        <v>47.13</v>
      </c>
      <c r="F3535" t="n">
        <v>47.35</v>
      </c>
    </row>
    <row r="3536">
      <c r="A3536" t="inlineStr">
        <is>
          <t>TRIGYN</t>
        </is>
      </c>
      <c r="B3536" t="inlineStr">
        <is>
          <t>Public (FII + DII)</t>
        </is>
      </c>
      <c r="C3536" t="n">
        <v>53.62</v>
      </c>
      <c r="D3536" t="n">
        <v>52.87</v>
      </c>
      <c r="E3536" t="n">
        <v>52.87</v>
      </c>
      <c r="F3536" t="n">
        <v>52.65</v>
      </c>
    </row>
    <row r="3537">
      <c r="A3537" t="inlineStr">
        <is>
          <t>TRIGYN</t>
        </is>
      </c>
      <c r="B3537" t="inlineStr">
        <is>
          <t>Others</t>
        </is>
      </c>
      <c r="C3537" t="n">
        <v>0</v>
      </c>
      <c r="D3537" t="n">
        <v>0</v>
      </c>
      <c r="E3537" t="n">
        <v>0</v>
      </c>
      <c r="F3537" t="n">
        <v>0</v>
      </c>
    </row>
    <row r="3538">
      <c r="A3538" t="inlineStr">
        <is>
          <t>TRITURBINE</t>
        </is>
      </c>
      <c r="C3538" t="inlineStr">
        <is>
          <t>01-Mar- RY</t>
        </is>
      </c>
      <c r="D3538" s="5" t="n">
        <v>43435</v>
      </c>
      <c r="E3538" s="5" t="n">
        <v>43344</v>
      </c>
      <c r="F3538" s="5" t="n">
        <v>43252</v>
      </c>
    </row>
    <row r="3539">
      <c r="A3539" t="inlineStr">
        <is>
          <t>TRITURBINE</t>
        </is>
      </c>
      <c r="B3539" t="inlineStr">
        <is>
          <t>Promoter</t>
        </is>
      </c>
      <c r="C3539" t="n">
        <v>67.78</v>
      </c>
      <c r="D3539" t="n">
        <v>67.73</v>
      </c>
      <c r="E3539" t="n">
        <v>67.73</v>
      </c>
      <c r="F3539" t="n">
        <v>67.73</v>
      </c>
    </row>
    <row r="3540">
      <c r="A3540" t="inlineStr">
        <is>
          <t>TRITURBINE</t>
        </is>
      </c>
      <c r="B3540" t="inlineStr">
        <is>
          <t>Public (FII + DII)</t>
        </is>
      </c>
      <c r="C3540" t="n">
        <v>32.22</v>
      </c>
      <c r="D3540" t="n">
        <v>32.27</v>
      </c>
      <c r="E3540" t="n">
        <v>32.27</v>
      </c>
      <c r="F3540" t="n">
        <v>32.27</v>
      </c>
    </row>
    <row r="3541">
      <c r="A3541" t="inlineStr">
        <is>
          <t>TRITURBINE</t>
        </is>
      </c>
      <c r="B3541" t="inlineStr">
        <is>
          <t>Others</t>
        </is>
      </c>
      <c r="C3541" t="n">
        <v>0</v>
      </c>
      <c r="D3541" t="n">
        <v>0</v>
      </c>
      <c r="E3541" t="n">
        <v>0</v>
      </c>
      <c r="F3541" t="n">
        <v>0</v>
      </c>
    </row>
    <row r="3542">
      <c r="A3542" t="inlineStr">
        <is>
          <t>TRIVENI</t>
        </is>
      </c>
      <c r="C3542" s="5" t="n">
        <v>43435</v>
      </c>
      <c r="D3542" s="5" t="n">
        <v>43344</v>
      </c>
      <c r="E3542" s="5" t="n">
        <v>43252</v>
      </c>
      <c r="F3542" s="5" t="n">
        <v>43160</v>
      </c>
    </row>
    <row r="3543">
      <c r="A3543" t="inlineStr">
        <is>
          <t>TRIVENI</t>
        </is>
      </c>
      <c r="B3543" t="inlineStr">
        <is>
          <t>Promoter</t>
        </is>
      </c>
      <c r="C3543" t="n">
        <v>68.20999999999999</v>
      </c>
      <c r="D3543" t="n">
        <v>68.20999999999999</v>
      </c>
      <c r="E3543" t="n">
        <v>68.20999999999999</v>
      </c>
      <c r="F3543" t="n">
        <v>68.20999999999999</v>
      </c>
    </row>
    <row r="3544">
      <c r="A3544" t="inlineStr">
        <is>
          <t>TRIVENI</t>
        </is>
      </c>
      <c r="B3544" t="inlineStr">
        <is>
          <t>Public (FII + DII)</t>
        </is>
      </c>
      <c r="C3544" t="n">
        <v>31.79</v>
      </c>
      <c r="D3544" t="n">
        <v>31.79</v>
      </c>
      <c r="E3544" t="n">
        <v>31.79</v>
      </c>
      <c r="F3544" t="n">
        <v>31.79</v>
      </c>
    </row>
    <row r="3545">
      <c r="A3545" t="inlineStr">
        <is>
          <t>TRIVENI</t>
        </is>
      </c>
      <c r="B3545" t="inlineStr">
        <is>
          <t>Others</t>
        </is>
      </c>
      <c r="C3545" t="n">
        <v>0</v>
      </c>
      <c r="D3545" t="n">
        <v>0</v>
      </c>
      <c r="E3545" t="n">
        <v>0</v>
      </c>
      <c r="F3545" t="n">
        <v>0</v>
      </c>
    </row>
    <row r="3546">
      <c r="A3546" t="inlineStr">
        <is>
          <t>TTKHLTCARE</t>
        </is>
      </c>
      <c r="C3546" s="5" t="n">
        <v>43525</v>
      </c>
      <c r="D3546" s="5" t="n">
        <v>43435</v>
      </c>
      <c r="E3546" s="5" t="n">
        <v>43435</v>
      </c>
      <c r="F3546" s="5" t="n">
        <v>43344</v>
      </c>
    </row>
    <row r="3547">
      <c r="A3547" t="inlineStr">
        <is>
          <t>TTKHLTCARE</t>
        </is>
      </c>
      <c r="B3547" t="inlineStr">
        <is>
          <t>Promoter</t>
        </is>
      </c>
      <c r="C3547" t="n">
        <v>74.56</v>
      </c>
      <c r="D3547" t="n">
        <v>74.56</v>
      </c>
      <c r="E3547" t="n">
        <v>74.56</v>
      </c>
      <c r="F3547" t="n">
        <v>74.56999999999999</v>
      </c>
    </row>
    <row r="3548">
      <c r="A3548" t="inlineStr">
        <is>
          <t>TTKHLTCARE</t>
        </is>
      </c>
      <c r="B3548" t="inlineStr">
        <is>
          <t>Public (FII + DII)</t>
        </is>
      </c>
      <c r="C3548" t="n">
        <v>25.44</v>
      </c>
      <c r="D3548" t="n">
        <v>25.44</v>
      </c>
      <c r="E3548" t="n">
        <v>25.44</v>
      </c>
      <c r="F3548" t="n">
        <v>25.43</v>
      </c>
    </row>
    <row r="3549">
      <c r="A3549" t="inlineStr">
        <is>
          <t>TTKHLTCARE</t>
        </is>
      </c>
      <c r="B3549" t="inlineStr">
        <is>
          <t>Others</t>
        </is>
      </c>
      <c r="C3549" t="n">
        <v>0</v>
      </c>
      <c r="D3549" t="n">
        <v>0</v>
      </c>
      <c r="E3549" t="n">
        <v>0</v>
      </c>
      <c r="F3549" t="n">
        <v>0</v>
      </c>
    </row>
    <row r="3550">
      <c r="A3550" t="inlineStr">
        <is>
          <t>TV18BRDCST</t>
        </is>
      </c>
      <c r="C3550" s="5" t="n">
        <v>43525</v>
      </c>
      <c r="D3550" s="5" t="n">
        <v>43435</v>
      </c>
      <c r="E3550" s="5" t="n">
        <v>43435</v>
      </c>
      <c r="F3550" s="5" t="n">
        <v>43344</v>
      </c>
    </row>
    <row r="3551">
      <c r="A3551" t="inlineStr">
        <is>
          <t>TV18BRDCST</t>
        </is>
      </c>
      <c r="B3551" t="inlineStr">
        <is>
          <t>Promoter</t>
        </is>
      </c>
      <c r="C3551" t="n">
        <v>60.4</v>
      </c>
      <c r="D3551" t="n">
        <v>60.4</v>
      </c>
      <c r="E3551" t="n">
        <v>60.4</v>
      </c>
      <c r="F3551" t="n">
        <v>60.4</v>
      </c>
    </row>
    <row r="3552">
      <c r="A3552" t="inlineStr">
        <is>
          <t>TV18BRDCST</t>
        </is>
      </c>
      <c r="B3552" t="inlineStr">
        <is>
          <t>Public (FII + DII)</t>
        </is>
      </c>
      <c r="C3552" t="n">
        <v>37.89</v>
      </c>
      <c r="D3552" t="n">
        <v>37.89</v>
      </c>
      <c r="E3552" t="n">
        <v>37.89</v>
      </c>
      <c r="F3552" t="n">
        <v>37.89</v>
      </c>
    </row>
    <row r="3553">
      <c r="A3553" t="inlineStr">
        <is>
          <t>TV18BRDCST</t>
        </is>
      </c>
      <c r="B3553" t="inlineStr">
        <is>
          <t>Others</t>
        </is>
      </c>
      <c r="C3553" t="n">
        <v>1.71</v>
      </c>
      <c r="D3553" t="n">
        <v>1.71</v>
      </c>
      <c r="E3553" t="n">
        <v>1.71</v>
      </c>
      <c r="F3553" t="n">
        <v>1.71</v>
      </c>
    </row>
    <row r="3554">
      <c r="A3554" t="inlineStr">
        <is>
          <t>TVSMOTOR</t>
        </is>
      </c>
      <c r="C3554" s="5" t="n">
        <v>43525</v>
      </c>
      <c r="D3554" s="5" t="n">
        <v>43435</v>
      </c>
      <c r="E3554" s="5" t="n">
        <v>43435</v>
      </c>
      <c r="F3554" s="5" t="n">
        <v>43344</v>
      </c>
    </row>
    <row r="3555">
      <c r="A3555" t="inlineStr">
        <is>
          <t>TVSMOTOR</t>
        </is>
      </c>
      <c r="B3555" t="inlineStr">
        <is>
          <t>Promoter</t>
        </is>
      </c>
      <c r="C3555" t="n">
        <v>57.4</v>
      </c>
      <c r="D3555" t="n">
        <v>57.4</v>
      </c>
      <c r="E3555" t="n">
        <v>57.4</v>
      </c>
      <c r="F3555" t="n">
        <v>57.4</v>
      </c>
    </row>
    <row r="3556">
      <c r="A3556" t="inlineStr">
        <is>
          <t>TVSMOTOR</t>
        </is>
      </c>
      <c r="B3556" t="inlineStr">
        <is>
          <t>Public (FII + DII)</t>
        </is>
      </c>
      <c r="C3556" t="n">
        <v>42.6</v>
      </c>
      <c r="D3556" t="n">
        <v>42.6</v>
      </c>
      <c r="E3556" t="n">
        <v>42.6</v>
      </c>
      <c r="F3556" t="n">
        <v>42.6</v>
      </c>
    </row>
    <row r="3557">
      <c r="A3557" t="inlineStr">
        <is>
          <t>TVSMOTOR</t>
        </is>
      </c>
      <c r="B3557" t="inlineStr">
        <is>
          <t>Others</t>
        </is>
      </c>
      <c r="C3557" t="n">
        <v>0</v>
      </c>
      <c r="D3557" t="n">
        <v>0</v>
      </c>
      <c r="E3557" t="n">
        <v>0</v>
      </c>
      <c r="F3557" t="n">
        <v>0</v>
      </c>
    </row>
    <row r="3558">
      <c r="A3558" t="inlineStr">
        <is>
          <t>TVTODAY</t>
        </is>
      </c>
      <c r="C3558" s="5" t="n">
        <v>43525</v>
      </c>
      <c r="D3558" s="5" t="n">
        <v>43435</v>
      </c>
      <c r="E3558" s="5" t="n">
        <v>43344</v>
      </c>
      <c r="F3558" s="5" t="n">
        <v>43252</v>
      </c>
    </row>
    <row r="3559">
      <c r="A3559" t="inlineStr">
        <is>
          <t>TVTODAY</t>
        </is>
      </c>
      <c r="B3559" t="inlineStr">
        <is>
          <t>Promoter</t>
        </is>
      </c>
      <c r="C3559" t="n">
        <v>57.52</v>
      </c>
      <c r="D3559" t="n">
        <v>57.41</v>
      </c>
      <c r="E3559" t="n">
        <v>57.41</v>
      </c>
      <c r="F3559" t="n">
        <v>57.41</v>
      </c>
    </row>
    <row r="3560">
      <c r="A3560" t="inlineStr">
        <is>
          <t>TVTODAY</t>
        </is>
      </c>
      <c r="B3560" t="inlineStr">
        <is>
          <t>Public (FII + DII)</t>
        </is>
      </c>
      <c r="C3560" t="n">
        <v>42.48</v>
      </c>
      <c r="D3560" t="n">
        <v>42.59</v>
      </c>
      <c r="E3560" t="n">
        <v>42.59</v>
      </c>
      <c r="F3560" t="n">
        <v>42.59</v>
      </c>
    </row>
    <row r="3561">
      <c r="A3561" t="inlineStr">
        <is>
          <t>TVTODAY</t>
        </is>
      </c>
      <c r="B3561" t="inlineStr">
        <is>
          <t>Others</t>
        </is>
      </c>
      <c r="C3561" t="n">
        <v>0</v>
      </c>
      <c r="D3561" t="n">
        <v>0</v>
      </c>
      <c r="E3561" t="n">
        <v>0</v>
      </c>
      <c r="F3561" t="n">
        <v>0</v>
      </c>
    </row>
    <row r="3562">
      <c r="A3562" t="inlineStr">
        <is>
          <t>TVVISION</t>
        </is>
      </c>
      <c r="C3562" s="5" t="n">
        <v>43435</v>
      </c>
      <c r="D3562" s="5" t="n">
        <v>43344</v>
      </c>
      <c r="E3562" s="5" t="n">
        <v>42979</v>
      </c>
      <c r="F3562" s="5" t="n">
        <v>42887</v>
      </c>
    </row>
    <row r="3563">
      <c r="A3563" t="inlineStr">
        <is>
          <t>TVVISION</t>
        </is>
      </c>
      <c r="B3563" t="inlineStr">
        <is>
          <t>Promoter</t>
        </is>
      </c>
      <c r="C3563" t="n">
        <v>29.72</v>
      </c>
      <c r="D3563" t="n">
        <v>31.19</v>
      </c>
      <c r="E3563" t="n">
        <v>37.63</v>
      </c>
      <c r="F3563" t="n">
        <v>45.77</v>
      </c>
    </row>
    <row r="3564">
      <c r="A3564" t="inlineStr">
        <is>
          <t>TVVISION</t>
        </is>
      </c>
      <c r="B3564" t="inlineStr">
        <is>
          <t>Public (FII + DII)</t>
        </is>
      </c>
      <c r="C3564" t="n">
        <v>70.28</v>
      </c>
      <c r="D3564" t="n">
        <v>68.81</v>
      </c>
      <c r="E3564" t="n">
        <v>62.37</v>
      </c>
      <c r="F3564" t="n">
        <v>54.23</v>
      </c>
    </row>
    <row r="3565">
      <c r="A3565" t="inlineStr">
        <is>
          <t>TVVISION</t>
        </is>
      </c>
      <c r="B3565" t="inlineStr">
        <is>
          <t>Others</t>
        </is>
      </c>
      <c r="C3565" t="n">
        <v>0</v>
      </c>
      <c r="D3565" t="n">
        <v>0</v>
      </c>
      <c r="E3565" t="n">
        <v>0</v>
      </c>
      <c r="F3565" t="n">
        <v>0</v>
      </c>
    </row>
    <row r="3566">
      <c r="A3566" t="inlineStr">
        <is>
          <t>TWL</t>
        </is>
      </c>
      <c r="C3566" s="5" t="n">
        <v>43525</v>
      </c>
      <c r="D3566" s="5" t="n">
        <v>43435</v>
      </c>
      <c r="E3566" s="5" t="n">
        <v>43435</v>
      </c>
      <c r="F3566" s="5" t="n">
        <v>43344</v>
      </c>
    </row>
    <row r="3567">
      <c r="A3567" t="inlineStr">
        <is>
          <t>TWL</t>
        </is>
      </c>
      <c r="B3567" t="inlineStr">
        <is>
          <t>Promoter</t>
        </is>
      </c>
      <c r="C3567" t="n">
        <v>45.74</v>
      </c>
      <c r="D3567" t="n">
        <v>45.74</v>
      </c>
      <c r="E3567" t="n">
        <v>45.74</v>
      </c>
      <c r="F3567" t="n">
        <v>45.74</v>
      </c>
    </row>
    <row r="3568">
      <c r="A3568" t="inlineStr">
        <is>
          <t>TWL</t>
        </is>
      </c>
      <c r="B3568" t="inlineStr">
        <is>
          <t>Public (FII + DII)</t>
        </is>
      </c>
      <c r="C3568" t="n">
        <v>54.26</v>
      </c>
      <c r="D3568" t="n">
        <v>54.26</v>
      </c>
      <c r="E3568" t="n">
        <v>54.26</v>
      </c>
      <c r="F3568" t="n">
        <v>54.26</v>
      </c>
    </row>
    <row r="3569">
      <c r="A3569" t="inlineStr">
        <is>
          <t>TWL</t>
        </is>
      </c>
      <c r="B3569" t="inlineStr">
        <is>
          <t>Others</t>
        </is>
      </c>
      <c r="C3569" t="n">
        <v>0</v>
      </c>
      <c r="D3569" t="n">
        <v>0</v>
      </c>
      <c r="E3569" t="n">
        <v>0</v>
      </c>
      <c r="F3569" t="n">
        <v>0</v>
      </c>
    </row>
    <row r="3570">
      <c r="A3570" t="inlineStr">
        <is>
          <t>UBL</t>
        </is>
      </c>
      <c r="C3570" s="5" t="n">
        <v>43525</v>
      </c>
      <c r="D3570" s="5" t="n">
        <v>43435</v>
      </c>
      <c r="E3570" s="5" t="n">
        <v>43344</v>
      </c>
      <c r="F3570" s="5" t="n">
        <v>43252</v>
      </c>
    </row>
    <row r="3571">
      <c r="A3571" t="inlineStr">
        <is>
          <t>UBL</t>
        </is>
      </c>
      <c r="B3571" t="inlineStr">
        <is>
          <t>Promoter</t>
        </is>
      </c>
      <c r="C3571" t="n">
        <v>57.72</v>
      </c>
      <c r="D3571" t="n">
        <v>57.72</v>
      </c>
      <c r="E3571" t="n">
        <v>57.72</v>
      </c>
      <c r="F3571" t="n">
        <v>57.72</v>
      </c>
    </row>
    <row r="3572">
      <c r="A3572" t="inlineStr">
        <is>
          <t>UBL</t>
        </is>
      </c>
      <c r="B3572" t="inlineStr">
        <is>
          <t>Public (FII + DII)</t>
        </is>
      </c>
      <c r="C3572" t="n">
        <v>42.28</v>
      </c>
      <c r="D3572" t="n">
        <v>42.28</v>
      </c>
      <c r="E3572" t="n">
        <v>42.28</v>
      </c>
      <c r="F3572" t="n">
        <v>42.28</v>
      </c>
    </row>
    <row r="3573">
      <c r="A3573" t="inlineStr">
        <is>
          <t>UBL</t>
        </is>
      </c>
      <c r="B3573" t="inlineStr">
        <is>
          <t>Others</t>
        </is>
      </c>
      <c r="C3573" t="n">
        <v>0</v>
      </c>
      <c r="D3573" t="n">
        <v>0</v>
      </c>
      <c r="E3573" t="n">
        <v>0</v>
      </c>
      <c r="F3573" t="n">
        <v>0</v>
      </c>
    </row>
    <row r="3574">
      <c r="A3574" t="inlineStr">
        <is>
          <t>UCALFUEL</t>
        </is>
      </c>
      <c r="C3574" s="5" t="n">
        <v>43525</v>
      </c>
      <c r="D3574" s="5" t="n">
        <v>43435</v>
      </c>
      <c r="E3574" s="5" t="n">
        <v>43435</v>
      </c>
      <c r="F3574" s="5" t="n">
        <v>43344</v>
      </c>
    </row>
    <row r="3575">
      <c r="A3575" t="inlineStr">
        <is>
          <t>UCALFUEL</t>
        </is>
      </c>
      <c r="B3575" t="inlineStr">
        <is>
          <t>Promoter</t>
        </is>
      </c>
      <c r="C3575" t="n">
        <v>70.31999999999999</v>
      </c>
      <c r="D3575" t="n">
        <v>70.27</v>
      </c>
      <c r="E3575" t="n">
        <v>70.27</v>
      </c>
      <c r="F3575" t="n">
        <v>70.27</v>
      </c>
    </row>
    <row r="3576">
      <c r="A3576" t="inlineStr">
        <is>
          <t>UCALFUEL</t>
        </is>
      </c>
      <c r="B3576" t="inlineStr">
        <is>
          <t>Public (FII + DII)</t>
        </is>
      </c>
      <c r="C3576" t="n">
        <v>29.68</v>
      </c>
      <c r="D3576" t="n">
        <v>29.73</v>
      </c>
      <c r="E3576" t="n">
        <v>29.73</v>
      </c>
      <c r="F3576" t="n">
        <v>29.73</v>
      </c>
    </row>
    <row r="3577">
      <c r="A3577" t="inlineStr">
        <is>
          <t>UCALFUEL</t>
        </is>
      </c>
      <c r="B3577" t="inlineStr">
        <is>
          <t>Others</t>
        </is>
      </c>
      <c r="C3577" t="n">
        <v>0</v>
      </c>
      <c r="D3577" t="n">
        <v>0</v>
      </c>
      <c r="E3577" t="n">
        <v>0</v>
      </c>
      <c r="F3577" t="n">
        <v>0</v>
      </c>
    </row>
    <row r="3578">
      <c r="A3578" t="inlineStr">
        <is>
          <t>UCOBANK</t>
        </is>
      </c>
      <c r="C3578" s="5" t="n">
        <v>43525</v>
      </c>
      <c r="D3578" s="5" t="n">
        <v>43525</v>
      </c>
      <c r="E3578" s="5" t="n">
        <v>43435</v>
      </c>
      <c r="F3578" s="5" t="n">
        <v>43435</v>
      </c>
    </row>
    <row r="3579">
      <c r="A3579" t="inlineStr">
        <is>
          <t>UCOBANK</t>
        </is>
      </c>
      <c r="B3579" t="inlineStr">
        <is>
          <t>Promoter</t>
        </is>
      </c>
      <c r="C3579" t="n">
        <v>93.29000000000001</v>
      </c>
      <c r="D3579" t="n">
        <v>93.29000000000001</v>
      </c>
      <c r="E3579" t="n">
        <v>90.8</v>
      </c>
      <c r="F3579" t="n">
        <v>90.8</v>
      </c>
    </row>
    <row r="3580">
      <c r="A3580" t="inlineStr">
        <is>
          <t>UCOBANK</t>
        </is>
      </c>
      <c r="B3580" t="inlineStr">
        <is>
          <t>Public (FII + DII)</t>
        </is>
      </c>
      <c r="C3580" t="n">
        <v>6.71</v>
      </c>
      <c r="D3580" t="n">
        <v>6.71</v>
      </c>
      <c r="E3580" t="n">
        <v>9.199999999999999</v>
      </c>
      <c r="F3580" t="n">
        <v>9.199999999999999</v>
      </c>
    </row>
    <row r="3581">
      <c r="A3581" t="inlineStr">
        <is>
          <t>UCOBANK</t>
        </is>
      </c>
      <c r="B3581" t="inlineStr">
        <is>
          <t>Others</t>
        </is>
      </c>
      <c r="C3581" t="n">
        <v>0</v>
      </c>
      <c r="D3581" t="n">
        <v>0</v>
      </c>
      <c r="E3581" t="n">
        <v>0</v>
      </c>
      <c r="F3581" t="n">
        <v>0</v>
      </c>
    </row>
    <row r="3582">
      <c r="A3582" t="inlineStr">
        <is>
          <t>UFLEX</t>
        </is>
      </c>
      <c r="C3582" s="5" t="n">
        <v>43525</v>
      </c>
      <c r="D3582" s="5" t="n">
        <v>43435</v>
      </c>
      <c r="E3582" s="5" t="n">
        <v>43435</v>
      </c>
      <c r="F3582" s="5" t="n">
        <v>43344</v>
      </c>
    </row>
    <row r="3583">
      <c r="A3583" t="inlineStr">
        <is>
          <t>UFLEX</t>
        </is>
      </c>
      <c r="B3583" t="inlineStr">
        <is>
          <t>Promoter</t>
        </is>
      </c>
      <c r="C3583" t="n">
        <v>44.02</v>
      </c>
      <c r="D3583" t="n">
        <v>44.02</v>
      </c>
      <c r="E3583" t="n">
        <v>44.02</v>
      </c>
      <c r="F3583" t="n">
        <v>44.02</v>
      </c>
    </row>
    <row r="3584">
      <c r="A3584" t="inlineStr">
        <is>
          <t>UFLEX</t>
        </is>
      </c>
      <c r="B3584" t="inlineStr">
        <is>
          <t>Public (FII + DII)</t>
        </is>
      </c>
      <c r="C3584" t="n">
        <v>55.98</v>
      </c>
      <c r="D3584" t="n">
        <v>55.98</v>
      </c>
      <c r="E3584" t="n">
        <v>55.98</v>
      </c>
      <c r="F3584" t="n">
        <v>55.98</v>
      </c>
    </row>
    <row r="3585">
      <c r="A3585" t="inlineStr">
        <is>
          <t>UFLEX</t>
        </is>
      </c>
      <c r="B3585" t="inlineStr">
        <is>
          <t>Others</t>
        </is>
      </c>
      <c r="C3585" t="n">
        <v>0</v>
      </c>
      <c r="D3585" t="n">
        <v>0</v>
      </c>
      <c r="E3585" t="n">
        <v>0</v>
      </c>
      <c r="F3585" t="n">
        <v>0</v>
      </c>
    </row>
    <row r="3586">
      <c r="A3586" t="inlineStr">
        <is>
          <t>UFO</t>
        </is>
      </c>
      <c r="C3586" s="5" t="n">
        <v>43525</v>
      </c>
      <c r="D3586" s="5" t="n">
        <v>43435</v>
      </c>
      <c r="E3586" s="5" t="n">
        <v>43435</v>
      </c>
      <c r="F3586" s="5" t="n">
        <v>43344</v>
      </c>
    </row>
    <row r="3587">
      <c r="A3587" t="inlineStr">
        <is>
          <t>UFO</t>
        </is>
      </c>
      <c r="B3587" t="inlineStr">
        <is>
          <t>Promoter</t>
        </is>
      </c>
      <c r="C3587" t="n">
        <v>30.09</v>
      </c>
      <c r="D3587" t="n">
        <v>30.09</v>
      </c>
      <c r="E3587" t="n">
        <v>30.09</v>
      </c>
      <c r="F3587" t="n">
        <v>30.04</v>
      </c>
    </row>
    <row r="3588">
      <c r="A3588" t="inlineStr">
        <is>
          <t>UFO</t>
        </is>
      </c>
      <c r="B3588" t="inlineStr">
        <is>
          <t>Public (FII + DII)</t>
        </is>
      </c>
      <c r="C3588" t="n">
        <v>69.91</v>
      </c>
      <c r="D3588" t="n">
        <v>69.91</v>
      </c>
      <c r="E3588" t="n">
        <v>69.91</v>
      </c>
      <c r="F3588" t="n">
        <v>69.95999999999999</v>
      </c>
    </row>
    <row r="3589">
      <c r="A3589" t="inlineStr">
        <is>
          <t>UFO</t>
        </is>
      </c>
      <c r="B3589" t="inlineStr">
        <is>
          <t>Others</t>
        </is>
      </c>
      <c r="C3589" t="n">
        <v>0</v>
      </c>
      <c r="D3589" t="n">
        <v>0</v>
      </c>
      <c r="E3589" t="n">
        <v>0</v>
      </c>
      <c r="F3589" t="n">
        <v>0</v>
      </c>
    </row>
    <row r="3590">
      <c r="A3590" t="inlineStr">
        <is>
          <t>UGARSUGAR</t>
        </is>
      </c>
      <c r="C3590" s="5" t="n">
        <v>43435</v>
      </c>
      <c r="D3590" s="5" t="n">
        <v>43344</v>
      </c>
      <c r="E3590" s="5" t="n">
        <v>43252</v>
      </c>
      <c r="F3590" s="5" t="n">
        <v>43160</v>
      </c>
    </row>
    <row r="3591">
      <c r="A3591" t="inlineStr">
        <is>
          <t>UGARSUGAR</t>
        </is>
      </c>
      <c r="B3591" t="inlineStr">
        <is>
          <t>Promoter</t>
        </is>
      </c>
      <c r="C3591" t="n">
        <v>44.99</v>
      </c>
      <c r="D3591" t="n">
        <v>44.99</v>
      </c>
      <c r="E3591" t="n">
        <v>44.97</v>
      </c>
      <c r="F3591" t="n">
        <v>44.97</v>
      </c>
    </row>
    <row r="3592">
      <c r="A3592" t="inlineStr">
        <is>
          <t>UGARSUGAR</t>
        </is>
      </c>
      <c r="B3592" t="inlineStr">
        <is>
          <t>Public (FII + DII)</t>
        </is>
      </c>
      <c r="C3592" t="n">
        <v>55.01</v>
      </c>
      <c r="D3592" t="n">
        <v>55.01</v>
      </c>
      <c r="E3592" t="n">
        <v>55.03</v>
      </c>
      <c r="F3592" t="n">
        <v>55.03</v>
      </c>
    </row>
    <row r="3593">
      <c r="A3593" t="inlineStr">
        <is>
          <t>UGARSUGAR</t>
        </is>
      </c>
      <c r="B3593" t="inlineStr">
        <is>
          <t>Others</t>
        </is>
      </c>
      <c r="C3593" t="n">
        <v>0</v>
      </c>
      <c r="D3593" t="n">
        <v>0</v>
      </c>
      <c r="E3593" t="n">
        <v>0</v>
      </c>
      <c r="F3593" t="n">
        <v>0</v>
      </c>
    </row>
    <row r="3594">
      <c r="A3594" t="inlineStr">
        <is>
          <t>UJAAS</t>
        </is>
      </c>
      <c r="C3594" s="5" t="n">
        <v>43525</v>
      </c>
      <c r="D3594" s="5" t="n">
        <v>43435</v>
      </c>
      <c r="E3594" s="5" t="n">
        <v>43435</v>
      </c>
      <c r="F3594" s="5" t="n">
        <v>43344</v>
      </c>
    </row>
    <row r="3595">
      <c r="A3595" t="inlineStr">
        <is>
          <t>UJAAS</t>
        </is>
      </c>
      <c r="B3595" t="inlineStr">
        <is>
          <t>Promoter</t>
        </is>
      </c>
      <c r="C3595" t="n">
        <v>60.71</v>
      </c>
      <c r="D3595" t="n">
        <v>60.72</v>
      </c>
      <c r="E3595" t="n">
        <v>60.72</v>
      </c>
      <c r="F3595" t="n">
        <v>60.72</v>
      </c>
    </row>
    <row r="3596">
      <c r="A3596" t="inlineStr">
        <is>
          <t>UJAAS</t>
        </is>
      </c>
      <c r="B3596" t="inlineStr">
        <is>
          <t>Public (FII + DII)</t>
        </is>
      </c>
      <c r="C3596" t="n">
        <v>39.29</v>
      </c>
      <c r="D3596" t="n">
        <v>39.28</v>
      </c>
      <c r="E3596" t="n">
        <v>39.28</v>
      </c>
      <c r="F3596" t="n">
        <v>39.28</v>
      </c>
    </row>
    <row r="3597">
      <c r="A3597" t="inlineStr">
        <is>
          <t>UJAAS</t>
        </is>
      </c>
      <c r="B3597" t="inlineStr">
        <is>
          <t>Others</t>
        </is>
      </c>
      <c r="C3597" t="n">
        <v>0</v>
      </c>
      <c r="D3597" t="n">
        <v>0</v>
      </c>
      <c r="E3597" t="n">
        <v>0</v>
      </c>
      <c r="F3597" t="n">
        <v>0</v>
      </c>
    </row>
    <row r="3598">
      <c r="A3598" t="inlineStr">
        <is>
          <t>UJJIVAN</t>
        </is>
      </c>
      <c r="C3598" s="5" t="n">
        <v>43525</v>
      </c>
      <c r="D3598" s="5" t="n">
        <v>43435</v>
      </c>
      <c r="E3598" s="5" t="n">
        <v>43435</v>
      </c>
      <c r="F3598" s="5" t="n">
        <v>43344</v>
      </c>
    </row>
    <row r="3599">
      <c r="A3599" t="inlineStr">
        <is>
          <t>UJJIVAN</t>
        </is>
      </c>
      <c r="B3599" t="inlineStr">
        <is>
          <t>Promoter</t>
        </is>
      </c>
      <c r="C3599" t="n">
        <v>0</v>
      </c>
      <c r="D3599" t="n">
        <v>0</v>
      </c>
      <c r="E3599" t="n">
        <v>0</v>
      </c>
      <c r="F3599" t="n">
        <v>0</v>
      </c>
    </row>
    <row r="3600">
      <c r="A3600" t="inlineStr">
        <is>
          <t>UJJIVAN</t>
        </is>
      </c>
      <c r="B3600" t="inlineStr">
        <is>
          <t>Public (FII + DII)</t>
        </is>
      </c>
      <c r="C3600" t="n">
        <v>100</v>
      </c>
      <c r="D3600" t="n">
        <v>100</v>
      </c>
      <c r="E3600" t="n">
        <v>100</v>
      </c>
      <c r="F3600" t="n">
        <v>100</v>
      </c>
    </row>
    <row r="3601">
      <c r="A3601" t="inlineStr">
        <is>
          <t>UJJIVAN</t>
        </is>
      </c>
      <c r="B3601" t="inlineStr">
        <is>
          <t>Others</t>
        </is>
      </c>
      <c r="C3601" t="n">
        <v>0</v>
      </c>
      <c r="D3601" t="n">
        <v>0</v>
      </c>
      <c r="E3601" t="n">
        <v>0</v>
      </c>
      <c r="F3601" t="n">
        <v>0</v>
      </c>
    </row>
    <row r="3602">
      <c r="A3602" t="inlineStr">
        <is>
          <t>ULTRACEMCO</t>
        </is>
      </c>
      <c r="C3602" s="5" t="n">
        <v>43525</v>
      </c>
      <c r="D3602" s="5" t="n">
        <v>43435</v>
      </c>
      <c r="E3602" s="5" t="n">
        <v>43435</v>
      </c>
      <c r="F3602" s="5" t="n">
        <v>43344</v>
      </c>
    </row>
    <row r="3603">
      <c r="A3603" t="inlineStr">
        <is>
          <t>ULTRACEMCO</t>
        </is>
      </c>
      <c r="B3603" t="inlineStr">
        <is>
          <t>Promoter</t>
        </is>
      </c>
      <c r="C3603" t="n">
        <v>61.67</v>
      </c>
      <c r="D3603" t="n">
        <v>61.69</v>
      </c>
      <c r="E3603" t="n">
        <v>61.69</v>
      </c>
      <c r="F3603" t="n">
        <v>61.7</v>
      </c>
    </row>
    <row r="3604">
      <c r="A3604" t="inlineStr">
        <is>
          <t>ULTRACEMCO</t>
        </is>
      </c>
      <c r="B3604" t="inlineStr">
        <is>
          <t>Public (FII + DII)</t>
        </is>
      </c>
      <c r="C3604" t="n">
        <v>38.25</v>
      </c>
      <c r="D3604" t="n">
        <v>38.24</v>
      </c>
      <c r="E3604" t="n">
        <v>38.24</v>
      </c>
      <c r="F3604" t="n">
        <v>38.3</v>
      </c>
    </row>
    <row r="3605">
      <c r="A3605" t="inlineStr">
        <is>
          <t>ULTRACEMCO</t>
        </is>
      </c>
      <c r="B3605" t="inlineStr">
        <is>
          <t>Others</t>
        </is>
      </c>
      <c r="C3605" t="n">
        <v>0.08</v>
      </c>
      <c r="D3605" t="n">
        <v>0.07000000000000001</v>
      </c>
      <c r="E3605" t="n">
        <v>0.07000000000000001</v>
      </c>
      <c r="F3605" t="n">
        <v>0</v>
      </c>
    </row>
    <row r="3606">
      <c r="A3606" t="inlineStr">
        <is>
          <t>UMANGDAIRY</t>
        </is>
      </c>
      <c r="C3606" s="5" t="n">
        <v>43525</v>
      </c>
      <c r="D3606" s="5" t="n">
        <v>43435</v>
      </c>
      <c r="E3606" s="5" t="n">
        <v>43435</v>
      </c>
      <c r="F3606" s="5" t="n">
        <v>43344</v>
      </c>
    </row>
    <row r="3607">
      <c r="A3607" t="inlineStr">
        <is>
          <t>UMANGDAIRY</t>
        </is>
      </c>
      <c r="B3607" t="inlineStr">
        <is>
          <t>Promoter</t>
        </is>
      </c>
      <c r="C3607" t="n">
        <v>74.61</v>
      </c>
      <c r="D3607" t="n">
        <v>74.61</v>
      </c>
      <c r="E3607" t="n">
        <v>74.61</v>
      </c>
      <c r="F3607" t="n">
        <v>74.61</v>
      </c>
    </row>
    <row r="3608">
      <c r="A3608" t="inlineStr">
        <is>
          <t>UMANGDAIRY</t>
        </is>
      </c>
      <c r="B3608" t="inlineStr">
        <is>
          <t>Public (FII + DII)</t>
        </is>
      </c>
      <c r="C3608" t="n">
        <v>25.39</v>
      </c>
      <c r="D3608" t="n">
        <v>25.39</v>
      </c>
      <c r="E3608" t="n">
        <v>25.39</v>
      </c>
      <c r="F3608" t="n">
        <v>25.39</v>
      </c>
    </row>
    <row r="3609">
      <c r="A3609" t="inlineStr">
        <is>
          <t>UMANGDAIRY</t>
        </is>
      </c>
      <c r="B3609" t="inlineStr">
        <is>
          <t>Others</t>
        </is>
      </c>
      <c r="C3609" t="n">
        <v>0</v>
      </c>
      <c r="D3609" t="n">
        <v>0</v>
      </c>
      <c r="E3609" t="n">
        <v>0</v>
      </c>
      <c r="F3609" t="n">
        <v>0</v>
      </c>
    </row>
    <row r="3610">
      <c r="A3610" t="inlineStr">
        <is>
          <t>UNICHEMLAB</t>
        </is>
      </c>
      <c r="C3610" s="5" t="n">
        <v>43525</v>
      </c>
      <c r="D3610" s="5" t="n">
        <v>43435</v>
      </c>
      <c r="E3610" s="5" t="n">
        <v>43435</v>
      </c>
      <c r="F3610" s="5" t="n">
        <v>43344</v>
      </c>
    </row>
    <row r="3611">
      <c r="A3611" t="inlineStr">
        <is>
          <t>UNICHEMLAB</t>
        </is>
      </c>
      <c r="B3611" t="inlineStr">
        <is>
          <t>Promoter</t>
        </is>
      </c>
      <c r="C3611" t="n">
        <v>50.64</v>
      </c>
      <c r="D3611" t="n">
        <v>50.64</v>
      </c>
      <c r="E3611" t="n">
        <v>50.64</v>
      </c>
      <c r="F3611" t="n">
        <v>50.67</v>
      </c>
    </row>
    <row r="3612">
      <c r="A3612" t="inlineStr">
        <is>
          <t>UNICHEMLAB</t>
        </is>
      </c>
      <c r="B3612" t="inlineStr">
        <is>
          <t>Public (FII + DII)</t>
        </is>
      </c>
      <c r="C3612" t="n">
        <v>49.36</v>
      </c>
      <c r="D3612" t="n">
        <v>49.36</v>
      </c>
      <c r="E3612" t="n">
        <v>49.36</v>
      </c>
      <c r="F3612" t="n">
        <v>49.33</v>
      </c>
    </row>
    <row r="3613">
      <c r="A3613" t="inlineStr">
        <is>
          <t>UNICHEMLAB</t>
        </is>
      </c>
      <c r="B3613" t="inlineStr">
        <is>
          <t>Others</t>
        </is>
      </c>
      <c r="C3613" t="n">
        <v>0</v>
      </c>
      <c r="D3613" t="n">
        <v>0</v>
      </c>
      <c r="E3613" t="n">
        <v>0</v>
      </c>
      <c r="F3613" t="n">
        <v>0</v>
      </c>
    </row>
    <row r="3614">
      <c r="A3614" t="inlineStr">
        <is>
          <t>UNIENTER</t>
        </is>
      </c>
      <c r="C3614" s="5" t="n">
        <v>43525</v>
      </c>
      <c r="D3614" s="5" t="n">
        <v>43435</v>
      </c>
      <c r="E3614" s="5" t="n">
        <v>43435</v>
      </c>
      <c r="F3614" s="5" t="n">
        <v>43344</v>
      </c>
    </row>
    <row r="3615">
      <c r="A3615" t="inlineStr">
        <is>
          <t>UNIENTER</t>
        </is>
      </c>
      <c r="B3615" t="inlineStr">
        <is>
          <t>Promoter</t>
        </is>
      </c>
      <c r="C3615" t="n">
        <v>72.22</v>
      </c>
      <c r="D3615" t="n">
        <v>72.22</v>
      </c>
      <c r="E3615" t="n">
        <v>72.22</v>
      </c>
      <c r="F3615" t="n">
        <v>72.22</v>
      </c>
    </row>
    <row r="3616">
      <c r="A3616" t="inlineStr">
        <is>
          <t>UNIENTER</t>
        </is>
      </c>
      <c r="B3616" t="inlineStr">
        <is>
          <t>Public (FII + DII)</t>
        </is>
      </c>
      <c r="C3616" t="n">
        <v>27.78</v>
      </c>
      <c r="D3616" t="n">
        <v>27.78</v>
      </c>
      <c r="E3616" t="n">
        <v>27.78</v>
      </c>
      <c r="F3616" t="n">
        <v>27.78</v>
      </c>
    </row>
    <row r="3617">
      <c r="A3617" t="inlineStr">
        <is>
          <t>UNIENTER</t>
        </is>
      </c>
      <c r="B3617" t="inlineStr">
        <is>
          <t>Others</t>
        </is>
      </c>
      <c r="C3617" t="n">
        <v>0</v>
      </c>
      <c r="D3617" t="n">
        <v>0</v>
      </c>
      <c r="E3617" t="n">
        <v>0</v>
      </c>
      <c r="F3617" t="n">
        <v>0</v>
      </c>
    </row>
    <row r="3618">
      <c r="A3618" t="inlineStr">
        <is>
          <t>UNIONBANK</t>
        </is>
      </c>
      <c r="C3618" s="5" t="n">
        <v>43525</v>
      </c>
      <c r="D3618" s="5" t="n">
        <v>43435</v>
      </c>
      <c r="E3618" s="5" t="n">
        <v>43435</v>
      </c>
      <c r="F3618" s="5" t="n">
        <v>43344</v>
      </c>
    </row>
    <row r="3619">
      <c r="A3619" t="inlineStr">
        <is>
          <t>UNIONBANK</t>
        </is>
      </c>
      <c r="B3619" t="inlineStr">
        <is>
          <t>Promoter</t>
        </is>
      </c>
      <c r="C3619" t="n">
        <v>74.27</v>
      </c>
      <c r="D3619" t="n">
        <v>67.43000000000001</v>
      </c>
      <c r="E3619" t="n">
        <v>67.43000000000001</v>
      </c>
      <c r="F3619" t="n">
        <v>67.43000000000001</v>
      </c>
    </row>
    <row r="3620">
      <c r="A3620" t="inlineStr">
        <is>
          <t>UNIONBANK</t>
        </is>
      </c>
      <c r="B3620" t="inlineStr">
        <is>
          <t>Public (FII + DII)</t>
        </is>
      </c>
      <c r="C3620" t="n">
        <v>25.73</v>
      </c>
      <c r="D3620" t="n">
        <v>32.57</v>
      </c>
      <c r="E3620" t="n">
        <v>32.57</v>
      </c>
      <c r="F3620" t="n">
        <v>32.57</v>
      </c>
    </row>
    <row r="3621">
      <c r="A3621" t="inlineStr">
        <is>
          <t>UNIONBANK</t>
        </is>
      </c>
      <c r="B3621" t="inlineStr">
        <is>
          <t>Others</t>
        </is>
      </c>
      <c r="C3621" t="n">
        <v>0</v>
      </c>
      <c r="D3621" t="n">
        <v>0</v>
      </c>
      <c r="E3621" t="n">
        <v>0</v>
      </c>
      <c r="F3621" t="n">
        <v>0</v>
      </c>
    </row>
    <row r="3622">
      <c r="A3622" t="inlineStr">
        <is>
          <t>UNITEDBNK</t>
        </is>
      </c>
      <c r="C3622" s="5" t="n">
        <v>43556</v>
      </c>
      <c r="D3622" s="5" t="n">
        <v>43525</v>
      </c>
      <c r="E3622" s="5" t="n">
        <v>43435</v>
      </c>
      <c r="F3622" t="inlineStr">
        <is>
          <t>01-Mar- RY</t>
        </is>
      </c>
    </row>
    <row r="3623">
      <c r="A3623" t="inlineStr">
        <is>
          <t>UNITEDBNK</t>
        </is>
      </c>
      <c r="B3623" t="inlineStr">
        <is>
          <t>Promoter</t>
        </is>
      </c>
      <c r="C3623" t="n">
        <v>96.83</v>
      </c>
      <c r="D3623" t="n">
        <v>96.83</v>
      </c>
      <c r="E3623" t="n">
        <v>92.25</v>
      </c>
      <c r="F3623" t="n">
        <v>95.15000000000001</v>
      </c>
    </row>
    <row r="3624">
      <c r="A3624" t="inlineStr">
        <is>
          <t>UNITEDBNK</t>
        </is>
      </c>
      <c r="B3624" t="inlineStr">
        <is>
          <t>Public (FII + DII)</t>
        </is>
      </c>
      <c r="C3624" t="n">
        <v>3.17</v>
      </c>
      <c r="D3624" t="n">
        <v>3.17</v>
      </c>
      <c r="E3624" t="n">
        <v>7.75</v>
      </c>
      <c r="F3624" t="n">
        <v>4.85</v>
      </c>
    </row>
    <row r="3625">
      <c r="A3625" t="inlineStr">
        <is>
          <t>UNITEDBNK</t>
        </is>
      </c>
      <c r="B3625" t="inlineStr">
        <is>
          <t>Others</t>
        </is>
      </c>
      <c r="C3625" t="n">
        <v>0</v>
      </c>
      <c r="D3625" t="n">
        <v>0</v>
      </c>
      <c r="E3625" t="n">
        <v>0</v>
      </c>
      <c r="F3625" t="n">
        <v>0</v>
      </c>
    </row>
    <row r="3626">
      <c r="A3626" t="inlineStr">
        <is>
          <t>UNIVCABLES</t>
        </is>
      </c>
      <c r="C3626" s="5" t="n">
        <v>43525</v>
      </c>
      <c r="D3626" s="5" t="n">
        <v>43435</v>
      </c>
      <c r="E3626" s="5" t="n">
        <v>43435</v>
      </c>
      <c r="F3626" s="5" t="n">
        <v>43344</v>
      </c>
    </row>
    <row r="3627">
      <c r="A3627" t="inlineStr">
        <is>
          <t>UNIVCABLES</t>
        </is>
      </c>
      <c r="B3627" t="inlineStr">
        <is>
          <t>Promoter</t>
        </is>
      </c>
      <c r="C3627" t="n">
        <v>61.89</v>
      </c>
      <c r="D3627" t="n">
        <v>61.89</v>
      </c>
      <c r="E3627" t="n">
        <v>61.89</v>
      </c>
      <c r="F3627" t="n">
        <v>61.89</v>
      </c>
    </row>
    <row r="3628">
      <c r="A3628" t="inlineStr">
        <is>
          <t>UNIVCABLES</t>
        </is>
      </c>
      <c r="B3628" t="inlineStr">
        <is>
          <t>Public (FII + DII)</t>
        </is>
      </c>
      <c r="C3628" t="n">
        <v>38.11</v>
      </c>
      <c r="D3628" t="n">
        <v>38.11</v>
      </c>
      <c r="E3628" t="n">
        <v>38.11</v>
      </c>
      <c r="F3628" t="n">
        <v>38.11</v>
      </c>
    </row>
    <row r="3629">
      <c r="A3629" t="inlineStr">
        <is>
          <t>UNIVCABLES</t>
        </is>
      </c>
      <c r="B3629" t="inlineStr">
        <is>
          <t>Others</t>
        </is>
      </c>
      <c r="C3629" t="n">
        <v>0</v>
      </c>
      <c r="D3629" t="n">
        <v>0</v>
      </c>
      <c r="E3629" t="n">
        <v>0</v>
      </c>
      <c r="F3629" t="n">
        <v>0</v>
      </c>
    </row>
    <row r="3630">
      <c r="A3630" t="inlineStr">
        <is>
          <t>USHAMART</t>
        </is>
      </c>
      <c r="C3630" s="5" t="n">
        <v>43525</v>
      </c>
      <c r="D3630" s="5" t="n">
        <v>43435</v>
      </c>
      <c r="E3630" s="5" t="n">
        <v>43435</v>
      </c>
      <c r="F3630" s="5" t="n">
        <v>43344</v>
      </c>
    </row>
    <row r="3631">
      <c r="A3631" t="inlineStr">
        <is>
          <t>USHAMART</t>
        </is>
      </c>
      <c r="B3631" t="inlineStr">
        <is>
          <t>Promoter</t>
        </is>
      </c>
      <c r="C3631" t="n">
        <v>47.46</v>
      </c>
      <c r="D3631" t="n">
        <v>47.47</v>
      </c>
      <c r="E3631" t="n">
        <v>47.47</v>
      </c>
      <c r="F3631" t="n">
        <v>47.37</v>
      </c>
    </row>
    <row r="3632">
      <c r="A3632" t="inlineStr">
        <is>
          <t>USHAMART</t>
        </is>
      </c>
      <c r="B3632" t="inlineStr">
        <is>
          <t>Public (FII + DII)</t>
        </is>
      </c>
      <c r="C3632" t="n">
        <v>52.54</v>
      </c>
      <c r="D3632" t="n">
        <v>52.53</v>
      </c>
      <c r="E3632" t="n">
        <v>52.53</v>
      </c>
      <c r="F3632" t="n">
        <v>52.63</v>
      </c>
    </row>
    <row r="3633">
      <c r="A3633" t="inlineStr">
        <is>
          <t>USHAMART</t>
        </is>
      </c>
      <c r="B3633" t="inlineStr">
        <is>
          <t>Others</t>
        </is>
      </c>
      <c r="C3633" t="n">
        <v>0</v>
      </c>
      <c r="D3633" t="n">
        <v>0</v>
      </c>
      <c r="E3633" t="n">
        <v>0</v>
      </c>
      <c r="F3633" t="n">
        <v>0</v>
      </c>
    </row>
    <row r="3634">
      <c r="A3634" t="inlineStr">
        <is>
          <t>UTTAMSTL</t>
        </is>
      </c>
      <c r="C3634" s="5" t="n">
        <v>43525</v>
      </c>
      <c r="D3634" s="5" t="n">
        <v>43435</v>
      </c>
      <c r="E3634" s="5" t="n">
        <v>43435</v>
      </c>
      <c r="F3634" s="5" t="n">
        <v>43344</v>
      </c>
    </row>
    <row r="3635">
      <c r="A3635" t="inlineStr">
        <is>
          <t>UTTAMSTL</t>
        </is>
      </c>
      <c r="B3635" t="inlineStr">
        <is>
          <t>Promoter</t>
        </is>
      </c>
      <c r="C3635" t="n">
        <v>60.87</v>
      </c>
      <c r="D3635" t="n">
        <v>60.87</v>
      </c>
      <c r="E3635" t="n">
        <v>60.87</v>
      </c>
      <c r="F3635" t="n">
        <v>60.87</v>
      </c>
    </row>
    <row r="3636">
      <c r="A3636" t="inlineStr">
        <is>
          <t>UTTAMSTL</t>
        </is>
      </c>
      <c r="B3636" t="inlineStr">
        <is>
          <t>Public (FII + DII)</t>
        </is>
      </c>
      <c r="C3636" t="n">
        <v>39.13</v>
      </c>
      <c r="D3636" t="n">
        <v>39.13</v>
      </c>
      <c r="E3636" t="n">
        <v>39.13</v>
      </c>
      <c r="F3636" t="n">
        <v>39.13</v>
      </c>
    </row>
    <row r="3637">
      <c r="A3637" t="inlineStr">
        <is>
          <t>UTTAMSTL</t>
        </is>
      </c>
      <c r="B3637" t="inlineStr">
        <is>
          <t>Others</t>
        </is>
      </c>
      <c r="C3637" t="n">
        <v>0</v>
      </c>
      <c r="D3637" t="n">
        <v>0</v>
      </c>
      <c r="E3637" t="n">
        <v>0</v>
      </c>
      <c r="F3637" t="n">
        <v>0</v>
      </c>
    </row>
    <row r="3638">
      <c r="A3638" t="inlineStr">
        <is>
          <t>UTTAMSUGAR</t>
        </is>
      </c>
      <c r="C3638" s="5" t="n">
        <v>43525</v>
      </c>
      <c r="D3638" s="5" t="n">
        <v>43435</v>
      </c>
      <c r="E3638" s="5" t="n">
        <v>43435</v>
      </c>
      <c r="F3638" s="5" t="n">
        <v>43252</v>
      </c>
    </row>
    <row r="3639">
      <c r="A3639" t="inlineStr">
        <is>
          <t>UTTAMSUGAR</t>
        </is>
      </c>
      <c r="B3639" t="inlineStr">
        <is>
          <t>Promoter</t>
        </is>
      </c>
      <c r="C3639" t="n">
        <v>75</v>
      </c>
      <c r="D3639" t="n">
        <v>75</v>
      </c>
      <c r="E3639" t="n">
        <v>75</v>
      </c>
      <c r="F3639" t="n">
        <v>75</v>
      </c>
    </row>
    <row r="3640">
      <c r="A3640" t="inlineStr">
        <is>
          <t>UTTAMSUGAR</t>
        </is>
      </c>
      <c r="B3640" t="inlineStr">
        <is>
          <t>Public (FII + DII)</t>
        </is>
      </c>
      <c r="C3640" t="n">
        <v>25</v>
      </c>
      <c r="D3640" t="n">
        <v>25</v>
      </c>
      <c r="E3640" t="n">
        <v>25</v>
      </c>
      <c r="F3640" t="n">
        <v>25</v>
      </c>
    </row>
    <row r="3641">
      <c r="A3641" t="inlineStr">
        <is>
          <t>UTTAMSUGAR</t>
        </is>
      </c>
      <c r="B3641" t="inlineStr">
        <is>
          <t>Others</t>
        </is>
      </c>
      <c r="C3641" t="n">
        <v>0</v>
      </c>
      <c r="D3641" t="n">
        <v>0</v>
      </c>
      <c r="E3641" t="n">
        <v>0</v>
      </c>
      <c r="F3641" t="n">
        <v>0</v>
      </c>
    </row>
    <row r="3642">
      <c r="A3642" t="inlineStr">
        <is>
          <t>V2RETAIL</t>
        </is>
      </c>
      <c r="C3642" s="5" t="n">
        <v>43525</v>
      </c>
      <c r="D3642" s="5" t="n">
        <v>43435</v>
      </c>
      <c r="E3642" s="5" t="n">
        <v>43435</v>
      </c>
      <c r="F3642" s="5" t="n">
        <v>43344</v>
      </c>
    </row>
    <row r="3643">
      <c r="A3643" t="inlineStr">
        <is>
          <t>V2RETAIL</t>
        </is>
      </c>
      <c r="B3643" t="inlineStr">
        <is>
          <t>Promoter</t>
        </is>
      </c>
      <c r="C3643" t="n">
        <v>51.14</v>
      </c>
      <c r="D3643" t="n">
        <v>51.14</v>
      </c>
      <c r="E3643" t="n">
        <v>51.14</v>
      </c>
      <c r="F3643" t="n">
        <v>51.14</v>
      </c>
    </row>
    <row r="3644">
      <c r="A3644" t="inlineStr">
        <is>
          <t>V2RETAIL</t>
        </is>
      </c>
      <c r="B3644" t="inlineStr">
        <is>
          <t>Public (FII + DII)</t>
        </is>
      </c>
      <c r="C3644" t="n">
        <v>48.86</v>
      </c>
      <c r="D3644" t="n">
        <v>48.86</v>
      </c>
      <c r="E3644" t="n">
        <v>48.86</v>
      </c>
      <c r="F3644" t="n">
        <v>48.86</v>
      </c>
    </row>
    <row r="3645">
      <c r="A3645" t="inlineStr">
        <is>
          <t>V2RETAIL</t>
        </is>
      </c>
      <c r="B3645" t="inlineStr">
        <is>
          <t>Others</t>
        </is>
      </c>
      <c r="C3645" t="n">
        <v>0</v>
      </c>
      <c r="D3645" t="n">
        <v>0</v>
      </c>
      <c r="E3645" t="n">
        <v>0</v>
      </c>
      <c r="F3645" t="n">
        <v>0</v>
      </c>
    </row>
    <row r="3646">
      <c r="A3646" t="inlineStr">
        <is>
          <t>VADILALIND</t>
        </is>
      </c>
      <c r="C3646" s="5" t="n">
        <v>43525</v>
      </c>
      <c r="D3646" s="5" t="n">
        <v>43435</v>
      </c>
      <c r="E3646" s="5" t="n">
        <v>43435</v>
      </c>
      <c r="F3646" s="5" t="n">
        <v>43344</v>
      </c>
    </row>
    <row r="3647">
      <c r="A3647" t="inlineStr">
        <is>
          <t>VADILALIND</t>
        </is>
      </c>
      <c r="B3647" t="inlineStr">
        <is>
          <t>Promoter</t>
        </is>
      </c>
      <c r="C3647" t="n">
        <v>64.73</v>
      </c>
      <c r="D3647" t="n">
        <v>64.73</v>
      </c>
      <c r="E3647" t="n">
        <v>64.73</v>
      </c>
      <c r="F3647" t="n">
        <v>64.73</v>
      </c>
    </row>
    <row r="3648">
      <c r="A3648" t="inlineStr">
        <is>
          <t>VADILALIND</t>
        </is>
      </c>
      <c r="B3648" t="inlineStr">
        <is>
          <t>Public (FII + DII)</t>
        </is>
      </c>
      <c r="C3648" t="n">
        <v>35.27</v>
      </c>
      <c r="D3648" t="n">
        <v>35.27</v>
      </c>
      <c r="E3648" t="n">
        <v>35.27</v>
      </c>
      <c r="F3648" t="n">
        <v>35.27</v>
      </c>
    </row>
    <row r="3649">
      <c r="A3649" t="inlineStr">
        <is>
          <t>VADILALIND</t>
        </is>
      </c>
      <c r="B3649" t="inlineStr">
        <is>
          <t>Others</t>
        </is>
      </c>
      <c r="C3649" t="n">
        <v>0</v>
      </c>
      <c r="D3649" t="n">
        <v>0</v>
      </c>
      <c r="E3649" t="n">
        <v>0</v>
      </c>
      <c r="F3649" t="n">
        <v>0</v>
      </c>
    </row>
    <row r="3650">
      <c r="A3650" t="inlineStr">
        <is>
          <t>VAIBHAVGBL</t>
        </is>
      </c>
      <c r="C3650" s="5" t="n">
        <v>43525</v>
      </c>
      <c r="D3650" s="5" t="n">
        <v>43435</v>
      </c>
      <c r="E3650" s="5" t="n">
        <v>43344</v>
      </c>
      <c r="F3650" s="5" t="n">
        <v>43252</v>
      </c>
    </row>
    <row r="3651">
      <c r="A3651" t="inlineStr">
        <is>
          <t>VAIBHAVGBL</t>
        </is>
      </c>
      <c r="B3651" t="inlineStr">
        <is>
          <t>Promoter</t>
        </is>
      </c>
      <c r="C3651" t="n">
        <v>63.08</v>
      </c>
      <c r="D3651" t="n">
        <v>64.03</v>
      </c>
      <c r="E3651" t="n">
        <v>65.36</v>
      </c>
      <c r="F3651" t="n">
        <v>66.44</v>
      </c>
    </row>
    <row r="3652">
      <c r="A3652" t="inlineStr">
        <is>
          <t>VAIBHAVGBL</t>
        </is>
      </c>
      <c r="B3652" t="inlineStr">
        <is>
          <t>Public (FII + DII)</t>
        </is>
      </c>
      <c r="C3652" t="n">
        <v>36.8</v>
      </c>
      <c r="D3652" t="n">
        <v>35.88</v>
      </c>
      <c r="E3652" t="n">
        <v>34.61</v>
      </c>
      <c r="F3652" t="n">
        <v>33.51</v>
      </c>
    </row>
    <row r="3653">
      <c r="A3653" t="inlineStr">
        <is>
          <t>VAIBHAVGBL</t>
        </is>
      </c>
      <c r="B3653" t="inlineStr">
        <is>
          <t>Others</t>
        </is>
      </c>
      <c r="C3653" t="n">
        <v>0.12</v>
      </c>
      <c r="D3653" t="n">
        <v>0.09</v>
      </c>
      <c r="E3653" t="n">
        <v>0.03</v>
      </c>
      <c r="F3653" t="n">
        <v>0.05</v>
      </c>
    </row>
    <row r="3654">
      <c r="A3654" t="inlineStr">
        <is>
          <t>VAKRANGEE</t>
        </is>
      </c>
      <c r="C3654" s="5" t="n">
        <v>43525</v>
      </c>
      <c r="D3654" s="5" t="n">
        <v>43435</v>
      </c>
      <c r="E3654" s="5" t="n">
        <v>43344</v>
      </c>
      <c r="F3654" s="5" t="n">
        <v>43252</v>
      </c>
    </row>
    <row r="3655">
      <c r="A3655" t="inlineStr">
        <is>
          <t>VAKRANGEE</t>
        </is>
      </c>
      <c r="B3655" t="inlineStr">
        <is>
          <t>Promoter</t>
        </is>
      </c>
      <c r="C3655" t="n">
        <v>41.74</v>
      </c>
      <c r="D3655" t="n">
        <v>41.74</v>
      </c>
      <c r="E3655" t="n">
        <v>41.74</v>
      </c>
      <c r="F3655" t="n">
        <v>41.74</v>
      </c>
    </row>
    <row r="3656">
      <c r="A3656" t="inlineStr">
        <is>
          <t>VAKRANGEE</t>
        </is>
      </c>
      <c r="B3656" t="inlineStr">
        <is>
          <t>Public (FII + DII)</t>
        </is>
      </c>
      <c r="C3656" t="n">
        <v>58.26</v>
      </c>
      <c r="D3656" t="n">
        <v>58.26</v>
      </c>
      <c r="E3656" t="n">
        <v>58.26</v>
      </c>
      <c r="F3656" t="n">
        <v>58.26</v>
      </c>
    </row>
    <row r="3657">
      <c r="A3657" t="inlineStr">
        <is>
          <t>VAKRANGEE</t>
        </is>
      </c>
      <c r="B3657" t="inlineStr">
        <is>
          <t>Others</t>
        </is>
      </c>
      <c r="C3657" t="n">
        <v>0</v>
      </c>
      <c r="D3657" t="n">
        <v>0</v>
      </c>
      <c r="E3657" t="n">
        <v>0</v>
      </c>
      <c r="F3657" t="n">
        <v>0</v>
      </c>
    </row>
    <row r="3658">
      <c r="A3658" t="inlineStr">
        <is>
          <t>VARDHACRLC</t>
        </is>
      </c>
      <c r="C3658" t="inlineStr">
        <is>
          <t>Promoter</t>
        </is>
      </c>
      <c r="D3658" t="n">
        <v>0</v>
      </c>
    </row>
    <row r="3659">
      <c r="A3659" t="inlineStr">
        <is>
          <t>VARDHACRLC</t>
        </is>
      </c>
      <c r="B3659" t="inlineStr">
        <is>
          <t>Public (FII + DII)</t>
        </is>
      </c>
      <c r="C3659" t="n">
        <v>0</v>
      </c>
    </row>
    <row r="3660">
      <c r="A3660" t="inlineStr">
        <is>
          <t>VARDHACRLC</t>
        </is>
      </c>
      <c r="B3660" t="inlineStr">
        <is>
          <t>Others</t>
        </is>
      </c>
      <c r="C3660" t="n">
        <v>100</v>
      </c>
    </row>
    <row r="3661">
      <c r="A3661" t="inlineStr">
        <is>
          <t>VARDHACRLC</t>
        </is>
      </c>
      <c r="B3661" t="inlineStr">
        <is>
          <t>Total</t>
        </is>
      </c>
      <c r="C3661" t="n">
        <v>100</v>
      </c>
    </row>
    <row r="3662">
      <c r="A3662" t="inlineStr">
        <is>
          <t>VARROC</t>
        </is>
      </c>
      <c r="C3662" s="5" t="n">
        <v>43525</v>
      </c>
      <c r="D3662" s="5" t="n">
        <v>43435</v>
      </c>
      <c r="E3662" s="5" t="n">
        <v>43435</v>
      </c>
      <c r="F3662" s="5" t="n">
        <v>43344</v>
      </c>
    </row>
    <row r="3663">
      <c r="A3663" t="inlineStr">
        <is>
          <t>VARROC</t>
        </is>
      </c>
      <c r="B3663" t="inlineStr">
        <is>
          <t>Promoter</t>
        </is>
      </c>
      <c r="C3663" t="n">
        <v>85</v>
      </c>
      <c r="D3663" t="n">
        <v>85</v>
      </c>
      <c r="E3663" t="n">
        <v>85</v>
      </c>
      <c r="F3663" t="n">
        <v>85</v>
      </c>
    </row>
    <row r="3664">
      <c r="A3664" t="inlineStr">
        <is>
          <t>VARROC</t>
        </is>
      </c>
      <c r="B3664" t="inlineStr">
        <is>
          <t>Public (FII + DII)</t>
        </is>
      </c>
      <c r="C3664" t="n">
        <v>15</v>
      </c>
      <c r="D3664" t="n">
        <v>15</v>
      </c>
      <c r="E3664" t="n">
        <v>15</v>
      </c>
      <c r="F3664" t="n">
        <v>15</v>
      </c>
    </row>
    <row r="3665">
      <c r="A3665" t="inlineStr">
        <is>
          <t>VARROC</t>
        </is>
      </c>
      <c r="B3665" t="inlineStr">
        <is>
          <t>Others</t>
        </is>
      </c>
      <c r="C3665" t="n">
        <v>0</v>
      </c>
      <c r="D3665" t="n">
        <v>0</v>
      </c>
      <c r="E3665" t="n">
        <v>0</v>
      </c>
      <c r="F3665" t="n">
        <v>0</v>
      </c>
    </row>
    <row r="3666">
      <c r="A3666" t="inlineStr">
        <is>
          <t>VASCONEQ</t>
        </is>
      </c>
      <c r="C3666" s="5" t="n">
        <v>43525</v>
      </c>
      <c r="D3666" s="5" t="n">
        <v>43435</v>
      </c>
      <c r="E3666" s="5" t="n">
        <v>43435</v>
      </c>
      <c r="F3666" s="5" t="n">
        <v>43344</v>
      </c>
    </row>
    <row r="3667">
      <c r="A3667" t="inlineStr">
        <is>
          <t>VASCONEQ</t>
        </is>
      </c>
      <c r="B3667" t="inlineStr">
        <is>
          <t>Promoter</t>
        </is>
      </c>
      <c r="C3667" t="n">
        <v>34.25</v>
      </c>
      <c r="D3667" t="n">
        <v>34.25</v>
      </c>
      <c r="E3667" t="n">
        <v>34.25</v>
      </c>
      <c r="F3667" t="n">
        <v>34.25</v>
      </c>
    </row>
    <row r="3668">
      <c r="A3668" t="inlineStr">
        <is>
          <t>VASCONEQ</t>
        </is>
      </c>
      <c r="B3668" t="inlineStr">
        <is>
          <t>Public (FII + DII)</t>
        </is>
      </c>
      <c r="C3668" t="n">
        <v>65.75</v>
      </c>
      <c r="D3668" t="n">
        <v>65.75</v>
      </c>
      <c r="E3668" t="n">
        <v>65.75</v>
      </c>
      <c r="F3668" t="n">
        <v>65.75</v>
      </c>
    </row>
    <row r="3669">
      <c r="A3669" t="inlineStr">
        <is>
          <t>VASCONEQ</t>
        </is>
      </c>
      <c r="B3669" t="inlineStr">
        <is>
          <t>Others</t>
        </is>
      </c>
      <c r="C3669" t="n">
        <v>0</v>
      </c>
      <c r="D3669" t="n">
        <v>0</v>
      </c>
      <c r="E3669" t="n">
        <v>0</v>
      </c>
      <c r="F3669" t="n">
        <v>0</v>
      </c>
    </row>
    <row r="3670">
      <c r="A3670" t="inlineStr">
        <is>
          <t>VASWANI</t>
        </is>
      </c>
      <c r="C3670" s="5" t="n">
        <v>43525</v>
      </c>
      <c r="D3670" s="5" t="n">
        <v>43435</v>
      </c>
      <c r="E3670" s="5" t="n">
        <v>43435</v>
      </c>
      <c r="F3670" s="5" t="n">
        <v>43344</v>
      </c>
    </row>
    <row r="3671">
      <c r="A3671" t="inlineStr">
        <is>
          <t>VASWANI</t>
        </is>
      </c>
      <c r="B3671" t="inlineStr">
        <is>
          <t>Promoter</t>
        </is>
      </c>
      <c r="C3671" t="n">
        <v>58.33</v>
      </c>
      <c r="D3671" t="n">
        <v>58.33</v>
      </c>
      <c r="E3671" t="n">
        <v>58.33</v>
      </c>
      <c r="F3671" t="n">
        <v>58.33</v>
      </c>
    </row>
    <row r="3672">
      <c r="A3672" t="inlineStr">
        <is>
          <t>VASWANI</t>
        </is>
      </c>
      <c r="B3672" t="inlineStr">
        <is>
          <t>Public (FII + DII)</t>
        </is>
      </c>
      <c r="C3672" t="n">
        <v>41.67</v>
      </c>
      <c r="D3672" t="n">
        <v>41.67</v>
      </c>
      <c r="E3672" t="n">
        <v>41.67</v>
      </c>
      <c r="F3672" t="n">
        <v>41.67</v>
      </c>
    </row>
    <row r="3673">
      <c r="A3673" t="inlineStr">
        <is>
          <t>VASWANI</t>
        </is>
      </c>
      <c r="B3673" t="inlineStr">
        <is>
          <t>Others</t>
        </is>
      </c>
      <c r="C3673" t="n">
        <v>0</v>
      </c>
      <c r="D3673" t="n">
        <v>0</v>
      </c>
      <c r="E3673" t="n">
        <v>0</v>
      </c>
      <c r="F3673" t="n">
        <v>0</v>
      </c>
    </row>
    <row r="3674">
      <c r="A3674" t="inlineStr">
        <is>
          <t>VENKEYS</t>
        </is>
      </c>
      <c r="C3674" s="5" t="n">
        <v>43525</v>
      </c>
      <c r="D3674" s="5" t="n">
        <v>43435</v>
      </c>
      <c r="E3674" s="5" t="n">
        <v>43435</v>
      </c>
      <c r="F3674" s="5" t="n">
        <v>43344</v>
      </c>
    </row>
    <row r="3675">
      <c r="A3675" t="inlineStr">
        <is>
          <t>VENKEYS</t>
        </is>
      </c>
      <c r="B3675" t="inlineStr">
        <is>
          <t>Promoter</t>
        </is>
      </c>
      <c r="C3675" t="n">
        <v>56.11</v>
      </c>
      <c r="D3675" t="n">
        <v>56.11</v>
      </c>
      <c r="E3675" t="n">
        <v>56.11</v>
      </c>
      <c r="F3675" t="n">
        <v>56.11</v>
      </c>
    </row>
    <row r="3676">
      <c r="A3676" t="inlineStr">
        <is>
          <t>VENKEYS</t>
        </is>
      </c>
      <c r="B3676" t="inlineStr">
        <is>
          <t>Public (FII + DII)</t>
        </is>
      </c>
      <c r="C3676" t="n">
        <v>43.89</v>
      </c>
      <c r="D3676" t="n">
        <v>43.89</v>
      </c>
      <c r="E3676" t="n">
        <v>43.89</v>
      </c>
      <c r="F3676" t="n">
        <v>43.89</v>
      </c>
    </row>
    <row r="3677">
      <c r="A3677" t="inlineStr">
        <is>
          <t>VENKEYS</t>
        </is>
      </c>
      <c r="B3677" t="inlineStr">
        <is>
          <t>Others</t>
        </is>
      </c>
      <c r="C3677" t="n">
        <v>0</v>
      </c>
      <c r="D3677" t="n">
        <v>0</v>
      </c>
      <c r="E3677" t="n">
        <v>0</v>
      </c>
      <c r="F3677" t="n">
        <v>0</v>
      </c>
    </row>
    <row r="3678">
      <c r="A3678" t="inlineStr">
        <is>
          <t>VENUSREM</t>
        </is>
      </c>
      <c r="C3678" s="5" t="n">
        <v>43525</v>
      </c>
      <c r="D3678" s="5" t="n">
        <v>43435</v>
      </c>
      <c r="E3678" s="5" t="n">
        <v>43435</v>
      </c>
      <c r="F3678" s="5" t="n">
        <v>43344</v>
      </c>
    </row>
    <row r="3679">
      <c r="A3679" t="inlineStr">
        <is>
          <t>VENUSREM</t>
        </is>
      </c>
      <c r="B3679" t="inlineStr">
        <is>
          <t>Promoter</t>
        </is>
      </c>
      <c r="C3679" t="n">
        <v>37.51</v>
      </c>
      <c r="D3679" t="n">
        <v>37.51</v>
      </c>
      <c r="E3679" t="n">
        <v>37.51</v>
      </c>
      <c r="F3679" t="n">
        <v>37.51</v>
      </c>
    </row>
    <row r="3680">
      <c r="A3680" t="inlineStr">
        <is>
          <t>VENUSREM</t>
        </is>
      </c>
      <c r="B3680" t="inlineStr">
        <is>
          <t>Public (FII + DII)</t>
        </is>
      </c>
      <c r="C3680" t="n">
        <v>62.49</v>
      </c>
      <c r="D3680" t="n">
        <v>62.49</v>
      </c>
      <c r="E3680" t="n">
        <v>62.49</v>
      </c>
      <c r="F3680" t="n">
        <v>62.49</v>
      </c>
    </row>
    <row r="3681">
      <c r="A3681" t="inlineStr">
        <is>
          <t>VENUSREM</t>
        </is>
      </c>
      <c r="B3681" t="inlineStr">
        <is>
          <t>Others</t>
        </is>
      </c>
      <c r="C3681" t="n">
        <v>0</v>
      </c>
      <c r="D3681" t="n">
        <v>0</v>
      </c>
      <c r="E3681" t="n">
        <v>0</v>
      </c>
      <c r="F3681" t="n">
        <v>0</v>
      </c>
    </row>
    <row r="3682">
      <c r="A3682" t="inlineStr">
        <is>
          <t>VETO</t>
        </is>
      </c>
      <c r="C3682" s="5" t="n">
        <v>43525</v>
      </c>
      <c r="D3682" s="5" t="n">
        <v>43435</v>
      </c>
      <c r="E3682" s="5" t="n">
        <v>43435</v>
      </c>
      <c r="F3682" s="5" t="n">
        <v>43344</v>
      </c>
    </row>
    <row r="3683">
      <c r="A3683" t="inlineStr">
        <is>
          <t>VETO</t>
        </is>
      </c>
      <c r="B3683" t="inlineStr">
        <is>
          <t>Promoter</t>
        </is>
      </c>
      <c r="C3683" t="n">
        <v>50.07</v>
      </c>
      <c r="D3683" t="n">
        <v>50.07</v>
      </c>
      <c r="E3683" t="n">
        <v>47.55</v>
      </c>
      <c r="F3683" t="n">
        <v>46.57</v>
      </c>
    </row>
    <row r="3684">
      <c r="A3684" t="inlineStr">
        <is>
          <t>VETO</t>
        </is>
      </c>
      <c r="B3684" t="inlineStr">
        <is>
          <t>Public (FII + DII)</t>
        </is>
      </c>
      <c r="C3684" t="n">
        <v>49.93</v>
      </c>
      <c r="D3684" t="n">
        <v>49.93</v>
      </c>
      <c r="E3684" t="n">
        <v>52.45</v>
      </c>
      <c r="F3684" t="n">
        <v>53.43</v>
      </c>
    </row>
    <row r="3685">
      <c r="A3685" t="inlineStr">
        <is>
          <t>VETO</t>
        </is>
      </c>
      <c r="B3685" t="inlineStr">
        <is>
          <t>Others</t>
        </is>
      </c>
      <c r="C3685" t="n">
        <v>0</v>
      </c>
      <c r="D3685" t="n">
        <v>0</v>
      </c>
      <c r="E3685" t="n">
        <v>0</v>
      </c>
      <c r="F3685" t="n">
        <v>0</v>
      </c>
    </row>
    <row r="3686">
      <c r="A3686" t="inlineStr">
        <is>
          <t>VGUARD</t>
        </is>
      </c>
      <c r="C3686" s="5" t="n">
        <v>43525</v>
      </c>
      <c r="D3686" s="5" t="n">
        <v>43435</v>
      </c>
      <c r="E3686" s="5" t="n">
        <v>43435</v>
      </c>
      <c r="F3686" s="5" t="n">
        <v>43435</v>
      </c>
    </row>
    <row r="3687">
      <c r="A3687" t="inlineStr">
        <is>
          <t>VGUARD</t>
        </is>
      </c>
      <c r="B3687" t="inlineStr">
        <is>
          <t>Promoter</t>
        </is>
      </c>
      <c r="C3687" t="n">
        <v>64.12</v>
      </c>
      <c r="D3687" t="n">
        <v>64.15000000000001</v>
      </c>
      <c r="E3687" t="n">
        <v>64.15000000000001</v>
      </c>
      <c r="F3687" t="n">
        <v>64.15000000000001</v>
      </c>
    </row>
    <row r="3688">
      <c r="A3688" t="inlineStr">
        <is>
          <t>VGUARD</t>
        </is>
      </c>
      <c r="B3688" t="inlineStr">
        <is>
          <t>Public (FII + DII)</t>
        </is>
      </c>
      <c r="C3688" t="n">
        <v>35.88</v>
      </c>
      <c r="D3688" t="n">
        <v>35.85</v>
      </c>
      <c r="E3688" t="n">
        <v>35.85</v>
      </c>
      <c r="F3688" t="n">
        <v>35.85</v>
      </c>
    </row>
    <row r="3689">
      <c r="A3689" t="inlineStr">
        <is>
          <t>VGUARD</t>
        </is>
      </c>
      <c r="B3689" t="inlineStr">
        <is>
          <t>Others</t>
        </is>
      </c>
      <c r="C3689" t="n">
        <v>0</v>
      </c>
      <c r="D3689" t="n">
        <v>0</v>
      </c>
      <c r="E3689" t="n">
        <v>0</v>
      </c>
      <c r="F3689" t="n">
        <v>0</v>
      </c>
    </row>
    <row r="3690">
      <c r="A3690" t="inlineStr">
        <is>
          <t>VICEROY</t>
        </is>
      </c>
      <c r="C3690" s="5" t="n">
        <v>43525</v>
      </c>
      <c r="D3690" s="5" t="n">
        <v>43435</v>
      </c>
      <c r="E3690" s="5" t="n">
        <v>43435</v>
      </c>
      <c r="F3690" s="5" t="n">
        <v>43344</v>
      </c>
    </row>
    <row r="3691">
      <c r="A3691" t="inlineStr">
        <is>
          <t>VICEROY</t>
        </is>
      </c>
      <c r="B3691" t="inlineStr">
        <is>
          <t>Promoter</t>
        </is>
      </c>
      <c r="C3691" t="n">
        <v>22.85</v>
      </c>
      <c r="D3691" t="n">
        <v>18.99</v>
      </c>
      <c r="E3691" t="n">
        <v>18.99</v>
      </c>
      <c r="F3691" t="n">
        <v>22.81</v>
      </c>
    </row>
    <row r="3692">
      <c r="A3692" t="inlineStr">
        <is>
          <t>VICEROY</t>
        </is>
      </c>
      <c r="B3692" t="inlineStr">
        <is>
          <t>Public (FII + DII)</t>
        </is>
      </c>
      <c r="C3692" t="n">
        <v>77.15000000000001</v>
      </c>
      <c r="D3692" t="n">
        <v>81.01000000000001</v>
      </c>
      <c r="E3692" t="n">
        <v>81.01000000000001</v>
      </c>
      <c r="F3692" t="n">
        <v>77.19</v>
      </c>
    </row>
    <row r="3693">
      <c r="A3693" t="inlineStr">
        <is>
          <t>VICEROY</t>
        </is>
      </c>
      <c r="B3693" t="inlineStr">
        <is>
          <t>Others</t>
        </is>
      </c>
      <c r="C3693" t="n">
        <v>0</v>
      </c>
      <c r="D3693" t="n">
        <v>0</v>
      </c>
      <c r="E3693" t="n">
        <v>0</v>
      </c>
      <c r="F3693" t="n">
        <v>0</v>
      </c>
    </row>
    <row r="3694">
      <c r="A3694" t="inlineStr">
        <is>
          <t>VIDHIING</t>
        </is>
      </c>
      <c r="C3694" s="5" t="n">
        <v>43525</v>
      </c>
      <c r="D3694" s="5" t="n">
        <v>43435</v>
      </c>
      <c r="E3694" s="5" t="n">
        <v>43435</v>
      </c>
      <c r="F3694" s="5" t="n">
        <v>43344</v>
      </c>
    </row>
    <row r="3695">
      <c r="A3695" t="inlineStr">
        <is>
          <t>VIDHIING</t>
        </is>
      </c>
      <c r="B3695" t="inlineStr">
        <is>
          <t>Promoter</t>
        </is>
      </c>
      <c r="C3695" t="n">
        <v>64.27</v>
      </c>
      <c r="D3695" t="n">
        <v>64.27</v>
      </c>
      <c r="E3695" t="n">
        <v>64.27</v>
      </c>
      <c r="F3695" t="n">
        <v>64.27</v>
      </c>
    </row>
    <row r="3696">
      <c r="A3696" t="inlineStr">
        <is>
          <t>VIDHIING</t>
        </is>
      </c>
      <c r="B3696" t="inlineStr">
        <is>
          <t>Public (FII + DII)</t>
        </is>
      </c>
      <c r="C3696" t="n">
        <v>35.73</v>
      </c>
      <c r="D3696" t="n">
        <v>35.73</v>
      </c>
      <c r="E3696" t="n">
        <v>35.73</v>
      </c>
      <c r="F3696" t="n">
        <v>35.73</v>
      </c>
    </row>
    <row r="3697">
      <c r="A3697" t="inlineStr">
        <is>
          <t>VIDHIING</t>
        </is>
      </c>
      <c r="B3697" t="inlineStr">
        <is>
          <t>Others</t>
        </is>
      </c>
      <c r="C3697" t="n">
        <v>0</v>
      </c>
      <c r="D3697" t="n">
        <v>0</v>
      </c>
      <c r="E3697" t="n">
        <v>0</v>
      </c>
      <c r="F3697" t="n">
        <v>0</v>
      </c>
    </row>
    <row r="3698">
      <c r="A3698" t="inlineStr">
        <is>
          <t>VIJAYABANK</t>
        </is>
      </c>
      <c r="C3698" s="5" t="n">
        <v>43435</v>
      </c>
      <c r="D3698" s="5" t="n">
        <v>43344</v>
      </c>
      <c r="E3698" s="5" t="n">
        <v>43252</v>
      </c>
      <c r="F3698" s="5" t="n">
        <v>43160</v>
      </c>
    </row>
    <row r="3699">
      <c r="A3699" t="inlineStr">
        <is>
          <t>VIJAYABANK</t>
        </is>
      </c>
      <c r="B3699" t="inlineStr">
        <is>
          <t>Promoter</t>
        </is>
      </c>
      <c r="C3699" t="n">
        <v>68.77</v>
      </c>
      <c r="D3699" t="n">
        <v>68.77</v>
      </c>
      <c r="E3699" t="n">
        <v>68.77</v>
      </c>
      <c r="F3699" t="n">
        <v>68.77</v>
      </c>
    </row>
    <row r="3700">
      <c r="A3700" t="inlineStr">
        <is>
          <t>VIJAYABANK</t>
        </is>
      </c>
      <c r="B3700" t="inlineStr">
        <is>
          <t>Public (FII + DII)</t>
        </is>
      </c>
      <c r="C3700" t="n">
        <v>31.23</v>
      </c>
      <c r="D3700" t="n">
        <v>31.23</v>
      </c>
      <c r="E3700" t="n">
        <v>31.23</v>
      </c>
      <c r="F3700" t="n">
        <v>31.23</v>
      </c>
    </row>
    <row r="3701">
      <c r="A3701" t="inlineStr">
        <is>
          <t>VIJAYABANK</t>
        </is>
      </c>
      <c r="B3701" t="inlineStr">
        <is>
          <t>Others</t>
        </is>
      </c>
      <c r="C3701" t="n">
        <v>0</v>
      </c>
      <c r="D3701" t="n">
        <v>0</v>
      </c>
      <c r="E3701" t="n">
        <v>0</v>
      </c>
      <c r="F3701" t="n">
        <v>0</v>
      </c>
    </row>
    <row r="3702">
      <c r="A3702" t="inlineStr">
        <is>
          <t>VIJSHAN</t>
        </is>
      </c>
      <c r="C3702" s="5" t="n">
        <v>43525</v>
      </c>
      <c r="D3702" s="5" t="n">
        <v>43435</v>
      </c>
      <c r="E3702" s="5" t="n">
        <v>43435</v>
      </c>
      <c r="F3702" s="5" t="n">
        <v>43344</v>
      </c>
    </row>
    <row r="3703">
      <c r="A3703" t="inlineStr">
        <is>
          <t>VIJSHAN</t>
        </is>
      </c>
      <c r="B3703" t="inlineStr">
        <is>
          <t>Promoter</t>
        </is>
      </c>
      <c r="C3703" t="n">
        <v>38.2</v>
      </c>
      <c r="D3703" t="n">
        <v>38.2</v>
      </c>
      <c r="E3703" t="n">
        <v>38.2</v>
      </c>
      <c r="F3703" t="n">
        <v>38.2</v>
      </c>
    </row>
    <row r="3704">
      <c r="A3704" t="inlineStr">
        <is>
          <t>VIJSHAN</t>
        </is>
      </c>
      <c r="B3704" t="inlineStr">
        <is>
          <t>Public (FII + DII)</t>
        </is>
      </c>
      <c r="C3704" t="n">
        <v>61.8</v>
      </c>
      <c r="D3704" t="n">
        <v>61.8</v>
      </c>
      <c r="E3704" t="n">
        <v>61.8</v>
      </c>
      <c r="F3704" t="n">
        <v>61.8</v>
      </c>
    </row>
    <row r="3705">
      <c r="A3705" t="inlineStr">
        <is>
          <t>VIJSHAN</t>
        </is>
      </c>
      <c r="B3705" t="inlineStr">
        <is>
          <t>Others</t>
        </is>
      </c>
      <c r="C3705" t="n">
        <v>0</v>
      </c>
      <c r="D3705" t="n">
        <v>0</v>
      </c>
      <c r="E3705" t="n">
        <v>0</v>
      </c>
      <c r="F3705" t="n">
        <v>0</v>
      </c>
    </row>
    <row r="3706">
      <c r="A3706" t="inlineStr">
        <is>
          <t>VIKASECO</t>
        </is>
      </c>
      <c r="C3706" s="5" t="n">
        <v>43525</v>
      </c>
      <c r="D3706" s="5" t="n">
        <v>43435</v>
      </c>
      <c r="E3706" s="5" t="n">
        <v>43435</v>
      </c>
      <c r="F3706" s="5" t="n">
        <v>43344</v>
      </c>
    </row>
    <row r="3707">
      <c r="A3707" t="inlineStr">
        <is>
          <t>VIKASECO</t>
        </is>
      </c>
      <c r="B3707" t="inlineStr">
        <is>
          <t>Promoter</t>
        </is>
      </c>
      <c r="C3707" t="n">
        <v>32.96</v>
      </c>
      <c r="D3707" t="n">
        <v>32.93</v>
      </c>
      <c r="E3707" t="n">
        <v>32.93</v>
      </c>
      <c r="F3707" t="n">
        <v>40.07</v>
      </c>
    </row>
    <row r="3708">
      <c r="A3708" t="inlineStr">
        <is>
          <t>VIKASECO</t>
        </is>
      </c>
      <c r="B3708" t="inlineStr">
        <is>
          <t>Public (FII + DII)</t>
        </is>
      </c>
      <c r="C3708" t="n">
        <v>67.04000000000001</v>
      </c>
      <c r="D3708" t="n">
        <v>67.06999999999999</v>
      </c>
      <c r="E3708" t="n">
        <v>67.06999999999999</v>
      </c>
      <c r="F3708" t="n">
        <v>59.93</v>
      </c>
    </row>
    <row r="3709">
      <c r="A3709" t="inlineStr">
        <is>
          <t>VIKASECO</t>
        </is>
      </c>
      <c r="B3709" t="inlineStr">
        <is>
          <t>Others</t>
        </is>
      </c>
      <c r="C3709" t="n">
        <v>0</v>
      </c>
      <c r="D3709" t="n">
        <v>0</v>
      </c>
      <c r="E3709" t="n">
        <v>0</v>
      </c>
      <c r="F3709" t="n">
        <v>0</v>
      </c>
    </row>
    <row r="3710">
      <c r="A3710" t="inlineStr">
        <is>
          <t>VIMTALABS</t>
        </is>
      </c>
      <c r="C3710" s="5" t="n">
        <v>43525</v>
      </c>
      <c r="D3710" s="5" t="n">
        <v>43435</v>
      </c>
      <c r="E3710" s="5" t="n">
        <v>43435</v>
      </c>
      <c r="F3710" s="5" t="n">
        <v>43344</v>
      </c>
    </row>
    <row r="3711">
      <c r="A3711" t="inlineStr">
        <is>
          <t>VIMTALABS</t>
        </is>
      </c>
      <c r="B3711" t="inlineStr">
        <is>
          <t>Promoter</t>
        </is>
      </c>
      <c r="C3711" t="n">
        <v>37.41</v>
      </c>
      <c r="D3711" t="n">
        <v>37.41</v>
      </c>
      <c r="E3711" t="n">
        <v>37.41</v>
      </c>
      <c r="F3711" t="n">
        <v>37.41</v>
      </c>
    </row>
    <row r="3712">
      <c r="A3712" t="inlineStr">
        <is>
          <t>VIMTALABS</t>
        </is>
      </c>
      <c r="B3712" t="inlineStr">
        <is>
          <t>Public (FII + DII)</t>
        </is>
      </c>
      <c r="C3712" t="n">
        <v>62.59</v>
      </c>
      <c r="D3712" t="n">
        <v>62.59</v>
      </c>
      <c r="E3712" t="n">
        <v>62.59</v>
      </c>
      <c r="F3712" t="n">
        <v>62.59</v>
      </c>
    </row>
    <row r="3713">
      <c r="A3713" t="inlineStr">
        <is>
          <t>VIMTALABS</t>
        </is>
      </c>
      <c r="B3713" t="inlineStr">
        <is>
          <t>Others</t>
        </is>
      </c>
      <c r="C3713" t="n">
        <v>0</v>
      </c>
      <c r="D3713" t="n">
        <v>0</v>
      </c>
      <c r="E3713" t="n">
        <v>0</v>
      </c>
      <c r="F3713" t="n">
        <v>0</v>
      </c>
    </row>
    <row r="3714">
      <c r="A3714" t="inlineStr">
        <is>
          <t>VINATIORGA</t>
        </is>
      </c>
      <c r="C3714" s="5" t="n">
        <v>43525</v>
      </c>
      <c r="D3714" s="5" t="n">
        <v>43435</v>
      </c>
      <c r="E3714" s="5" t="n">
        <v>43435</v>
      </c>
      <c r="F3714" s="5" t="n">
        <v>43344</v>
      </c>
    </row>
    <row r="3715">
      <c r="A3715" t="inlineStr">
        <is>
          <t>VINATIORGA</t>
        </is>
      </c>
      <c r="B3715" t="inlineStr">
        <is>
          <t>Promoter</t>
        </is>
      </c>
      <c r="C3715" t="n">
        <v>74.01000000000001</v>
      </c>
      <c r="D3715" t="n">
        <v>74.01000000000001</v>
      </c>
      <c r="E3715" t="n">
        <v>74.01000000000001</v>
      </c>
      <c r="F3715" t="n">
        <v>74.01000000000001</v>
      </c>
    </row>
    <row r="3716">
      <c r="A3716" t="inlineStr">
        <is>
          <t>VINATIORGA</t>
        </is>
      </c>
      <c r="B3716" t="inlineStr">
        <is>
          <t>Public (FII + DII)</t>
        </is>
      </c>
      <c r="C3716" t="n">
        <v>25.99</v>
      </c>
      <c r="D3716" t="n">
        <v>25.99</v>
      </c>
      <c r="E3716" t="n">
        <v>25.99</v>
      </c>
      <c r="F3716" t="n">
        <v>25.99</v>
      </c>
    </row>
    <row r="3717">
      <c r="A3717" t="inlineStr">
        <is>
          <t>VINATIORGA</t>
        </is>
      </c>
      <c r="B3717" t="inlineStr">
        <is>
          <t>Others</t>
        </is>
      </c>
      <c r="C3717" t="n">
        <v>0</v>
      </c>
      <c r="D3717" t="n">
        <v>0</v>
      </c>
      <c r="E3717" t="n">
        <v>0</v>
      </c>
      <c r="F3717" t="n">
        <v>0</v>
      </c>
    </row>
    <row r="3718">
      <c r="A3718" t="inlineStr">
        <is>
          <t>VINDHYATEL</t>
        </is>
      </c>
      <c r="C3718" s="5" t="n">
        <v>43525</v>
      </c>
      <c r="D3718" s="5" t="n">
        <v>43435</v>
      </c>
      <c r="E3718" s="5" t="n">
        <v>43435</v>
      </c>
      <c r="F3718" s="5" t="n">
        <v>43344</v>
      </c>
    </row>
    <row r="3719">
      <c r="A3719" t="inlineStr">
        <is>
          <t>VINDHYATEL</t>
        </is>
      </c>
      <c r="B3719" t="inlineStr">
        <is>
          <t>Promoter</t>
        </is>
      </c>
      <c r="C3719" t="n">
        <v>43.61</v>
      </c>
      <c r="D3719" t="n">
        <v>43.61</v>
      </c>
      <c r="E3719" t="n">
        <v>43.61</v>
      </c>
      <c r="F3719" t="n">
        <v>43.61</v>
      </c>
    </row>
    <row r="3720">
      <c r="A3720" t="inlineStr">
        <is>
          <t>VINDHYATEL</t>
        </is>
      </c>
      <c r="B3720" t="inlineStr">
        <is>
          <t>Public (FII + DII)</t>
        </is>
      </c>
      <c r="C3720" t="n">
        <v>56.39</v>
      </c>
      <c r="D3720" t="n">
        <v>56.39</v>
      </c>
      <c r="E3720" t="n">
        <v>56.39</v>
      </c>
      <c r="F3720" t="n">
        <v>56.39</v>
      </c>
    </row>
    <row r="3721">
      <c r="A3721" t="inlineStr">
        <is>
          <t>VINDHYATEL</t>
        </is>
      </c>
      <c r="B3721" t="inlineStr">
        <is>
          <t>Others</t>
        </is>
      </c>
      <c r="C3721" t="n">
        <v>0</v>
      </c>
      <c r="D3721" t="n">
        <v>0</v>
      </c>
      <c r="E3721" t="n">
        <v>0</v>
      </c>
      <c r="F3721" t="n">
        <v>0</v>
      </c>
    </row>
    <row r="3722">
      <c r="A3722" t="inlineStr">
        <is>
          <t>VINYLINDIA</t>
        </is>
      </c>
      <c r="C3722" s="5" t="n">
        <v>43435</v>
      </c>
      <c r="D3722" s="5" t="n">
        <v>43344</v>
      </c>
      <c r="E3722" s="5" t="n">
        <v>43252</v>
      </c>
      <c r="F3722" s="5" t="n">
        <v>43160</v>
      </c>
    </row>
    <row r="3723">
      <c r="A3723" t="inlineStr">
        <is>
          <t>VINYLINDIA</t>
        </is>
      </c>
      <c r="B3723" t="inlineStr">
        <is>
          <t>Promoter</t>
        </is>
      </c>
      <c r="C3723" t="n">
        <v>50.62</v>
      </c>
      <c r="D3723" t="n">
        <v>50.62</v>
      </c>
      <c r="E3723" t="n">
        <v>50.62</v>
      </c>
      <c r="F3723" t="n">
        <v>50.52</v>
      </c>
    </row>
    <row r="3724">
      <c r="A3724" t="inlineStr">
        <is>
          <t>VINYLINDIA</t>
        </is>
      </c>
      <c r="B3724" t="inlineStr">
        <is>
          <t>Public (FII + DII)</t>
        </is>
      </c>
      <c r="C3724" t="n">
        <v>49.38</v>
      </c>
      <c r="D3724" t="n">
        <v>49.38</v>
      </c>
      <c r="E3724" t="n">
        <v>49.38</v>
      </c>
      <c r="F3724" t="n">
        <v>49.48</v>
      </c>
    </row>
    <row r="3725">
      <c r="A3725" t="inlineStr">
        <is>
          <t>VINYLINDIA</t>
        </is>
      </c>
      <c r="B3725" t="inlineStr">
        <is>
          <t>Others</t>
        </is>
      </c>
      <c r="C3725" t="n">
        <v>0</v>
      </c>
      <c r="D3725" t="n">
        <v>0</v>
      </c>
      <c r="E3725" t="n">
        <v>0</v>
      </c>
      <c r="F3725" t="n">
        <v>0</v>
      </c>
    </row>
    <row r="3726">
      <c r="A3726" t="inlineStr">
        <is>
          <t>VIPCLOTHNG</t>
        </is>
      </c>
      <c r="C3726" s="5" t="n">
        <v>43435</v>
      </c>
      <c r="D3726" s="5" t="n">
        <v>43344</v>
      </c>
      <c r="E3726" s="5" t="n">
        <v>43252</v>
      </c>
      <c r="F3726" s="5" t="n">
        <v>43160</v>
      </c>
    </row>
    <row r="3727">
      <c r="A3727" t="inlineStr">
        <is>
          <t>VIPCLOTHNG</t>
        </is>
      </c>
      <c r="B3727" t="inlineStr">
        <is>
          <t>Promoter</t>
        </is>
      </c>
      <c r="C3727" t="n">
        <v>52.67</v>
      </c>
      <c r="D3727" t="n">
        <v>52.67</v>
      </c>
      <c r="E3727" t="n">
        <v>52.67</v>
      </c>
      <c r="F3727" t="n">
        <v>52.67</v>
      </c>
    </row>
    <row r="3728">
      <c r="A3728" t="inlineStr">
        <is>
          <t>VIPCLOTHNG</t>
        </is>
      </c>
      <c r="B3728" t="inlineStr">
        <is>
          <t>Public (FII + DII)</t>
        </is>
      </c>
      <c r="C3728" t="n">
        <v>47.33</v>
      </c>
      <c r="D3728" t="n">
        <v>47.33</v>
      </c>
      <c r="E3728" t="n">
        <v>47.33</v>
      </c>
      <c r="F3728" t="n">
        <v>47.33</v>
      </c>
    </row>
    <row r="3729">
      <c r="A3729" t="inlineStr">
        <is>
          <t>VIPCLOTHNG</t>
        </is>
      </c>
      <c r="B3729" t="inlineStr">
        <is>
          <t>Others</t>
        </is>
      </c>
      <c r="C3729" t="n">
        <v>0</v>
      </c>
      <c r="D3729" t="n">
        <v>0</v>
      </c>
      <c r="E3729" t="n">
        <v>0</v>
      </c>
      <c r="F3729" t="n">
        <v>0</v>
      </c>
    </row>
    <row r="3730">
      <c r="A3730" t="inlineStr">
        <is>
          <t>VIPIND</t>
        </is>
      </c>
      <c r="C3730" s="5" t="n">
        <v>43525</v>
      </c>
      <c r="D3730" s="5" t="n">
        <v>43435</v>
      </c>
      <c r="E3730" s="5" t="n">
        <v>43435</v>
      </c>
      <c r="F3730" s="5" t="n">
        <v>43344</v>
      </c>
    </row>
    <row r="3731">
      <c r="A3731" t="inlineStr">
        <is>
          <t>VIPIND</t>
        </is>
      </c>
      <c r="B3731" t="inlineStr">
        <is>
          <t>Promoter</t>
        </is>
      </c>
      <c r="C3731" t="n">
        <v>53.46</v>
      </c>
      <c r="D3731" t="n">
        <v>53.46</v>
      </c>
      <c r="E3731" t="n">
        <v>53.46</v>
      </c>
      <c r="F3731" t="n">
        <v>53.46</v>
      </c>
    </row>
    <row r="3732">
      <c r="A3732" t="inlineStr">
        <is>
          <t>VIPIND</t>
        </is>
      </c>
      <c r="B3732" t="inlineStr">
        <is>
          <t>Public (FII + DII)</t>
        </is>
      </c>
      <c r="C3732" t="n">
        <v>46.54</v>
      </c>
      <c r="D3732" t="n">
        <v>46.54</v>
      </c>
      <c r="E3732" t="n">
        <v>46.54</v>
      </c>
      <c r="F3732" t="n">
        <v>46.54</v>
      </c>
    </row>
    <row r="3733">
      <c r="A3733" t="inlineStr">
        <is>
          <t>VIPIND</t>
        </is>
      </c>
      <c r="B3733" t="inlineStr">
        <is>
          <t>Others</t>
        </is>
      </c>
      <c r="C3733" t="n">
        <v>0</v>
      </c>
      <c r="D3733" t="n">
        <v>0</v>
      </c>
      <c r="E3733" t="n">
        <v>0</v>
      </c>
      <c r="F3733" t="n">
        <v>0</v>
      </c>
    </row>
    <row r="3734">
      <c r="A3734" t="inlineStr">
        <is>
          <t>VIPULLTD</t>
        </is>
      </c>
      <c r="C3734" s="5" t="n">
        <v>43525</v>
      </c>
      <c r="D3734" s="5" t="n">
        <v>43435</v>
      </c>
      <c r="E3734" s="5" t="n">
        <v>43344</v>
      </c>
      <c r="F3734" s="5" t="n">
        <v>43252</v>
      </c>
    </row>
    <row r="3735">
      <c r="A3735" t="inlineStr">
        <is>
          <t>VIPULLTD</t>
        </is>
      </c>
      <c r="B3735" t="inlineStr">
        <is>
          <t>Promoter</t>
        </is>
      </c>
      <c r="C3735" t="n">
        <v>63.43</v>
      </c>
      <c r="D3735" t="n">
        <v>63.38</v>
      </c>
      <c r="E3735" t="n">
        <v>63.38</v>
      </c>
      <c r="F3735" t="n">
        <v>63.38</v>
      </c>
    </row>
    <row r="3736">
      <c r="A3736" t="inlineStr">
        <is>
          <t>VIPULLTD</t>
        </is>
      </c>
      <c r="B3736" t="inlineStr">
        <is>
          <t>Public (FII + DII)</t>
        </is>
      </c>
      <c r="C3736" t="n">
        <v>36.57</v>
      </c>
      <c r="D3736" t="n">
        <v>36.62</v>
      </c>
      <c r="E3736" t="n">
        <v>36.62</v>
      </c>
      <c r="F3736" t="n">
        <v>36.62</v>
      </c>
    </row>
    <row r="3737">
      <c r="A3737" t="inlineStr">
        <is>
          <t>VIPULLTD</t>
        </is>
      </c>
      <c r="B3737" t="inlineStr">
        <is>
          <t>Others</t>
        </is>
      </c>
      <c r="C3737" t="n">
        <v>0</v>
      </c>
      <c r="D3737" t="n">
        <v>0</v>
      </c>
      <c r="E3737" t="n">
        <v>0</v>
      </c>
      <c r="F3737" t="n">
        <v>0</v>
      </c>
    </row>
    <row r="3738">
      <c r="A3738" t="inlineStr">
        <is>
          <t>VISAKAIND</t>
        </is>
      </c>
      <c r="C3738" s="5" t="n">
        <v>43525</v>
      </c>
      <c r="D3738" s="5" t="n">
        <v>43435</v>
      </c>
      <c r="E3738" s="5" t="n">
        <v>43435</v>
      </c>
      <c r="F3738" s="5" t="n">
        <v>43344</v>
      </c>
    </row>
    <row r="3739">
      <c r="A3739" t="inlineStr">
        <is>
          <t>VISAKAIND</t>
        </is>
      </c>
      <c r="B3739" t="inlineStr">
        <is>
          <t>Promoter</t>
        </is>
      </c>
      <c r="C3739" t="n">
        <v>41.69</v>
      </c>
      <c r="D3739" t="n">
        <v>41.56</v>
      </c>
      <c r="E3739" t="n">
        <v>41.56</v>
      </c>
      <c r="F3739" t="n">
        <v>41.49</v>
      </c>
    </row>
    <row r="3740">
      <c r="A3740" t="inlineStr">
        <is>
          <t>VISAKAIND</t>
        </is>
      </c>
      <c r="B3740" t="inlineStr">
        <is>
          <t>Public (FII + DII)</t>
        </is>
      </c>
      <c r="C3740" t="n">
        <v>58.31</v>
      </c>
      <c r="D3740" t="n">
        <v>58.44</v>
      </c>
      <c r="E3740" t="n">
        <v>58.44</v>
      </c>
      <c r="F3740" t="n">
        <v>58.51</v>
      </c>
    </row>
    <row r="3741">
      <c r="A3741" t="inlineStr">
        <is>
          <t>VISAKAIND</t>
        </is>
      </c>
      <c r="B3741" t="inlineStr">
        <is>
          <t>Others</t>
        </is>
      </c>
      <c r="C3741" t="n">
        <v>0</v>
      </c>
      <c r="D3741" t="n">
        <v>0</v>
      </c>
      <c r="E3741" t="n">
        <v>0</v>
      </c>
      <c r="F3741" t="n">
        <v>0</v>
      </c>
    </row>
    <row r="3742">
      <c r="A3742" t="inlineStr">
        <is>
          <t>VIVIMEDLAB</t>
        </is>
      </c>
      <c r="C3742" s="5" t="n">
        <v>43525</v>
      </c>
      <c r="D3742" s="5" t="n">
        <v>43435</v>
      </c>
      <c r="E3742" s="5" t="n">
        <v>43435</v>
      </c>
      <c r="F3742" s="5" t="n">
        <v>43344</v>
      </c>
    </row>
    <row r="3743">
      <c r="A3743" t="inlineStr">
        <is>
          <t>VIVIMEDLAB</t>
        </is>
      </c>
      <c r="B3743" t="inlineStr">
        <is>
          <t>Promoter</t>
        </is>
      </c>
      <c r="C3743" t="n">
        <v>34.39</v>
      </c>
      <c r="D3743" t="n">
        <v>36.58</v>
      </c>
      <c r="E3743" t="n">
        <v>36.58</v>
      </c>
      <c r="F3743" t="n">
        <v>36.58</v>
      </c>
    </row>
    <row r="3744">
      <c r="A3744" t="inlineStr">
        <is>
          <t>VIVIMEDLAB</t>
        </is>
      </c>
      <c r="B3744" t="inlineStr">
        <is>
          <t>Public (FII + DII)</t>
        </is>
      </c>
      <c r="C3744" t="n">
        <v>65.61</v>
      </c>
      <c r="D3744" t="n">
        <v>63.42</v>
      </c>
      <c r="E3744" t="n">
        <v>63.42</v>
      </c>
      <c r="F3744" t="n">
        <v>63.42</v>
      </c>
    </row>
    <row r="3745">
      <c r="A3745" t="inlineStr">
        <is>
          <t>VIVIMEDLAB</t>
        </is>
      </c>
      <c r="B3745" t="inlineStr">
        <is>
          <t>Others</t>
        </is>
      </c>
      <c r="C3745" t="n">
        <v>0</v>
      </c>
      <c r="D3745" t="n">
        <v>0</v>
      </c>
      <c r="E3745" t="n">
        <v>0</v>
      </c>
      <c r="F3745" t="n">
        <v>0</v>
      </c>
    </row>
    <row r="3746">
      <c r="A3746" t="inlineStr">
        <is>
          <t>VLSFINANCE</t>
        </is>
      </c>
      <c r="C3746" s="5" t="n">
        <v>43525</v>
      </c>
      <c r="D3746" s="5" t="n">
        <v>43435</v>
      </c>
      <c r="E3746" s="5" t="n">
        <v>43435</v>
      </c>
      <c r="F3746" s="5" t="n">
        <v>43344</v>
      </c>
    </row>
    <row r="3747">
      <c r="A3747" t="inlineStr">
        <is>
          <t>VLSFINANCE</t>
        </is>
      </c>
      <c r="B3747" t="inlineStr">
        <is>
          <t>Promoter</t>
        </is>
      </c>
      <c r="C3747" t="n">
        <v>45.65</v>
      </c>
      <c r="D3747" t="n">
        <v>45.45</v>
      </c>
      <c r="E3747" t="n">
        <v>45.45</v>
      </c>
      <c r="F3747" t="n">
        <v>45.45</v>
      </c>
    </row>
    <row r="3748">
      <c r="A3748" t="inlineStr">
        <is>
          <t>VLSFINANCE</t>
        </is>
      </c>
      <c r="B3748" t="inlineStr">
        <is>
          <t>Public (FII + DII)</t>
        </is>
      </c>
      <c r="C3748" t="n">
        <v>54.35</v>
      </c>
      <c r="D3748" t="n">
        <v>54.55</v>
      </c>
      <c r="E3748" t="n">
        <v>54.55</v>
      </c>
      <c r="F3748" t="n">
        <v>54.55</v>
      </c>
    </row>
    <row r="3749">
      <c r="A3749" t="inlineStr">
        <is>
          <t>VLSFINANCE</t>
        </is>
      </c>
      <c r="B3749" t="inlineStr">
        <is>
          <t>Others</t>
        </is>
      </c>
      <c r="C3749" t="n">
        <v>0</v>
      </c>
      <c r="D3749" t="n">
        <v>0</v>
      </c>
      <c r="E3749" t="n">
        <v>0</v>
      </c>
      <c r="F3749" t="n">
        <v>0</v>
      </c>
    </row>
    <row r="3750">
      <c r="A3750" t="inlineStr">
        <is>
          <t>VMART</t>
        </is>
      </c>
      <c r="C3750" s="5" t="n">
        <v>43525</v>
      </c>
      <c r="D3750" s="5" t="n">
        <v>43435</v>
      </c>
      <c r="E3750" s="5" t="n">
        <v>43435</v>
      </c>
      <c r="F3750" s="5" t="n">
        <v>43344</v>
      </c>
    </row>
    <row r="3751">
      <c r="A3751" t="inlineStr">
        <is>
          <t>VMART</t>
        </is>
      </c>
      <c r="B3751" t="inlineStr">
        <is>
          <t>Promoter</t>
        </is>
      </c>
      <c r="C3751" t="n">
        <v>52.99</v>
      </c>
      <c r="D3751" t="n">
        <v>53.95</v>
      </c>
      <c r="E3751" t="n">
        <v>53.95</v>
      </c>
      <c r="F3751" t="n">
        <v>53.95</v>
      </c>
    </row>
    <row r="3752">
      <c r="A3752" t="inlineStr">
        <is>
          <t>VMART</t>
        </is>
      </c>
      <c r="B3752" t="inlineStr">
        <is>
          <t>Public (FII + DII)</t>
        </is>
      </c>
      <c r="C3752" t="n">
        <v>47.01</v>
      </c>
      <c r="D3752" t="n">
        <v>46.05</v>
      </c>
      <c r="E3752" t="n">
        <v>46.05</v>
      </c>
      <c r="F3752" t="n">
        <v>46.05</v>
      </c>
    </row>
    <row r="3753">
      <c r="A3753" t="inlineStr">
        <is>
          <t>VMART</t>
        </is>
      </c>
      <c r="B3753" t="inlineStr">
        <is>
          <t>Others</t>
        </is>
      </c>
      <c r="C3753" t="n">
        <v>0</v>
      </c>
      <c r="D3753" t="n">
        <v>0</v>
      </c>
      <c r="E3753" t="n">
        <v>0</v>
      </c>
      <c r="F3753" t="n">
        <v>0</v>
      </c>
    </row>
    <row r="3754">
      <c r="A3754" t="inlineStr">
        <is>
          <t>VOLTAMP</t>
        </is>
      </c>
      <c r="C3754" s="5" t="n">
        <v>43344</v>
      </c>
      <c r="D3754" s="5" t="n">
        <v>43252</v>
      </c>
      <c r="E3754" s="5" t="n">
        <v>43160</v>
      </c>
      <c r="F3754" s="5" t="n">
        <v>43070</v>
      </c>
    </row>
    <row r="3755">
      <c r="A3755" t="inlineStr">
        <is>
          <t>VOLTAMP</t>
        </is>
      </c>
      <c r="B3755" t="inlineStr">
        <is>
          <t>Promoter</t>
        </is>
      </c>
      <c r="C3755" t="n">
        <v>47.54</v>
      </c>
      <c r="D3755" t="n">
        <v>47.48</v>
      </c>
      <c r="E3755" t="n">
        <v>47.48</v>
      </c>
      <c r="F3755" t="n">
        <v>47.48</v>
      </c>
    </row>
    <row r="3756">
      <c r="A3756" t="inlineStr">
        <is>
          <t>VOLTAMP</t>
        </is>
      </c>
      <c r="B3756" t="inlineStr">
        <is>
          <t>Public (FII + DII)</t>
        </is>
      </c>
      <c r="C3756" t="n">
        <v>52.46</v>
      </c>
      <c r="D3756" t="n">
        <v>52.52</v>
      </c>
      <c r="E3756" t="n">
        <v>52.52</v>
      </c>
      <c r="F3756" t="n">
        <v>52.52</v>
      </c>
    </row>
    <row r="3757">
      <c r="A3757" t="inlineStr">
        <is>
          <t>VOLTAMP</t>
        </is>
      </c>
      <c r="B3757" t="inlineStr">
        <is>
          <t>Others</t>
        </is>
      </c>
      <c r="C3757" t="n">
        <v>0</v>
      </c>
      <c r="D3757" t="n">
        <v>0</v>
      </c>
      <c r="E3757" t="n">
        <v>0</v>
      </c>
      <c r="F3757" t="n">
        <v>0</v>
      </c>
    </row>
    <row r="3758">
      <c r="A3758" t="inlineStr">
        <is>
          <t>VOLTAS</t>
        </is>
      </c>
      <c r="C3758" s="5" t="n">
        <v>43525</v>
      </c>
      <c r="D3758" s="5" t="n">
        <v>43435</v>
      </c>
      <c r="E3758" s="5" t="n">
        <v>43435</v>
      </c>
      <c r="F3758" s="5" t="n">
        <v>43344</v>
      </c>
    </row>
    <row r="3759">
      <c r="A3759" t="inlineStr">
        <is>
          <t>VOLTAS</t>
        </is>
      </c>
      <c r="B3759" t="inlineStr">
        <is>
          <t>Promoter</t>
        </is>
      </c>
      <c r="C3759" t="n">
        <v>30.31</v>
      </c>
      <c r="D3759" t="n">
        <v>30.31</v>
      </c>
      <c r="E3759" t="n">
        <v>30.31</v>
      </c>
      <c r="F3759" t="n">
        <v>30.31</v>
      </c>
    </row>
    <row r="3760">
      <c r="A3760" t="inlineStr">
        <is>
          <t>VOLTAS</t>
        </is>
      </c>
      <c r="B3760" t="inlineStr">
        <is>
          <t>Public (FII + DII)</t>
        </is>
      </c>
      <c r="C3760" t="n">
        <v>69.69</v>
      </c>
      <c r="D3760" t="n">
        <v>69.69</v>
      </c>
      <c r="E3760" t="n">
        <v>69.69</v>
      </c>
      <c r="F3760" t="n">
        <v>69.69</v>
      </c>
    </row>
    <row r="3761">
      <c r="A3761" t="inlineStr">
        <is>
          <t>VOLTAS</t>
        </is>
      </c>
      <c r="B3761" t="inlineStr">
        <is>
          <t>Others</t>
        </is>
      </c>
      <c r="C3761" t="n">
        <v>0</v>
      </c>
      <c r="D3761" t="n">
        <v>0</v>
      </c>
      <c r="E3761" t="n">
        <v>0</v>
      </c>
      <c r="F3761" t="n">
        <v>0</v>
      </c>
    </row>
    <row r="3762">
      <c r="A3762" t="inlineStr">
        <is>
          <t>VRLLOG</t>
        </is>
      </c>
      <c r="C3762" s="5" t="n">
        <v>43525</v>
      </c>
      <c r="D3762" s="5" t="n">
        <v>43435</v>
      </c>
      <c r="E3762" s="5" t="n">
        <v>43344</v>
      </c>
      <c r="F3762" s="5" t="n">
        <v>43252</v>
      </c>
    </row>
    <row r="3763">
      <c r="A3763" t="inlineStr">
        <is>
          <t>VRLLOG</t>
        </is>
      </c>
      <c r="B3763" t="inlineStr">
        <is>
          <t>Promoter</t>
        </is>
      </c>
      <c r="C3763" t="n">
        <v>68.05</v>
      </c>
      <c r="D3763" t="n">
        <v>68.05</v>
      </c>
      <c r="E3763" t="n">
        <v>68.05</v>
      </c>
      <c r="F3763" t="n">
        <v>68.05</v>
      </c>
    </row>
    <row r="3764">
      <c r="A3764" t="inlineStr">
        <is>
          <t>VRLLOG</t>
        </is>
      </c>
      <c r="B3764" t="inlineStr">
        <is>
          <t>Public (FII + DII)</t>
        </is>
      </c>
      <c r="C3764" t="n">
        <v>31.95</v>
      </c>
      <c r="D3764" t="n">
        <v>31.95</v>
      </c>
      <c r="E3764" t="n">
        <v>31.95</v>
      </c>
      <c r="F3764" t="n">
        <v>31.95</v>
      </c>
    </row>
    <row r="3765">
      <c r="A3765" t="inlineStr">
        <is>
          <t>VRLLOG</t>
        </is>
      </c>
      <c r="B3765" t="inlineStr">
        <is>
          <t>Others</t>
        </is>
      </c>
      <c r="C3765" t="n">
        <v>0</v>
      </c>
      <c r="D3765" t="n">
        <v>0</v>
      </c>
      <c r="E3765" t="n">
        <v>0</v>
      </c>
      <c r="F3765" t="n">
        <v>0</v>
      </c>
    </row>
    <row r="3766">
      <c r="A3766" t="inlineStr">
        <is>
          <t>VSSL</t>
        </is>
      </c>
      <c r="C3766" s="5" t="n">
        <v>43525</v>
      </c>
      <c r="D3766" s="5" t="n">
        <v>43435</v>
      </c>
      <c r="E3766" s="5" t="n">
        <v>43435</v>
      </c>
      <c r="F3766" s="5" t="n">
        <v>43344</v>
      </c>
    </row>
    <row r="3767">
      <c r="A3767" t="inlineStr">
        <is>
          <t>VSSL</t>
        </is>
      </c>
      <c r="B3767" t="inlineStr">
        <is>
          <t>Promoter</t>
        </is>
      </c>
      <c r="C3767" t="n">
        <v>66.48</v>
      </c>
      <c r="D3767" t="n">
        <v>66.59</v>
      </c>
      <c r="E3767" t="n">
        <v>66.59</v>
      </c>
      <c r="F3767" t="n">
        <v>66.39</v>
      </c>
    </row>
    <row r="3768">
      <c r="A3768" t="inlineStr">
        <is>
          <t>VSSL</t>
        </is>
      </c>
      <c r="B3768" t="inlineStr">
        <is>
          <t>Public (FII + DII)</t>
        </is>
      </c>
      <c r="C3768" t="n">
        <v>33.52</v>
      </c>
      <c r="D3768" t="n">
        <v>33.41</v>
      </c>
      <c r="E3768" t="n">
        <v>33.41</v>
      </c>
      <c r="F3768" t="n">
        <v>33.61</v>
      </c>
    </row>
    <row r="3769">
      <c r="A3769" t="inlineStr">
        <is>
          <t>VSSL</t>
        </is>
      </c>
      <c r="B3769" t="inlineStr">
        <is>
          <t>Others</t>
        </is>
      </c>
      <c r="C3769" t="n">
        <v>0</v>
      </c>
      <c r="D3769" t="n">
        <v>0</v>
      </c>
      <c r="E3769" t="n">
        <v>0</v>
      </c>
      <c r="F3769" t="n">
        <v>0</v>
      </c>
    </row>
    <row r="3770">
      <c r="A3770" t="inlineStr">
        <is>
          <t>VTL</t>
        </is>
      </c>
      <c r="C3770" s="5" t="n">
        <v>43525</v>
      </c>
      <c r="D3770" s="5" t="n">
        <v>43435</v>
      </c>
      <c r="E3770" s="5" t="n">
        <v>43435</v>
      </c>
      <c r="F3770" s="5" t="n">
        <v>43344</v>
      </c>
    </row>
    <row r="3771">
      <c r="A3771" t="inlineStr">
        <is>
          <t>VTL</t>
        </is>
      </c>
      <c r="B3771" t="inlineStr">
        <is>
          <t>Promoter</t>
        </is>
      </c>
      <c r="C3771" t="n">
        <v>62.15</v>
      </c>
      <c r="D3771" t="n">
        <v>62.14</v>
      </c>
      <c r="E3771" t="n">
        <v>62.14</v>
      </c>
      <c r="F3771" t="n">
        <v>62.14</v>
      </c>
    </row>
    <row r="3772">
      <c r="A3772" t="inlineStr">
        <is>
          <t>VTL</t>
        </is>
      </c>
      <c r="B3772" t="inlineStr">
        <is>
          <t>Public (FII + DII)</t>
        </is>
      </c>
      <c r="C3772" t="n">
        <v>37.85</v>
      </c>
      <c r="D3772" t="n">
        <v>37.86</v>
      </c>
      <c r="E3772" t="n">
        <v>37.86</v>
      </c>
      <c r="F3772" t="n">
        <v>37.86</v>
      </c>
    </row>
    <row r="3773">
      <c r="A3773" t="inlineStr">
        <is>
          <t>VTL</t>
        </is>
      </c>
      <c r="B3773" t="inlineStr">
        <is>
          <t>Others</t>
        </is>
      </c>
      <c r="C3773" t="n">
        <v>0</v>
      </c>
      <c r="D3773" t="n">
        <v>0</v>
      </c>
      <c r="E3773" t="n">
        <v>0</v>
      </c>
      <c r="F3773" t="n">
        <v>0</v>
      </c>
    </row>
    <row r="3774">
      <c r="A3774" t="inlineStr">
        <is>
          <t>WABAG</t>
        </is>
      </c>
      <c r="C3774" s="5" t="n">
        <v>43525</v>
      </c>
      <c r="D3774" s="5" t="n">
        <v>43435</v>
      </c>
      <c r="E3774" s="5" t="n">
        <v>43435</v>
      </c>
      <c r="F3774" s="5" t="n">
        <v>43344</v>
      </c>
    </row>
    <row r="3775">
      <c r="A3775" t="inlineStr">
        <is>
          <t>WABAG</t>
        </is>
      </c>
      <c r="B3775" t="inlineStr">
        <is>
          <t>Promoter</t>
        </is>
      </c>
      <c r="C3775" t="n">
        <v>24.68</v>
      </c>
      <c r="D3775" t="n">
        <v>24.68</v>
      </c>
      <c r="E3775" t="n">
        <v>24.68</v>
      </c>
      <c r="F3775" t="n">
        <v>24.69</v>
      </c>
    </row>
    <row r="3776">
      <c r="A3776" t="inlineStr">
        <is>
          <t>WABAG</t>
        </is>
      </c>
      <c r="B3776" t="inlineStr">
        <is>
          <t>Public (FII + DII)</t>
        </is>
      </c>
      <c r="C3776" t="n">
        <v>75.31999999999999</v>
      </c>
      <c r="D3776" t="n">
        <v>75.31999999999999</v>
      </c>
      <c r="E3776" t="n">
        <v>75.31999999999999</v>
      </c>
      <c r="F3776" t="n">
        <v>75.31</v>
      </c>
    </row>
    <row r="3777">
      <c r="A3777" t="inlineStr">
        <is>
          <t>WABAG</t>
        </is>
      </c>
      <c r="B3777" t="inlineStr">
        <is>
          <t>Others</t>
        </is>
      </c>
      <c r="C3777" t="n">
        <v>0</v>
      </c>
      <c r="D3777" t="n">
        <v>0</v>
      </c>
      <c r="E3777" t="n">
        <v>0</v>
      </c>
      <c r="F3777" t="n">
        <v>0</v>
      </c>
    </row>
    <row r="3778">
      <c r="A3778" t="inlineStr">
        <is>
          <t>WALCHANNAG</t>
        </is>
      </c>
      <c r="C3778" s="5" t="n">
        <v>43525</v>
      </c>
      <c r="D3778" s="5" t="n">
        <v>43435</v>
      </c>
      <c r="E3778" s="5" t="n">
        <v>43435</v>
      </c>
      <c r="F3778" s="5" t="n">
        <v>43344</v>
      </c>
    </row>
    <row r="3779">
      <c r="A3779" t="inlineStr">
        <is>
          <t>WALCHANNAG</t>
        </is>
      </c>
      <c r="B3779" t="inlineStr">
        <is>
          <t>Promoter</t>
        </is>
      </c>
      <c r="C3779" t="n">
        <v>55</v>
      </c>
      <c r="D3779" t="n">
        <v>55</v>
      </c>
      <c r="E3779" t="n">
        <v>55</v>
      </c>
      <c r="F3779" t="n">
        <v>55</v>
      </c>
    </row>
    <row r="3780">
      <c r="A3780" t="inlineStr">
        <is>
          <t>WALCHANNAG</t>
        </is>
      </c>
      <c r="B3780" t="inlineStr">
        <is>
          <t>Public (FII + DII)</t>
        </is>
      </c>
      <c r="C3780" t="n">
        <v>45</v>
      </c>
      <c r="D3780" t="n">
        <v>45</v>
      </c>
      <c r="E3780" t="n">
        <v>45</v>
      </c>
      <c r="F3780" t="n">
        <v>45</v>
      </c>
    </row>
    <row r="3781">
      <c r="A3781" t="inlineStr">
        <is>
          <t>WALCHANNAG</t>
        </is>
      </c>
      <c r="B3781" t="inlineStr">
        <is>
          <t>Others</t>
        </is>
      </c>
      <c r="C3781" t="n">
        <v>0</v>
      </c>
      <c r="D3781" t="n">
        <v>0</v>
      </c>
      <c r="E3781" t="n">
        <v>0</v>
      </c>
      <c r="F3781" t="n">
        <v>0</v>
      </c>
    </row>
    <row r="3782">
      <c r="A3782" t="inlineStr">
        <is>
          <t>WEBELSOLAR</t>
        </is>
      </c>
      <c r="C3782" s="5" t="n">
        <v>43525</v>
      </c>
      <c r="D3782" s="5" t="n">
        <v>43435</v>
      </c>
      <c r="E3782" s="5" t="n">
        <v>43435</v>
      </c>
      <c r="F3782" s="5" t="n">
        <v>43344</v>
      </c>
    </row>
    <row r="3783">
      <c r="A3783" t="inlineStr">
        <is>
          <t>WEBELSOLAR</t>
        </is>
      </c>
      <c r="B3783" t="inlineStr">
        <is>
          <t>Promoter</t>
        </is>
      </c>
      <c r="C3783" t="n">
        <v>25.85</v>
      </c>
      <c r="D3783" t="n">
        <v>26.11</v>
      </c>
      <c r="E3783" t="n">
        <v>26.11</v>
      </c>
      <c r="F3783" t="n">
        <v>25.97</v>
      </c>
    </row>
    <row r="3784">
      <c r="A3784" t="inlineStr">
        <is>
          <t>WEBELSOLAR</t>
        </is>
      </c>
      <c r="B3784" t="inlineStr">
        <is>
          <t>Public (FII + DII)</t>
        </is>
      </c>
      <c r="C3784" t="n">
        <v>74.15000000000001</v>
      </c>
      <c r="D3784" t="n">
        <v>73.89</v>
      </c>
      <c r="E3784" t="n">
        <v>73.89</v>
      </c>
      <c r="F3784" t="n">
        <v>74.03</v>
      </c>
    </row>
    <row r="3785">
      <c r="A3785" t="inlineStr">
        <is>
          <t>WEBELSOLAR</t>
        </is>
      </c>
      <c r="B3785" t="inlineStr">
        <is>
          <t>Others</t>
        </is>
      </c>
      <c r="C3785" t="n">
        <v>0</v>
      </c>
      <c r="D3785" t="n">
        <v>0</v>
      </c>
      <c r="E3785" t="n">
        <v>0</v>
      </c>
      <c r="F3785" t="n">
        <v>0</v>
      </c>
    </row>
    <row r="3786">
      <c r="A3786" t="inlineStr">
        <is>
          <t>WEIZFOREX</t>
        </is>
      </c>
      <c r="C3786" s="5" t="n">
        <v>43525</v>
      </c>
      <c r="D3786" s="5" t="n">
        <v>43435</v>
      </c>
      <c r="E3786" s="5" t="n">
        <v>43435</v>
      </c>
      <c r="F3786" s="5" t="n">
        <v>43405</v>
      </c>
    </row>
    <row r="3787">
      <c r="A3787" t="inlineStr">
        <is>
          <t>WEIZFOREX</t>
        </is>
      </c>
      <c r="B3787" t="inlineStr">
        <is>
          <t>Promoter</t>
        </is>
      </c>
      <c r="C3787" t="n">
        <v>74.84</v>
      </c>
      <c r="D3787" t="n">
        <v>74.84</v>
      </c>
      <c r="E3787" t="n">
        <v>74.84</v>
      </c>
      <c r="F3787" t="n">
        <v>74.84</v>
      </c>
    </row>
    <row r="3788">
      <c r="A3788" t="inlineStr">
        <is>
          <t>WEIZFOREX</t>
        </is>
      </c>
      <c r="B3788" t="inlineStr">
        <is>
          <t>Public (FII + DII)</t>
        </is>
      </c>
      <c r="C3788" t="n">
        <v>25.16</v>
      </c>
      <c r="D3788" t="n">
        <v>25.16</v>
      </c>
      <c r="E3788" t="n">
        <v>25.16</v>
      </c>
      <c r="F3788" t="n">
        <v>25.16</v>
      </c>
    </row>
    <row r="3789">
      <c r="A3789" t="inlineStr">
        <is>
          <t>WEIZFOREX</t>
        </is>
      </c>
      <c r="B3789" t="inlineStr">
        <is>
          <t>Others</t>
        </is>
      </c>
      <c r="C3789" t="n">
        <v>0</v>
      </c>
      <c r="D3789" t="n">
        <v>0</v>
      </c>
      <c r="E3789" t="n">
        <v>0</v>
      </c>
      <c r="F3789" t="n">
        <v>0</v>
      </c>
    </row>
    <row r="3790">
      <c r="A3790" t="inlineStr">
        <is>
          <t>WELCORP</t>
        </is>
      </c>
      <c r="C3790" s="5" t="n">
        <v>43435</v>
      </c>
      <c r="D3790" s="5" t="n">
        <v>43344</v>
      </c>
      <c r="E3790" s="5" t="n">
        <v>43252</v>
      </c>
      <c r="F3790" s="5" t="n">
        <v>43160</v>
      </c>
    </row>
    <row r="3791">
      <c r="A3791" t="inlineStr">
        <is>
          <t>WELCORP</t>
        </is>
      </c>
      <c r="B3791" t="inlineStr">
        <is>
          <t>Promoter</t>
        </is>
      </c>
      <c r="C3791" t="n">
        <v>48.65</v>
      </c>
      <c r="D3791" t="n">
        <v>48.74</v>
      </c>
      <c r="E3791" t="n">
        <v>48.25</v>
      </c>
      <c r="F3791" t="n">
        <v>48.25</v>
      </c>
    </row>
    <row r="3792">
      <c r="A3792" t="inlineStr">
        <is>
          <t>WELCORP</t>
        </is>
      </c>
      <c r="B3792" t="inlineStr">
        <is>
          <t>Public (FII + DII)</t>
        </is>
      </c>
      <c r="C3792" t="n">
        <v>51.35</v>
      </c>
      <c r="D3792" t="n">
        <v>51.26</v>
      </c>
      <c r="E3792" t="n">
        <v>51.75</v>
      </c>
      <c r="F3792" t="n">
        <v>51.75</v>
      </c>
    </row>
    <row r="3793">
      <c r="A3793" t="inlineStr">
        <is>
          <t>WELCORP</t>
        </is>
      </c>
      <c r="B3793" t="inlineStr">
        <is>
          <t>Others</t>
        </is>
      </c>
      <c r="C3793" t="n">
        <v>0</v>
      </c>
      <c r="D3793" t="n">
        <v>0</v>
      </c>
      <c r="E3793" t="n">
        <v>0</v>
      </c>
      <c r="F3793" t="n">
        <v>0</v>
      </c>
    </row>
    <row r="3794">
      <c r="A3794" t="inlineStr">
        <is>
          <t>WELENT</t>
        </is>
      </c>
      <c r="C3794" s="5" t="n">
        <v>43525</v>
      </c>
      <c r="D3794" s="5" t="n">
        <v>43435</v>
      </c>
      <c r="E3794" s="5" t="n">
        <v>43435</v>
      </c>
      <c r="F3794" s="5" t="n">
        <v>43435</v>
      </c>
    </row>
    <row r="3795">
      <c r="A3795" t="inlineStr">
        <is>
          <t>WELENT</t>
        </is>
      </c>
      <c r="B3795" t="inlineStr">
        <is>
          <t>Promoter</t>
        </is>
      </c>
      <c r="C3795" t="n">
        <v>47.42</v>
      </c>
      <c r="D3795" t="n">
        <v>46.17</v>
      </c>
      <c r="E3795" t="n">
        <v>46.17</v>
      </c>
      <c r="F3795" t="n">
        <v>46.17</v>
      </c>
    </row>
    <row r="3796">
      <c r="A3796" t="inlineStr">
        <is>
          <t>WELENT</t>
        </is>
      </c>
      <c r="B3796" t="inlineStr">
        <is>
          <t>Public (FII + DII)</t>
        </is>
      </c>
      <c r="C3796" t="n">
        <v>52.58</v>
      </c>
      <c r="D3796" t="n">
        <v>53.83</v>
      </c>
      <c r="E3796" t="n">
        <v>53.83</v>
      </c>
      <c r="F3796" t="n">
        <v>53.83</v>
      </c>
    </row>
    <row r="3797">
      <c r="A3797" t="inlineStr">
        <is>
          <t>WELENT</t>
        </is>
      </c>
      <c r="B3797" t="inlineStr">
        <is>
          <t>Others</t>
        </is>
      </c>
      <c r="C3797" t="n">
        <v>0</v>
      </c>
      <c r="D3797" t="n">
        <v>0</v>
      </c>
      <c r="E3797" t="n">
        <v>0</v>
      </c>
      <c r="F3797" t="n">
        <v>0</v>
      </c>
    </row>
    <row r="3798">
      <c r="A3798" t="inlineStr">
        <is>
          <t>WELSPUNIND</t>
        </is>
      </c>
      <c r="C3798" s="5" t="n">
        <v>43435</v>
      </c>
      <c r="D3798" s="5" t="n">
        <v>43344</v>
      </c>
      <c r="E3798" s="5" t="n">
        <v>43252</v>
      </c>
      <c r="F3798" s="5" t="n">
        <v>43160</v>
      </c>
    </row>
    <row r="3799">
      <c r="A3799" t="inlineStr">
        <is>
          <t>WELSPUNIND</t>
        </is>
      </c>
      <c r="B3799" t="inlineStr">
        <is>
          <t>Promoter</t>
        </is>
      </c>
      <c r="C3799" t="n">
        <v>68.48</v>
      </c>
      <c r="D3799" t="n">
        <v>68.48</v>
      </c>
      <c r="E3799" t="n">
        <v>68.48</v>
      </c>
      <c r="F3799" t="n">
        <v>68.48</v>
      </c>
    </row>
    <row r="3800">
      <c r="A3800" t="inlineStr">
        <is>
          <t>WELSPUNIND</t>
        </is>
      </c>
      <c r="B3800" t="inlineStr">
        <is>
          <t>Public (FII + DII)</t>
        </is>
      </c>
      <c r="C3800" t="n">
        <v>31.52</v>
      </c>
      <c r="D3800" t="n">
        <v>31.52</v>
      </c>
      <c r="E3800" t="n">
        <v>31.52</v>
      </c>
      <c r="F3800" t="n">
        <v>31.52</v>
      </c>
    </row>
    <row r="3801">
      <c r="A3801" t="inlineStr">
        <is>
          <t>WELSPUNIND</t>
        </is>
      </c>
      <c r="B3801" t="inlineStr">
        <is>
          <t>Others</t>
        </is>
      </c>
      <c r="C3801" t="n">
        <v>0</v>
      </c>
      <c r="D3801" t="n">
        <v>0</v>
      </c>
      <c r="E3801" t="n">
        <v>0</v>
      </c>
      <c r="F3801" t="n">
        <v>0</v>
      </c>
    </row>
    <row r="3802">
      <c r="A3802" t="inlineStr">
        <is>
          <t>WHIRLPOOL</t>
        </is>
      </c>
      <c r="C3802" s="5" t="n">
        <v>43525</v>
      </c>
      <c r="D3802" s="5" t="n">
        <v>43435</v>
      </c>
      <c r="E3802" s="5" t="n">
        <v>43435</v>
      </c>
      <c r="F3802" s="5" t="n">
        <v>43344</v>
      </c>
    </row>
    <row r="3803">
      <c r="A3803" t="inlineStr">
        <is>
          <t>WHIRLPOOL</t>
        </is>
      </c>
      <c r="B3803" t="inlineStr">
        <is>
          <t>Promoter</t>
        </is>
      </c>
      <c r="C3803" t="n">
        <v>75</v>
      </c>
      <c r="D3803" t="n">
        <v>75</v>
      </c>
      <c r="E3803" t="n">
        <v>75</v>
      </c>
      <c r="F3803" t="n">
        <v>75</v>
      </c>
    </row>
    <row r="3804">
      <c r="A3804" t="inlineStr">
        <is>
          <t>WHIRLPOOL</t>
        </is>
      </c>
      <c r="B3804" t="inlineStr">
        <is>
          <t>Public (FII + DII)</t>
        </is>
      </c>
      <c r="C3804" t="n">
        <v>25</v>
      </c>
      <c r="D3804" t="n">
        <v>25</v>
      </c>
      <c r="E3804" t="n">
        <v>25</v>
      </c>
      <c r="F3804" t="n">
        <v>25</v>
      </c>
    </row>
    <row r="3805">
      <c r="A3805" t="inlineStr">
        <is>
          <t>WHIRLPOOL</t>
        </is>
      </c>
      <c r="B3805" t="inlineStr">
        <is>
          <t>Others</t>
        </is>
      </c>
      <c r="C3805" t="n">
        <v>0</v>
      </c>
      <c r="D3805" t="n">
        <v>0</v>
      </c>
      <c r="E3805" t="n">
        <v>0</v>
      </c>
      <c r="F3805" t="n">
        <v>0</v>
      </c>
    </row>
    <row r="3806">
      <c r="A3806" t="inlineStr">
        <is>
          <t>WINDMACHIN</t>
        </is>
      </c>
      <c r="C3806" s="5" t="n">
        <v>43525</v>
      </c>
      <c r="D3806" s="5" t="n">
        <v>43435</v>
      </c>
      <c r="E3806" s="5" t="n">
        <v>43435</v>
      </c>
      <c r="F3806" s="5" t="n">
        <v>43344</v>
      </c>
    </row>
    <row r="3807">
      <c r="A3807" t="inlineStr">
        <is>
          <t>WINDMACHIN</t>
        </is>
      </c>
      <c r="B3807" t="inlineStr">
        <is>
          <t>Promoter</t>
        </is>
      </c>
      <c r="C3807" t="n">
        <v>58.52</v>
      </c>
      <c r="D3807" t="n">
        <v>58.52</v>
      </c>
      <c r="E3807" t="n">
        <v>58.52</v>
      </c>
      <c r="F3807" t="n">
        <v>58.52</v>
      </c>
    </row>
    <row r="3808">
      <c r="A3808" t="inlineStr">
        <is>
          <t>WINDMACHIN</t>
        </is>
      </c>
      <c r="B3808" t="inlineStr">
        <is>
          <t>Public (FII + DII)</t>
        </is>
      </c>
      <c r="C3808" t="n">
        <v>41.48</v>
      </c>
      <c r="D3808" t="n">
        <v>41.48</v>
      </c>
      <c r="E3808" t="n">
        <v>41.48</v>
      </c>
      <c r="F3808" t="n">
        <v>41.48</v>
      </c>
    </row>
    <row r="3809">
      <c r="A3809" t="inlineStr">
        <is>
          <t>WINDMACHIN</t>
        </is>
      </c>
      <c r="B3809" t="inlineStr">
        <is>
          <t>Others</t>
        </is>
      </c>
      <c r="C3809" t="n">
        <v>0</v>
      </c>
      <c r="D3809" t="n">
        <v>0</v>
      </c>
      <c r="E3809" t="n">
        <v>0</v>
      </c>
      <c r="F3809" t="n">
        <v>0</v>
      </c>
    </row>
    <row r="3810">
      <c r="A3810" t="inlineStr">
        <is>
          <t>WIPRO</t>
        </is>
      </c>
      <c r="C3810" s="5" t="n">
        <v>43525</v>
      </c>
      <c r="D3810" s="5" t="n">
        <v>43435</v>
      </c>
      <c r="E3810" s="5" t="n">
        <v>43344</v>
      </c>
      <c r="F3810" s="5" t="n">
        <v>43252</v>
      </c>
    </row>
    <row r="3811">
      <c r="A3811" t="inlineStr">
        <is>
          <t>WIPRO</t>
        </is>
      </c>
      <c r="B3811" t="inlineStr">
        <is>
          <t>Promoter</t>
        </is>
      </c>
      <c r="C3811" t="n">
        <v>76.02</v>
      </c>
      <c r="D3811" t="n">
        <v>76.02</v>
      </c>
      <c r="E3811" t="n">
        <v>76.02</v>
      </c>
      <c r="F3811" t="n">
        <v>76.02</v>
      </c>
    </row>
    <row r="3812">
      <c r="A3812" t="inlineStr">
        <is>
          <t>WIPRO</t>
        </is>
      </c>
      <c r="B3812" t="inlineStr">
        <is>
          <t>Public (FII + DII)</t>
        </is>
      </c>
      <c r="C3812" t="n">
        <v>23.52</v>
      </c>
      <c r="D3812" t="n">
        <v>23.5</v>
      </c>
      <c r="E3812" t="n">
        <v>23.49</v>
      </c>
      <c r="F3812" t="n">
        <v>23.48</v>
      </c>
    </row>
    <row r="3813">
      <c r="A3813" t="inlineStr">
        <is>
          <t>WIPRO</t>
        </is>
      </c>
      <c r="B3813" t="inlineStr">
        <is>
          <t>Others</t>
        </is>
      </c>
      <c r="C3813" t="n">
        <v>0.46</v>
      </c>
      <c r="D3813" t="n">
        <v>0.48</v>
      </c>
      <c r="E3813" t="n">
        <v>0.49</v>
      </c>
      <c r="F3813" t="n">
        <v>0.5</v>
      </c>
    </row>
    <row r="3814">
      <c r="A3814" t="inlineStr">
        <is>
          <t>WOCKPHARMA</t>
        </is>
      </c>
      <c r="C3814" s="5" t="n">
        <v>43525</v>
      </c>
      <c r="D3814" s="5" t="n">
        <v>43435</v>
      </c>
      <c r="E3814" s="5" t="n">
        <v>43435</v>
      </c>
      <c r="F3814" s="5" t="n">
        <v>43252</v>
      </c>
    </row>
    <row r="3815">
      <c r="A3815" t="inlineStr">
        <is>
          <t>WOCKPHARMA</t>
        </is>
      </c>
      <c r="B3815" t="inlineStr">
        <is>
          <t>Promoter</t>
        </is>
      </c>
      <c r="C3815" t="n">
        <v>74.06999999999999</v>
      </c>
      <c r="D3815" t="n">
        <v>74.06999999999999</v>
      </c>
      <c r="E3815" t="n">
        <v>74.06999999999999</v>
      </c>
      <c r="F3815" t="n">
        <v>74.09999999999999</v>
      </c>
    </row>
    <row r="3816">
      <c r="A3816" t="inlineStr">
        <is>
          <t>WOCKPHARMA</t>
        </is>
      </c>
      <c r="B3816" t="inlineStr">
        <is>
          <t>Public (FII + DII)</t>
        </is>
      </c>
      <c r="C3816" t="n">
        <v>25.93</v>
      </c>
      <c r="D3816" t="n">
        <v>25.93</v>
      </c>
      <c r="E3816" t="n">
        <v>25.93</v>
      </c>
      <c r="F3816" t="n">
        <v>25.9</v>
      </c>
    </row>
    <row r="3817">
      <c r="A3817" t="inlineStr">
        <is>
          <t>WOCKPHARMA</t>
        </is>
      </c>
      <c r="B3817" t="inlineStr">
        <is>
          <t>Others</t>
        </is>
      </c>
      <c r="C3817" t="n">
        <v>0</v>
      </c>
      <c r="D3817" t="n">
        <v>0</v>
      </c>
      <c r="E3817" t="n">
        <v>0</v>
      </c>
      <c r="F3817" t="n">
        <v>0</v>
      </c>
    </row>
    <row r="3818">
      <c r="A3818" t="inlineStr">
        <is>
          <t>WONDERLA</t>
        </is>
      </c>
      <c r="C3818" s="5" t="n">
        <v>43525</v>
      </c>
      <c r="D3818" s="5" t="n">
        <v>43435</v>
      </c>
      <c r="E3818" s="5" t="n">
        <v>43344</v>
      </c>
      <c r="F3818" s="5" t="n">
        <v>43252</v>
      </c>
    </row>
    <row r="3819">
      <c r="A3819" t="inlineStr">
        <is>
          <t>WONDERLA</t>
        </is>
      </c>
      <c r="B3819" t="inlineStr">
        <is>
          <t>Promoter</t>
        </is>
      </c>
      <c r="C3819" t="n">
        <v>69.34999999999999</v>
      </c>
      <c r="D3819" t="n">
        <v>71.28</v>
      </c>
      <c r="E3819" t="n">
        <v>71.23</v>
      </c>
      <c r="F3819" t="n">
        <v>70.98999999999999</v>
      </c>
    </row>
    <row r="3820">
      <c r="A3820" t="inlineStr">
        <is>
          <t>WONDERLA</t>
        </is>
      </c>
      <c r="B3820" t="inlineStr">
        <is>
          <t>Public (FII + DII)</t>
        </is>
      </c>
      <c r="C3820" t="n">
        <v>30.65</v>
      </c>
      <c r="D3820" t="n">
        <v>28.72</v>
      </c>
      <c r="E3820" t="n">
        <v>28.77</v>
      </c>
      <c r="F3820" t="n">
        <v>29.01</v>
      </c>
    </row>
    <row r="3821">
      <c r="A3821" t="inlineStr">
        <is>
          <t>WONDERLA</t>
        </is>
      </c>
      <c r="B3821" t="inlineStr">
        <is>
          <t>Others</t>
        </is>
      </c>
      <c r="C3821" t="n">
        <v>0</v>
      </c>
      <c r="D3821" t="n">
        <v>0</v>
      </c>
      <c r="E3821" t="n">
        <v>0</v>
      </c>
      <c r="F3821" t="n">
        <v>0</v>
      </c>
    </row>
    <row r="3822">
      <c r="A3822" t="inlineStr">
        <is>
          <t>WSTCSTPAPR</t>
        </is>
      </c>
      <c r="C3822" s="5" t="n">
        <v>43435</v>
      </c>
      <c r="D3822" s="5" t="n">
        <v>43344</v>
      </c>
      <c r="E3822" s="5" t="n">
        <v>43160</v>
      </c>
      <c r="F3822" s="5" t="n">
        <v>43070</v>
      </c>
    </row>
    <row r="3823">
      <c r="A3823" t="inlineStr">
        <is>
          <t>WSTCSTPAPR</t>
        </is>
      </c>
      <c r="B3823" t="inlineStr">
        <is>
          <t>Promoter</t>
        </is>
      </c>
      <c r="C3823" t="n">
        <v>56.54</v>
      </c>
      <c r="D3823" t="n">
        <v>56.38</v>
      </c>
      <c r="E3823" t="n">
        <v>56.04</v>
      </c>
      <c r="F3823" t="n">
        <v>55.82</v>
      </c>
    </row>
    <row r="3824">
      <c r="A3824" t="inlineStr">
        <is>
          <t>WSTCSTPAPR</t>
        </is>
      </c>
      <c r="B3824" t="inlineStr">
        <is>
          <t>Public (FII + DII)</t>
        </is>
      </c>
      <c r="C3824" t="n">
        <v>43.46</v>
      </c>
      <c r="D3824" t="n">
        <v>43.62</v>
      </c>
      <c r="E3824" t="n">
        <v>43.96</v>
      </c>
      <c r="F3824" t="n">
        <v>44.18</v>
      </c>
    </row>
    <row r="3825">
      <c r="A3825" t="inlineStr">
        <is>
          <t>WSTCSTPAPR</t>
        </is>
      </c>
      <c r="B3825" t="inlineStr">
        <is>
          <t>Others</t>
        </is>
      </c>
      <c r="C3825" t="n">
        <v>0</v>
      </c>
      <c r="D3825" t="n">
        <v>0</v>
      </c>
      <c r="E3825" t="n">
        <v>0</v>
      </c>
      <c r="F3825" t="n">
        <v>0</v>
      </c>
    </row>
    <row r="3826">
      <c r="A3826" t="inlineStr">
        <is>
          <t>XCHANGING</t>
        </is>
      </c>
      <c r="C3826" s="5" t="n">
        <v>43525</v>
      </c>
      <c r="D3826" s="5" t="n">
        <v>43435</v>
      </c>
      <c r="E3826" s="5" t="n">
        <v>43435</v>
      </c>
      <c r="F3826" s="5" t="n">
        <v>43160</v>
      </c>
    </row>
    <row r="3827">
      <c r="A3827" t="inlineStr">
        <is>
          <t>XCHANGING</t>
        </is>
      </c>
      <c r="B3827" t="inlineStr">
        <is>
          <t>Promoter</t>
        </is>
      </c>
      <c r="C3827" t="n">
        <v>90.8</v>
      </c>
      <c r="D3827" t="n">
        <v>90.8</v>
      </c>
      <c r="E3827" t="n">
        <v>90.8</v>
      </c>
      <c r="F3827" t="n">
        <v>78.77</v>
      </c>
    </row>
    <row r="3828">
      <c r="A3828" t="inlineStr">
        <is>
          <t>XCHANGING</t>
        </is>
      </c>
      <c r="B3828" t="inlineStr">
        <is>
          <t>Public (FII + DII)</t>
        </is>
      </c>
      <c r="C3828" t="n">
        <v>9.199999999999999</v>
      </c>
      <c r="D3828" t="n">
        <v>9.199999999999999</v>
      </c>
      <c r="E3828" t="n">
        <v>9.199999999999999</v>
      </c>
      <c r="F3828" t="n">
        <v>21.23</v>
      </c>
    </row>
    <row r="3829">
      <c r="A3829" t="inlineStr">
        <is>
          <t>XCHANGING</t>
        </is>
      </c>
      <c r="B3829" t="inlineStr">
        <is>
          <t>Others</t>
        </is>
      </c>
      <c r="C3829" t="n">
        <v>0</v>
      </c>
      <c r="D3829" t="n">
        <v>0</v>
      </c>
      <c r="E3829" t="n">
        <v>0</v>
      </c>
      <c r="F3829" t="n">
        <v>0</v>
      </c>
    </row>
    <row r="3830">
      <c r="A3830" t="inlineStr">
        <is>
          <t>YESBANK</t>
        </is>
      </c>
      <c r="C3830" s="5" t="n">
        <v>43435</v>
      </c>
      <c r="D3830" s="5" t="n">
        <v>43344</v>
      </c>
      <c r="E3830" s="5" t="n">
        <v>43252</v>
      </c>
      <c r="F3830" s="5" t="n">
        <v>43160</v>
      </c>
    </row>
    <row r="3831">
      <c r="A3831" t="inlineStr">
        <is>
          <t>YESBANK</t>
        </is>
      </c>
      <c r="B3831" t="inlineStr">
        <is>
          <t>Promoter</t>
        </is>
      </c>
      <c r="C3831" t="n">
        <v>19.82</v>
      </c>
      <c r="D3831" t="n">
        <v>19.91</v>
      </c>
      <c r="E3831" t="n">
        <v>19.98</v>
      </c>
      <c r="F3831" t="n">
        <v>20.01</v>
      </c>
    </row>
    <row r="3832">
      <c r="A3832" t="inlineStr">
        <is>
          <t>YESBANK</t>
        </is>
      </c>
      <c r="B3832" t="inlineStr">
        <is>
          <t>Public (FII + DII)</t>
        </is>
      </c>
      <c r="C3832" t="n">
        <v>80.18000000000001</v>
      </c>
      <c r="D3832" t="n">
        <v>80.09</v>
      </c>
      <c r="E3832" t="n">
        <v>80.02</v>
      </c>
      <c r="F3832" t="n">
        <v>79.98999999999999</v>
      </c>
    </row>
    <row r="3833">
      <c r="A3833" t="inlineStr">
        <is>
          <t>YESBANK</t>
        </is>
      </c>
      <c r="B3833" t="inlineStr">
        <is>
          <t>Others</t>
        </is>
      </c>
      <c r="C3833" t="n">
        <v>0</v>
      </c>
      <c r="D3833" t="n">
        <v>0</v>
      </c>
      <c r="E3833" t="n">
        <v>0</v>
      </c>
      <c r="F3833" t="n">
        <v>0</v>
      </c>
    </row>
    <row r="3834">
      <c r="A3834" t="inlineStr">
        <is>
          <t>ZEEL</t>
        </is>
      </c>
      <c r="C3834" s="5" t="n">
        <v>43525</v>
      </c>
      <c r="D3834" s="5" t="n">
        <v>43435</v>
      </c>
      <c r="E3834" s="5" t="n">
        <v>43435</v>
      </c>
      <c r="F3834" s="5" t="n">
        <v>43344</v>
      </c>
    </row>
    <row r="3835">
      <c r="A3835" t="inlineStr">
        <is>
          <t>ZEEL</t>
        </is>
      </c>
      <c r="B3835" t="inlineStr">
        <is>
          <t>Promoter</t>
        </is>
      </c>
      <c r="C3835" t="n">
        <v>38.2</v>
      </c>
      <c r="D3835" t="n">
        <v>41.62</v>
      </c>
      <c r="E3835" t="n">
        <v>41.62</v>
      </c>
      <c r="F3835" t="n">
        <v>41.62</v>
      </c>
    </row>
    <row r="3836">
      <c r="A3836" t="inlineStr">
        <is>
          <t>ZEEL</t>
        </is>
      </c>
      <c r="B3836" t="inlineStr">
        <is>
          <t>Public (FII + DII)</t>
        </is>
      </c>
      <c r="C3836" t="n">
        <v>61.8</v>
      </c>
      <c r="D3836" t="n">
        <v>58.38</v>
      </c>
      <c r="E3836" t="n">
        <v>58.38</v>
      </c>
      <c r="F3836" t="n">
        <v>58.38</v>
      </c>
    </row>
    <row r="3837">
      <c r="A3837" t="inlineStr">
        <is>
          <t>ZEEL</t>
        </is>
      </c>
      <c r="B3837" t="inlineStr">
        <is>
          <t>Others</t>
        </is>
      </c>
      <c r="C3837" t="n">
        <v>0</v>
      </c>
      <c r="D3837" t="n">
        <v>0</v>
      </c>
      <c r="E3837" t="n">
        <v>0</v>
      </c>
      <c r="F3837" t="n">
        <v>0</v>
      </c>
    </row>
    <row r="3838">
      <c r="A3838" t="inlineStr">
        <is>
          <t>ZEELEARN</t>
        </is>
      </c>
      <c r="C3838" s="5" t="n">
        <v>43525</v>
      </c>
      <c r="D3838" s="5" t="n">
        <v>43435</v>
      </c>
      <c r="E3838" s="5" t="n">
        <v>43435</v>
      </c>
      <c r="F3838" s="5" t="n">
        <v>43344</v>
      </c>
    </row>
    <row r="3839">
      <c r="A3839" t="inlineStr">
        <is>
          <t>ZEELEARN</t>
        </is>
      </c>
      <c r="B3839" t="inlineStr">
        <is>
          <t>Promoter</t>
        </is>
      </c>
      <c r="C3839" t="n">
        <v>57.18</v>
      </c>
      <c r="D3839" t="n">
        <v>57.51</v>
      </c>
      <c r="E3839" t="n">
        <v>57.51</v>
      </c>
      <c r="F3839" t="n">
        <v>57.52</v>
      </c>
    </row>
    <row r="3840">
      <c r="A3840" t="inlineStr">
        <is>
          <t>ZEELEARN</t>
        </is>
      </c>
      <c r="B3840" t="inlineStr">
        <is>
          <t>Public (FII + DII)</t>
        </is>
      </c>
      <c r="C3840" t="n">
        <v>42.82</v>
      </c>
      <c r="D3840" t="n">
        <v>42.49</v>
      </c>
      <c r="E3840" t="n">
        <v>42.49</v>
      </c>
      <c r="F3840" t="n">
        <v>42.48</v>
      </c>
    </row>
    <row r="3841">
      <c r="A3841" t="inlineStr">
        <is>
          <t>ZEELEARN</t>
        </is>
      </c>
      <c r="B3841" t="inlineStr">
        <is>
          <t>Others</t>
        </is>
      </c>
      <c r="C3841" t="n">
        <v>0</v>
      </c>
      <c r="D3841" t="n">
        <v>0</v>
      </c>
      <c r="E3841" t="n">
        <v>0</v>
      </c>
      <c r="F3841" t="n">
        <v>0</v>
      </c>
    </row>
    <row r="3842">
      <c r="A3842" t="inlineStr">
        <is>
          <t>ZEEMEDIA</t>
        </is>
      </c>
      <c r="C3842" s="5" t="n">
        <v>43525</v>
      </c>
      <c r="D3842" s="5" t="n">
        <v>43435</v>
      </c>
      <c r="E3842" s="5" t="n">
        <v>43435</v>
      </c>
      <c r="F3842" s="5" t="n">
        <v>43252</v>
      </c>
    </row>
    <row r="3843">
      <c r="A3843" t="inlineStr">
        <is>
          <t>ZEEMEDIA</t>
        </is>
      </c>
      <c r="B3843" t="inlineStr">
        <is>
          <t>Promoter</t>
        </is>
      </c>
      <c r="C3843" t="n">
        <v>57.74</v>
      </c>
      <c r="D3843" t="n">
        <v>67.02</v>
      </c>
      <c r="E3843" t="n">
        <v>67.02</v>
      </c>
      <c r="F3843" t="n">
        <v>67.02</v>
      </c>
    </row>
    <row r="3844">
      <c r="A3844" t="inlineStr">
        <is>
          <t>ZEEMEDIA</t>
        </is>
      </c>
      <c r="B3844" t="inlineStr">
        <is>
          <t>Public (FII + DII)</t>
        </is>
      </c>
      <c r="C3844" t="n">
        <v>42.26</v>
      </c>
      <c r="D3844" t="n">
        <v>32.98</v>
      </c>
      <c r="E3844" t="n">
        <v>32.98</v>
      </c>
      <c r="F3844" t="n">
        <v>32.98</v>
      </c>
    </row>
    <row r="3845">
      <c r="A3845" t="inlineStr">
        <is>
          <t>ZEEMEDIA</t>
        </is>
      </c>
      <c r="B3845" t="inlineStr">
        <is>
          <t>Others</t>
        </is>
      </c>
      <c r="C3845" t="n">
        <v>0</v>
      </c>
      <c r="D3845" t="n">
        <v>0</v>
      </c>
      <c r="E3845" t="n">
        <v>0</v>
      </c>
      <c r="F3845" t="n">
        <v>0</v>
      </c>
    </row>
    <row r="3846">
      <c r="A3846" t="inlineStr">
        <is>
          <t>ZENSARTECH</t>
        </is>
      </c>
      <c r="C3846" s="5" t="n">
        <v>43525</v>
      </c>
      <c r="D3846" s="5" t="n">
        <v>43435</v>
      </c>
      <c r="E3846" s="5" t="n">
        <v>43344</v>
      </c>
      <c r="F3846" s="5" t="n">
        <v>43252</v>
      </c>
    </row>
    <row r="3847">
      <c r="A3847" t="inlineStr">
        <is>
          <t>ZENSARTECH</t>
        </is>
      </c>
      <c r="B3847" t="inlineStr">
        <is>
          <t>Promoter</t>
        </is>
      </c>
      <c r="C3847" t="n">
        <v>48.87</v>
      </c>
      <c r="D3847" t="n">
        <v>48.85</v>
      </c>
      <c r="E3847" t="n">
        <v>48.86</v>
      </c>
      <c r="F3847" t="n">
        <v>48.87</v>
      </c>
    </row>
    <row r="3848">
      <c r="A3848" t="inlineStr">
        <is>
          <t>ZENSARTECH</t>
        </is>
      </c>
      <c r="B3848" t="inlineStr">
        <is>
          <t>Public (FII + DII)</t>
        </is>
      </c>
      <c r="C3848" t="n">
        <v>51.13</v>
      </c>
      <c r="D3848" t="n">
        <v>51.15</v>
      </c>
      <c r="E3848" t="n">
        <v>51.14</v>
      </c>
      <c r="F3848" t="n">
        <v>51.13</v>
      </c>
    </row>
    <row r="3849">
      <c r="A3849" t="inlineStr">
        <is>
          <t>ZENSARTECH</t>
        </is>
      </c>
      <c r="B3849" t="inlineStr">
        <is>
          <t>Others</t>
        </is>
      </c>
      <c r="C3849" t="n">
        <v>0</v>
      </c>
      <c r="D3849" t="n">
        <v>0</v>
      </c>
      <c r="E3849" t="n">
        <v>0</v>
      </c>
      <c r="F3849" t="n">
        <v>0</v>
      </c>
    </row>
    <row r="3850">
      <c r="A3850" t="inlineStr">
        <is>
          <t>ZENTEC</t>
        </is>
      </c>
      <c r="C3850" s="5" t="n">
        <v>43525</v>
      </c>
      <c r="D3850" s="5" t="n">
        <v>43435</v>
      </c>
      <c r="E3850" s="5" t="n">
        <v>43435</v>
      </c>
      <c r="F3850" s="5" t="n">
        <v>43252</v>
      </c>
    </row>
    <row r="3851">
      <c r="A3851" t="inlineStr">
        <is>
          <t>ZENTEC</t>
        </is>
      </c>
      <c r="B3851" t="inlineStr">
        <is>
          <t>Promoter</t>
        </is>
      </c>
      <c r="C3851" t="n">
        <v>59.49</v>
      </c>
      <c r="D3851" t="n">
        <v>59.49</v>
      </c>
      <c r="E3851" t="n">
        <v>59.49</v>
      </c>
      <c r="F3851" t="n">
        <v>59.44</v>
      </c>
    </row>
    <row r="3852">
      <c r="A3852" t="inlineStr">
        <is>
          <t>ZENTEC</t>
        </is>
      </c>
      <c r="B3852" t="inlineStr">
        <is>
          <t>Public (FII + DII)</t>
        </is>
      </c>
      <c r="C3852" t="n">
        <v>40.51</v>
      </c>
      <c r="D3852" t="n">
        <v>40.51</v>
      </c>
      <c r="E3852" t="n">
        <v>40.51</v>
      </c>
      <c r="F3852" t="n">
        <v>40.56</v>
      </c>
    </row>
    <row r="3853">
      <c r="A3853" t="inlineStr">
        <is>
          <t>ZENTEC</t>
        </is>
      </c>
      <c r="B3853" t="inlineStr">
        <is>
          <t>Others</t>
        </is>
      </c>
      <c r="C3853" t="n">
        <v>0</v>
      </c>
      <c r="D3853" t="n">
        <v>0</v>
      </c>
      <c r="E3853" t="n">
        <v>0</v>
      </c>
      <c r="F3853" t="n">
        <v>0</v>
      </c>
    </row>
    <row r="3854">
      <c r="A3854" t="inlineStr">
        <is>
          <t>ZICOM</t>
        </is>
      </c>
      <c r="C3854" s="5" t="n">
        <v>43525</v>
      </c>
      <c r="D3854" s="5" t="n">
        <v>43435</v>
      </c>
      <c r="E3854" s="5" t="n">
        <v>43344</v>
      </c>
      <c r="F3854" s="5" t="n">
        <v>43252</v>
      </c>
    </row>
    <row r="3855">
      <c r="A3855" t="inlineStr">
        <is>
          <t>ZICOM</t>
        </is>
      </c>
      <c r="B3855" t="inlineStr">
        <is>
          <t>Promoter</t>
        </is>
      </c>
      <c r="C3855" t="n">
        <v>4.38</v>
      </c>
      <c r="D3855" t="n">
        <v>4.38</v>
      </c>
      <c r="E3855" t="n">
        <v>4.63</v>
      </c>
      <c r="F3855" t="n">
        <v>5.84</v>
      </c>
    </row>
    <row r="3856">
      <c r="A3856" t="inlineStr">
        <is>
          <t>ZICOM</t>
        </is>
      </c>
      <c r="B3856" t="inlineStr">
        <is>
          <t>Public (FII + DII)</t>
        </is>
      </c>
      <c r="C3856" t="n">
        <v>95.62</v>
      </c>
      <c r="D3856" t="n">
        <v>95.62</v>
      </c>
      <c r="E3856" t="n">
        <v>95.37</v>
      </c>
      <c r="F3856" t="n">
        <v>94.16</v>
      </c>
    </row>
    <row r="3857">
      <c r="A3857" t="inlineStr">
        <is>
          <t>ZICOM</t>
        </is>
      </c>
      <c r="B3857" t="inlineStr">
        <is>
          <t>Others</t>
        </is>
      </c>
      <c r="C3857" t="n">
        <v>0</v>
      </c>
      <c r="D3857" t="n">
        <v>0</v>
      </c>
      <c r="E3857" t="n">
        <v>0</v>
      </c>
      <c r="F3857" t="n">
        <v>0</v>
      </c>
    </row>
    <row r="3858">
      <c r="A3858" t="inlineStr">
        <is>
          <t>ZUARI</t>
        </is>
      </c>
      <c r="C3858" s="5" t="n">
        <v>43525</v>
      </c>
      <c r="D3858" s="5" t="n">
        <v>43435</v>
      </c>
      <c r="E3858" s="5" t="n">
        <v>43435</v>
      </c>
      <c r="F3858" s="5" t="n">
        <v>43344</v>
      </c>
    </row>
    <row r="3859">
      <c r="A3859" t="inlineStr">
        <is>
          <t>ZUARI</t>
        </is>
      </c>
      <c r="B3859" t="inlineStr">
        <is>
          <t>Promoter</t>
        </is>
      </c>
      <c r="C3859" t="n">
        <v>65.04000000000001</v>
      </c>
      <c r="D3859" t="n">
        <v>65.04000000000001</v>
      </c>
      <c r="E3859" t="n">
        <v>65.04000000000001</v>
      </c>
      <c r="F3859" t="n">
        <v>66.08</v>
      </c>
    </row>
    <row r="3860">
      <c r="A3860" t="inlineStr">
        <is>
          <t>ZUARI</t>
        </is>
      </c>
      <c r="B3860" t="inlineStr">
        <is>
          <t>Public (FII + DII)</t>
        </is>
      </c>
      <c r="C3860" t="n">
        <v>34.96</v>
      </c>
      <c r="D3860" t="n">
        <v>34.96</v>
      </c>
      <c r="E3860" t="n">
        <v>34.96</v>
      </c>
      <c r="F3860" t="n">
        <v>33.92</v>
      </c>
    </row>
    <row r="3861">
      <c r="A3861" t="inlineStr">
        <is>
          <t>ZUARI</t>
        </is>
      </c>
      <c r="B3861" t="inlineStr">
        <is>
          <t>Others</t>
        </is>
      </c>
      <c r="C3861" t="n">
        <v>0</v>
      </c>
      <c r="D3861" t="n">
        <v>0</v>
      </c>
      <c r="E3861" t="n">
        <v>0</v>
      </c>
      <c r="F3861" t="n">
        <v>0</v>
      </c>
    </row>
    <row r="3862">
      <c r="A3862" t="inlineStr">
        <is>
          <t>ADLABS</t>
        </is>
      </c>
      <c r="C3862" s="5" t="n">
        <v>43525</v>
      </c>
      <c r="D3862" s="5" t="n">
        <v>43435</v>
      </c>
      <c r="E3862" s="5" t="n">
        <v>43435</v>
      </c>
      <c r="F3862" s="5" t="n">
        <v>43344</v>
      </c>
    </row>
    <row r="3863">
      <c r="A3863" t="inlineStr">
        <is>
          <t>ADLABS</t>
        </is>
      </c>
      <c r="B3863" t="inlineStr">
        <is>
          <t>Promoter</t>
        </is>
      </c>
      <c r="C3863" t="n">
        <v>31.08</v>
      </c>
      <c r="D3863" t="n">
        <v>39.6</v>
      </c>
      <c r="E3863" t="n">
        <v>39.6</v>
      </c>
      <c r="F3863" t="n">
        <v>47.51</v>
      </c>
    </row>
    <row r="3864">
      <c r="A3864" t="inlineStr">
        <is>
          <t>ADLABS</t>
        </is>
      </c>
      <c r="B3864" t="inlineStr">
        <is>
          <t>Public (FII + DII)</t>
        </is>
      </c>
      <c r="C3864" t="n">
        <v>68.92</v>
      </c>
      <c r="D3864" t="n">
        <v>60.4</v>
      </c>
      <c r="E3864" t="n">
        <v>60.4</v>
      </c>
      <c r="F3864" t="n">
        <v>52.49</v>
      </c>
    </row>
    <row r="3865">
      <c r="A3865" t="inlineStr">
        <is>
          <t>ADLABS</t>
        </is>
      </c>
      <c r="B3865" t="inlineStr">
        <is>
          <t>Others</t>
        </is>
      </c>
      <c r="C3865" t="n">
        <v>0</v>
      </c>
      <c r="D3865" t="n">
        <v>0</v>
      </c>
      <c r="E3865" t="n">
        <v>0</v>
      </c>
      <c r="F3865" t="n">
        <v>0</v>
      </c>
    </row>
    <row r="3866">
      <c r="A3866" t="inlineStr">
        <is>
          <t>BAJFINANCE</t>
        </is>
      </c>
      <c r="C3866" s="5" t="n">
        <v>43525</v>
      </c>
      <c r="D3866" s="5" t="n">
        <v>43435</v>
      </c>
      <c r="E3866" s="5" t="n">
        <v>43435</v>
      </c>
      <c r="F3866" s="5" t="n">
        <v>43344</v>
      </c>
    </row>
    <row r="3867">
      <c r="A3867" t="inlineStr">
        <is>
          <t>BAJFINANCE</t>
        </is>
      </c>
      <c r="B3867" t="inlineStr">
        <is>
          <t>Promoter</t>
        </is>
      </c>
      <c r="C3867" t="n">
        <v>55.17</v>
      </c>
      <c r="D3867" t="n">
        <v>55.15</v>
      </c>
      <c r="E3867" t="n">
        <v>55.15</v>
      </c>
      <c r="F3867" t="n">
        <v>55.15</v>
      </c>
    </row>
    <row r="3868">
      <c r="A3868" t="inlineStr">
        <is>
          <t>BAJFINANCE</t>
        </is>
      </c>
      <c r="B3868" t="inlineStr">
        <is>
          <t>Public (FII + DII)</t>
        </is>
      </c>
      <c r="C3868" t="n">
        <v>44.64</v>
      </c>
      <c r="D3868" t="n">
        <v>44.6</v>
      </c>
      <c r="E3868" t="n">
        <v>44.6</v>
      </c>
      <c r="F3868" t="n">
        <v>44.58</v>
      </c>
    </row>
    <row r="3869">
      <c r="A3869" t="inlineStr">
        <is>
          <t>BAJFINANCE</t>
        </is>
      </c>
      <c r="B3869" t="inlineStr">
        <is>
          <t>Others</t>
        </is>
      </c>
      <c r="C3869" t="n">
        <v>0.19</v>
      </c>
      <c r="D3869" t="n">
        <v>0.25</v>
      </c>
      <c r="E3869" t="n">
        <v>0.25</v>
      </c>
      <c r="F3869" t="n">
        <v>0.27</v>
      </c>
    </row>
    <row r="3870">
      <c r="A3870" t="inlineStr">
        <is>
          <t>BEL</t>
        </is>
      </c>
      <c r="C3870" s="5" t="n">
        <v>43525</v>
      </c>
      <c r="D3870" s="5" t="n">
        <v>43435</v>
      </c>
      <c r="E3870" s="5" t="n">
        <v>43435</v>
      </c>
      <c r="F3870" s="5" t="n">
        <v>43344</v>
      </c>
    </row>
    <row r="3871">
      <c r="A3871" t="inlineStr">
        <is>
          <t>BEL</t>
        </is>
      </c>
      <c r="B3871" t="inlineStr">
        <is>
          <t>Promoter</t>
        </is>
      </c>
      <c r="C3871" t="n">
        <v>58.83</v>
      </c>
      <c r="D3871" t="n">
        <v>61.93</v>
      </c>
      <c r="E3871" t="n">
        <v>61.93</v>
      </c>
      <c r="F3871" t="n">
        <v>66.09</v>
      </c>
    </row>
    <row r="3872">
      <c r="A3872" t="inlineStr">
        <is>
          <t>BEL</t>
        </is>
      </c>
      <c r="B3872" t="inlineStr">
        <is>
          <t>Public (FII + DII)</t>
        </is>
      </c>
      <c r="C3872" t="n">
        <v>41.17</v>
      </c>
      <c r="D3872" t="n">
        <v>38.07</v>
      </c>
      <c r="E3872" t="n">
        <v>38.07</v>
      </c>
      <c r="F3872" t="n">
        <v>33.91</v>
      </c>
    </row>
    <row r="3873">
      <c r="A3873" t="inlineStr">
        <is>
          <t>BEL</t>
        </is>
      </c>
      <c r="B3873" t="inlineStr">
        <is>
          <t>Others</t>
        </is>
      </c>
      <c r="C3873" t="n">
        <v>0</v>
      </c>
      <c r="D3873" t="n">
        <v>0</v>
      </c>
      <c r="E3873" t="n">
        <v>0</v>
      </c>
      <c r="F3873" t="n">
        <v>0</v>
      </c>
    </row>
    <row r="3874">
      <c r="A3874" t="inlineStr">
        <is>
          <t>BLUEBLENDS</t>
        </is>
      </c>
      <c r="C3874" s="5" t="n">
        <v>43525</v>
      </c>
      <c r="D3874" s="5" t="n">
        <v>43435</v>
      </c>
      <c r="E3874" s="5" t="n">
        <v>43435</v>
      </c>
      <c r="F3874" s="5" t="n">
        <v>43344</v>
      </c>
    </row>
    <row r="3875">
      <c r="A3875" t="inlineStr">
        <is>
          <t>BLUEBLENDS</t>
        </is>
      </c>
      <c r="B3875" t="inlineStr">
        <is>
          <t>Promoter</t>
        </is>
      </c>
      <c r="C3875" t="n">
        <v>53.16</v>
      </c>
      <c r="D3875" t="n">
        <v>53.16</v>
      </c>
      <c r="E3875" t="n">
        <v>53.16</v>
      </c>
      <c r="F3875" t="n">
        <v>53.16</v>
      </c>
    </row>
    <row r="3876">
      <c r="A3876" t="inlineStr">
        <is>
          <t>BLUEBLENDS</t>
        </is>
      </c>
      <c r="B3876" t="inlineStr">
        <is>
          <t>Public (FII + DII)</t>
        </is>
      </c>
      <c r="C3876" t="n">
        <v>46.84</v>
      </c>
      <c r="D3876" t="n">
        <v>46.84</v>
      </c>
      <c r="E3876" t="n">
        <v>46.84</v>
      </c>
      <c r="F3876" t="n">
        <v>46.84</v>
      </c>
    </row>
    <row r="3877">
      <c r="A3877" t="inlineStr">
        <is>
          <t>BLUEBLENDS</t>
        </is>
      </c>
      <c r="B3877" t="inlineStr">
        <is>
          <t>Others</t>
        </is>
      </c>
      <c r="C3877" t="n">
        <v>0</v>
      </c>
      <c r="D3877" t="n">
        <v>0</v>
      </c>
      <c r="E3877" t="n">
        <v>0</v>
      </c>
      <c r="F3877" t="n">
        <v>0</v>
      </c>
    </row>
    <row r="3878">
      <c r="A3878" t="inlineStr">
        <is>
          <t>BRITANNIA</t>
        </is>
      </c>
      <c r="C3878" s="5" t="n">
        <v>43525</v>
      </c>
      <c r="D3878" s="5" t="n">
        <v>43435</v>
      </c>
      <c r="E3878" s="5" t="n">
        <v>43435</v>
      </c>
      <c r="F3878" s="5" t="n">
        <v>43435</v>
      </c>
    </row>
    <row r="3879">
      <c r="A3879" t="inlineStr">
        <is>
          <t>BRITANNIA</t>
        </is>
      </c>
      <c r="B3879" t="inlineStr">
        <is>
          <t>Promoter</t>
        </is>
      </c>
      <c r="C3879" t="n">
        <v>50.66</v>
      </c>
      <c r="D3879" t="n">
        <v>50.66</v>
      </c>
      <c r="E3879" t="n">
        <v>50.66</v>
      </c>
      <c r="F3879" t="n">
        <v>50.66</v>
      </c>
    </row>
    <row r="3880">
      <c r="A3880" t="inlineStr">
        <is>
          <t>BRITANNIA</t>
        </is>
      </c>
      <c r="B3880" t="inlineStr">
        <is>
          <t>Public (FII + DII)</t>
        </is>
      </c>
      <c r="C3880" t="n">
        <v>49.34</v>
      </c>
      <c r="D3880" t="n">
        <v>49.34</v>
      </c>
      <c r="E3880" t="n">
        <v>49.34</v>
      </c>
      <c r="F3880" t="n">
        <v>49.34</v>
      </c>
    </row>
    <row r="3881">
      <c r="A3881" t="inlineStr">
        <is>
          <t>BRITANNIA</t>
        </is>
      </c>
      <c r="B3881" t="inlineStr">
        <is>
          <t>Others</t>
        </is>
      </c>
      <c r="C3881" t="n">
        <v>0</v>
      </c>
      <c r="D3881" t="n">
        <v>0</v>
      </c>
      <c r="E3881" t="n">
        <v>0</v>
      </c>
      <c r="F3881" t="n">
        <v>0</v>
      </c>
    </row>
    <row r="3882">
      <c r="A3882" t="inlineStr">
        <is>
          <t>CONCOR</t>
        </is>
      </c>
      <c r="C3882" s="5" t="n">
        <v>43525</v>
      </c>
      <c r="D3882" s="5" t="n">
        <v>43435</v>
      </c>
      <c r="E3882" t="inlineStr">
        <is>
          <t>01-Mar- RY</t>
        </is>
      </c>
      <c r="F3882" s="5" t="n">
        <v>43435</v>
      </c>
    </row>
    <row r="3883">
      <c r="A3883" t="inlineStr">
        <is>
          <t>CONCOR</t>
        </is>
      </c>
      <c r="B3883" t="inlineStr">
        <is>
          <t>Promoter</t>
        </is>
      </c>
      <c r="C3883" t="n">
        <v>54.8</v>
      </c>
      <c r="D3883" t="n">
        <v>54.8</v>
      </c>
      <c r="E3883" t="n">
        <v>54.8</v>
      </c>
      <c r="F3883" t="n">
        <v>54.8</v>
      </c>
    </row>
    <row r="3884">
      <c r="A3884" t="inlineStr">
        <is>
          <t>CONCOR</t>
        </is>
      </c>
      <c r="B3884" t="inlineStr">
        <is>
          <t>Public (FII + DII)</t>
        </is>
      </c>
      <c r="C3884" t="n">
        <v>45.2</v>
      </c>
      <c r="D3884" t="n">
        <v>45.2</v>
      </c>
      <c r="E3884" t="n">
        <v>45.2</v>
      </c>
      <c r="F3884" t="n">
        <v>45.2</v>
      </c>
    </row>
    <row r="3885">
      <c r="A3885" t="inlineStr">
        <is>
          <t>CONCOR</t>
        </is>
      </c>
      <c r="B3885" t="inlineStr">
        <is>
          <t>Others</t>
        </is>
      </c>
      <c r="C3885" t="n">
        <v>0</v>
      </c>
      <c r="D3885" t="n">
        <v>0</v>
      </c>
      <c r="E3885" t="n">
        <v>0</v>
      </c>
      <c r="F3885" t="n">
        <v>0</v>
      </c>
    </row>
    <row r="3886">
      <c r="A3886" t="inlineStr">
        <is>
          <t>DALMIABHA</t>
        </is>
      </c>
      <c r="C3886" s="5" t="n">
        <v>43344</v>
      </c>
      <c r="D3886" s="5" t="n">
        <v>43160</v>
      </c>
      <c r="E3886" s="5" t="n">
        <v>42979</v>
      </c>
      <c r="F3886" s="5" t="n">
        <v>42795</v>
      </c>
    </row>
    <row r="3887">
      <c r="A3887" t="inlineStr">
        <is>
          <t>DALMIABHA</t>
        </is>
      </c>
      <c r="B3887" t="inlineStr">
        <is>
          <t>Promoter</t>
        </is>
      </c>
      <c r="C3887" t="n">
        <v>57.92</v>
      </c>
      <c r="D3887" t="n">
        <v>57.92</v>
      </c>
      <c r="E3887" t="n">
        <v>58.04</v>
      </c>
      <c r="F3887" t="n">
        <v>57.76</v>
      </c>
    </row>
    <row r="3888">
      <c r="A3888" t="inlineStr">
        <is>
          <t>DALMIABHA</t>
        </is>
      </c>
      <c r="B3888" t="inlineStr">
        <is>
          <t>Public (FII + DII)</t>
        </is>
      </c>
      <c r="C3888" t="n">
        <v>39.13</v>
      </c>
      <c r="D3888" t="n">
        <v>39.12</v>
      </c>
      <c r="E3888" t="n">
        <v>38.42</v>
      </c>
      <c r="F3888" t="n">
        <v>38.7</v>
      </c>
    </row>
    <row r="3889">
      <c r="A3889" t="inlineStr">
        <is>
          <t>DALMIABHA</t>
        </is>
      </c>
      <c r="B3889" t="inlineStr">
        <is>
          <t>Others</t>
        </is>
      </c>
      <c r="C3889" t="n">
        <v>2.95</v>
      </c>
      <c r="D3889" t="n">
        <v>2.96</v>
      </c>
      <c r="E3889" t="n">
        <v>3.54</v>
      </c>
      <c r="F3889" t="n">
        <v>3.54</v>
      </c>
    </row>
    <row r="3890">
      <c r="A3890" t="inlineStr">
        <is>
          <t>DBL</t>
        </is>
      </c>
      <c r="C3890" s="5" t="n">
        <v>43525</v>
      </c>
      <c r="D3890" s="5" t="n">
        <v>43435</v>
      </c>
      <c r="E3890" s="5" t="n">
        <v>43344</v>
      </c>
      <c r="F3890" s="5" t="n">
        <v>43252</v>
      </c>
    </row>
    <row r="3891">
      <c r="A3891" t="inlineStr">
        <is>
          <t>DBL</t>
        </is>
      </c>
      <c r="B3891" t="inlineStr">
        <is>
          <t>Promoter</t>
        </is>
      </c>
      <c r="C3891" t="n">
        <v>75.63</v>
      </c>
      <c r="D3891" t="n">
        <v>75.63</v>
      </c>
      <c r="E3891" t="n">
        <v>75.63</v>
      </c>
      <c r="F3891" t="n">
        <v>75.63</v>
      </c>
    </row>
    <row r="3892">
      <c r="A3892" t="inlineStr">
        <is>
          <t>DBL</t>
        </is>
      </c>
      <c r="B3892" t="inlineStr">
        <is>
          <t>Public (FII + DII)</t>
        </is>
      </c>
      <c r="C3892" t="n">
        <v>24.37</v>
      </c>
      <c r="D3892" t="n">
        <v>24.37</v>
      </c>
      <c r="E3892" t="n">
        <v>24.37</v>
      </c>
      <c r="F3892" t="n">
        <v>24.37</v>
      </c>
    </row>
    <row r="3893">
      <c r="A3893" t="inlineStr">
        <is>
          <t>DBL</t>
        </is>
      </c>
      <c r="B3893" t="inlineStr">
        <is>
          <t>Others</t>
        </is>
      </c>
      <c r="C3893" t="n">
        <v>0</v>
      </c>
      <c r="D3893" t="n">
        <v>0</v>
      </c>
      <c r="E3893" t="n">
        <v>0</v>
      </c>
      <c r="F3893" t="n">
        <v>0</v>
      </c>
    </row>
    <row r="3894">
      <c r="A3894" t="inlineStr">
        <is>
          <t>DCAL</t>
        </is>
      </c>
      <c r="C3894" s="5" t="n">
        <v>43435</v>
      </c>
      <c r="D3894" s="5" t="n">
        <v>43344</v>
      </c>
      <c r="E3894" s="5" t="n">
        <v>43252</v>
      </c>
      <c r="F3894" s="5" t="n">
        <v>43160</v>
      </c>
    </row>
    <row r="3895">
      <c r="A3895" t="inlineStr">
        <is>
          <t>DCAL</t>
        </is>
      </c>
      <c r="B3895" t="inlineStr">
        <is>
          <t>Promoter</t>
        </is>
      </c>
      <c r="C3895" t="n">
        <v>61.4</v>
      </c>
      <c r="D3895" t="n">
        <v>61.4</v>
      </c>
      <c r="E3895" t="n">
        <v>61.4</v>
      </c>
      <c r="F3895" t="n">
        <v>61.4</v>
      </c>
    </row>
    <row r="3896">
      <c r="A3896" t="inlineStr">
        <is>
          <t>DCAL</t>
        </is>
      </c>
      <c r="B3896" t="inlineStr">
        <is>
          <t>Public (FII + DII)</t>
        </is>
      </c>
      <c r="C3896" t="n">
        <v>38.6</v>
      </c>
      <c r="D3896" t="n">
        <v>38.6</v>
      </c>
      <c r="E3896" t="n">
        <v>38.6</v>
      </c>
      <c r="F3896" t="n">
        <v>38.6</v>
      </c>
    </row>
    <row r="3897">
      <c r="A3897" t="inlineStr">
        <is>
          <t>DCAL</t>
        </is>
      </c>
      <c r="B3897" t="inlineStr">
        <is>
          <t>Others</t>
        </is>
      </c>
      <c r="C3897" t="n">
        <v>0</v>
      </c>
      <c r="D3897" t="n">
        <v>0</v>
      </c>
      <c r="E3897" t="n">
        <v>0</v>
      </c>
      <c r="F3897" t="n">
        <v>0</v>
      </c>
    </row>
    <row r="3898">
      <c r="A3898" t="inlineStr">
        <is>
          <t>DEEPAKNTR</t>
        </is>
      </c>
      <c r="C3898" s="5" t="n">
        <v>43525</v>
      </c>
      <c r="D3898" s="5" t="n">
        <v>43435</v>
      </c>
      <c r="E3898" s="5" t="n">
        <v>43435</v>
      </c>
      <c r="F3898" s="5" t="n">
        <v>43344</v>
      </c>
    </row>
    <row r="3899">
      <c r="A3899" t="inlineStr">
        <is>
          <t>DEEPAKNTR</t>
        </is>
      </c>
      <c r="B3899" t="inlineStr">
        <is>
          <t>Promoter</t>
        </is>
      </c>
      <c r="C3899" t="n">
        <v>44.85</v>
      </c>
      <c r="D3899" t="n">
        <v>44.63</v>
      </c>
      <c r="E3899" t="n">
        <v>44.63</v>
      </c>
      <c r="F3899" t="n">
        <v>44.63</v>
      </c>
    </row>
    <row r="3900">
      <c r="A3900" t="inlineStr">
        <is>
          <t>DEEPAKNTR</t>
        </is>
      </c>
      <c r="B3900" t="inlineStr">
        <is>
          <t>Public (FII + DII)</t>
        </is>
      </c>
      <c r="C3900" t="n">
        <v>55.15</v>
      </c>
      <c r="D3900" t="n">
        <v>55.37</v>
      </c>
      <c r="E3900" t="n">
        <v>55.37</v>
      </c>
      <c r="F3900" t="n">
        <v>55.37</v>
      </c>
    </row>
    <row r="3901">
      <c r="A3901" t="inlineStr">
        <is>
          <t>DEEPAKNTR</t>
        </is>
      </c>
      <c r="B3901" t="inlineStr">
        <is>
          <t>Others</t>
        </is>
      </c>
      <c r="C3901" t="n">
        <v>0</v>
      </c>
      <c r="D3901" t="n">
        <v>0</v>
      </c>
      <c r="E3901" t="n">
        <v>0</v>
      </c>
      <c r="F3901" t="n">
        <v>0</v>
      </c>
    </row>
    <row r="3902">
      <c r="A3902" t="inlineStr">
        <is>
          <t>DHANUKA</t>
        </is>
      </c>
      <c r="C3902" s="5" t="n">
        <v>43525</v>
      </c>
      <c r="D3902" s="5" t="n">
        <v>43435</v>
      </c>
      <c r="E3902" t="inlineStr">
        <is>
          <t>01-Mar- RY</t>
        </is>
      </c>
      <c r="F3902" s="5" t="n">
        <v>43435</v>
      </c>
    </row>
    <row r="3903">
      <c r="A3903" t="inlineStr">
        <is>
          <t>DHANUKA</t>
        </is>
      </c>
      <c r="B3903" t="inlineStr">
        <is>
          <t>Promoter</t>
        </is>
      </c>
      <c r="C3903" t="n">
        <v>75.26000000000001</v>
      </c>
      <c r="D3903" t="n">
        <v>75</v>
      </c>
      <c r="E3903" t="n">
        <v>75.26000000000001</v>
      </c>
      <c r="F3903" t="n">
        <v>75</v>
      </c>
    </row>
    <row r="3904">
      <c r="A3904" t="inlineStr">
        <is>
          <t>DHANUKA</t>
        </is>
      </c>
      <c r="B3904" t="inlineStr">
        <is>
          <t>Public (FII + DII)</t>
        </is>
      </c>
      <c r="C3904" t="n">
        <v>24.74</v>
      </c>
      <c r="D3904" t="n">
        <v>25</v>
      </c>
      <c r="E3904" t="n">
        <v>24.74</v>
      </c>
      <c r="F3904" t="n">
        <v>25</v>
      </c>
    </row>
    <row r="3905">
      <c r="A3905" t="inlineStr">
        <is>
          <t>DHANUKA</t>
        </is>
      </c>
      <c r="B3905" t="inlineStr">
        <is>
          <t>Others</t>
        </is>
      </c>
      <c r="C3905" t="n">
        <v>0</v>
      </c>
      <c r="D3905" t="n">
        <v>0</v>
      </c>
      <c r="E3905" t="n">
        <v>0</v>
      </c>
      <c r="F3905" t="n">
        <v>0</v>
      </c>
    </row>
    <row r="3906">
      <c r="A3906" t="inlineStr">
        <is>
          <t>DWARKESH</t>
        </is>
      </c>
      <c r="C3906" s="5" t="n">
        <v>43525</v>
      </c>
      <c r="D3906" s="5" t="n">
        <v>43435</v>
      </c>
      <c r="E3906" s="5" t="n">
        <v>43344</v>
      </c>
      <c r="F3906" s="5" t="n">
        <v>43252</v>
      </c>
    </row>
    <row r="3907">
      <c r="A3907" t="inlineStr">
        <is>
          <t>DWARKESH</t>
        </is>
      </c>
      <c r="B3907" t="inlineStr">
        <is>
          <t>Promoter</t>
        </is>
      </c>
      <c r="C3907" t="n">
        <v>41.87</v>
      </c>
      <c r="D3907" t="n">
        <v>41.87</v>
      </c>
      <c r="E3907" t="n">
        <v>41.87</v>
      </c>
      <c r="F3907" t="n">
        <v>41.87</v>
      </c>
    </row>
    <row r="3908">
      <c r="A3908" t="inlineStr">
        <is>
          <t>DWARKESH</t>
        </is>
      </c>
      <c r="B3908" t="inlineStr">
        <is>
          <t>Public (FII + DII)</t>
        </is>
      </c>
      <c r="C3908" t="n">
        <v>58.13</v>
      </c>
      <c r="D3908" t="n">
        <v>58.13</v>
      </c>
      <c r="E3908" t="n">
        <v>58.13</v>
      </c>
      <c r="F3908" t="n">
        <v>58.13</v>
      </c>
    </row>
    <row r="3909">
      <c r="A3909" t="inlineStr">
        <is>
          <t>DWARKESH</t>
        </is>
      </c>
      <c r="B3909" t="inlineStr">
        <is>
          <t>Others</t>
        </is>
      </c>
      <c r="C3909" t="n">
        <v>0</v>
      </c>
      <c r="D3909" t="n">
        <v>0</v>
      </c>
      <c r="E3909" t="n">
        <v>0</v>
      </c>
      <c r="F3909" t="n">
        <v>0</v>
      </c>
    </row>
    <row r="3910">
      <c r="A3910" t="inlineStr">
        <is>
          <t>ELECTROSL</t>
        </is>
      </c>
      <c r="C3910" s="5" t="n">
        <v>43344</v>
      </c>
      <c r="D3910" s="5" t="n">
        <v>43252</v>
      </c>
      <c r="E3910" s="5" t="n">
        <v>43252</v>
      </c>
      <c r="F3910" s="5" t="n">
        <v>43252</v>
      </c>
    </row>
    <row r="3911">
      <c r="A3911" t="inlineStr">
        <is>
          <t>ELECTROSL</t>
        </is>
      </c>
      <c r="B3911" t="inlineStr">
        <is>
          <t>Promoter</t>
        </is>
      </c>
      <c r="C3911" t="n">
        <v>90</v>
      </c>
      <c r="D3911" t="n">
        <v>90</v>
      </c>
      <c r="E3911" t="n">
        <v>0</v>
      </c>
      <c r="F3911" t="n">
        <v>0</v>
      </c>
    </row>
    <row r="3912">
      <c r="A3912" t="inlineStr">
        <is>
          <t>ELECTROSL</t>
        </is>
      </c>
      <c r="B3912" t="inlineStr">
        <is>
          <t>Public (FII + DII)</t>
        </is>
      </c>
      <c r="C3912" t="n">
        <v>10</v>
      </c>
      <c r="D3912" t="n">
        <v>10</v>
      </c>
      <c r="E3912" t="n">
        <v>100</v>
      </c>
      <c r="F3912" t="n">
        <v>100</v>
      </c>
    </row>
    <row r="3913">
      <c r="A3913" t="inlineStr">
        <is>
          <t>ELECTROSL</t>
        </is>
      </c>
      <c r="B3913" t="inlineStr">
        <is>
          <t>Others</t>
        </is>
      </c>
      <c r="C3913" t="n">
        <v>0</v>
      </c>
      <c r="D3913" t="n">
        <v>0</v>
      </c>
      <c r="E3913" t="n">
        <v>0</v>
      </c>
      <c r="F3913" t="n">
        <v>0</v>
      </c>
    </row>
    <row r="3914">
      <c r="A3914" t="inlineStr">
        <is>
          <t>FILATEX</t>
        </is>
      </c>
      <c r="C3914" s="5" t="n">
        <v>43525</v>
      </c>
      <c r="D3914" s="5" t="n">
        <v>43435</v>
      </c>
      <c r="E3914" s="5" t="n">
        <v>43435</v>
      </c>
      <c r="F3914" s="5" t="n">
        <v>43344</v>
      </c>
    </row>
    <row r="3915">
      <c r="A3915" t="inlineStr">
        <is>
          <t>FILATEX</t>
        </is>
      </c>
      <c r="B3915" t="inlineStr">
        <is>
          <t>Promoter</t>
        </is>
      </c>
      <c r="C3915" t="n">
        <v>58.22</v>
      </c>
      <c r="D3915" t="n">
        <v>58.08</v>
      </c>
      <c r="E3915" t="n">
        <v>58.08</v>
      </c>
      <c r="F3915" t="n">
        <v>57.99</v>
      </c>
    </row>
    <row r="3916">
      <c r="A3916" t="inlineStr">
        <is>
          <t>FILATEX</t>
        </is>
      </c>
      <c r="B3916" t="inlineStr">
        <is>
          <t>Public (FII + DII)</t>
        </is>
      </c>
      <c r="C3916" t="n">
        <v>41.78</v>
      </c>
      <c r="D3916" t="n">
        <v>41.92</v>
      </c>
      <c r="E3916" t="n">
        <v>41.92</v>
      </c>
      <c r="F3916" t="n">
        <v>42.01</v>
      </c>
    </row>
    <row r="3917">
      <c r="A3917" t="inlineStr">
        <is>
          <t>FILATEX</t>
        </is>
      </c>
      <c r="B3917" t="inlineStr">
        <is>
          <t>Others</t>
        </is>
      </c>
      <c r="C3917" t="n">
        <v>0</v>
      </c>
      <c r="D3917" t="n">
        <v>0</v>
      </c>
      <c r="E3917" t="n">
        <v>0</v>
      </c>
      <c r="F3917" t="n">
        <v>0</v>
      </c>
    </row>
    <row r="3918">
      <c r="A3918" t="inlineStr">
        <is>
          <t>HATHWAY</t>
        </is>
      </c>
      <c r="C3918" s="5" t="n">
        <v>43525</v>
      </c>
      <c r="D3918" s="5" t="n">
        <v>43435</v>
      </c>
      <c r="E3918" t="inlineStr">
        <is>
          <t>01-Mar- RY</t>
        </is>
      </c>
      <c r="F3918" s="5" t="n">
        <v>43435</v>
      </c>
    </row>
    <row r="3919">
      <c r="A3919" t="inlineStr">
        <is>
          <t>HATHWAY</t>
        </is>
      </c>
      <c r="B3919" t="inlineStr">
        <is>
          <t>Promoter</t>
        </is>
      </c>
      <c r="C3919" t="n">
        <v>94.09</v>
      </c>
      <c r="D3919" t="n">
        <v>45.5</v>
      </c>
      <c r="E3919" t="n">
        <v>73.48</v>
      </c>
      <c r="F3919" t="n">
        <v>45.5</v>
      </c>
    </row>
    <row r="3920">
      <c r="A3920" t="inlineStr">
        <is>
          <t>HATHWAY</t>
        </is>
      </c>
      <c r="B3920" t="inlineStr">
        <is>
          <t>Public (FII + DII)</t>
        </is>
      </c>
      <c r="C3920" t="n">
        <v>5.91</v>
      </c>
      <c r="D3920" t="n">
        <v>54.5</v>
      </c>
      <c r="E3920" t="n">
        <v>26.52</v>
      </c>
      <c r="F3920" t="n">
        <v>54.5</v>
      </c>
    </row>
    <row r="3921">
      <c r="A3921" t="inlineStr">
        <is>
          <t>HATHWAY</t>
        </is>
      </c>
      <c r="B3921" t="inlineStr">
        <is>
          <t>Others</t>
        </is>
      </c>
      <c r="C3921" t="n">
        <v>0</v>
      </c>
      <c r="D3921" t="n">
        <v>0</v>
      </c>
      <c r="E3921" t="n">
        <v>0</v>
      </c>
      <c r="F3921" t="n">
        <v>0</v>
      </c>
    </row>
    <row r="3922">
      <c r="A3922" t="inlineStr">
        <is>
          <t>INTELLECT</t>
        </is>
      </c>
      <c r="C3922" s="5" t="n">
        <v>43435</v>
      </c>
      <c r="D3922" s="5" t="n">
        <v>43435</v>
      </c>
      <c r="E3922" s="5" t="n">
        <v>43344</v>
      </c>
      <c r="F3922" s="5" t="n">
        <v>43252</v>
      </c>
    </row>
    <row r="3923">
      <c r="A3923" t="inlineStr">
        <is>
          <t>INTELLECT</t>
        </is>
      </c>
      <c r="B3923" t="inlineStr">
        <is>
          <t>Promoter</t>
        </is>
      </c>
      <c r="C3923" t="n">
        <v>31.58</v>
      </c>
      <c r="D3923" t="n">
        <v>31.58</v>
      </c>
      <c r="E3923" t="n">
        <v>31.66</v>
      </c>
      <c r="F3923" t="n">
        <v>31.04</v>
      </c>
    </row>
    <row r="3924">
      <c r="A3924" t="inlineStr">
        <is>
          <t>INTELLECT</t>
        </is>
      </c>
      <c r="B3924" t="inlineStr">
        <is>
          <t>Public (FII + DII)</t>
        </is>
      </c>
      <c r="C3924" t="n">
        <v>68.38</v>
      </c>
      <c r="D3924" t="n">
        <v>68.38</v>
      </c>
      <c r="E3924" t="n">
        <v>68.3</v>
      </c>
      <c r="F3924" t="n">
        <v>68.92</v>
      </c>
    </row>
    <row r="3925">
      <c r="A3925" t="inlineStr">
        <is>
          <t>INTELLECT</t>
        </is>
      </c>
      <c r="B3925" t="inlineStr">
        <is>
          <t>Others</t>
        </is>
      </c>
      <c r="C3925" t="n">
        <v>0.04</v>
      </c>
      <c r="D3925" t="n">
        <v>0.04</v>
      </c>
      <c r="E3925" t="n">
        <v>0.04</v>
      </c>
      <c r="F3925" t="n">
        <v>0.04</v>
      </c>
    </row>
    <row r="3926">
      <c r="A3926" t="inlineStr">
        <is>
          <t>JMCPROJECT</t>
        </is>
      </c>
      <c r="C3926" s="5" t="n">
        <v>43525</v>
      </c>
      <c r="D3926" s="5" t="n">
        <v>43435</v>
      </c>
      <c r="E3926" s="5" t="n">
        <v>43435</v>
      </c>
      <c r="F3926" s="5" t="n">
        <v>43344</v>
      </c>
    </row>
    <row r="3927">
      <c r="A3927" t="inlineStr">
        <is>
          <t>JMCPROJECT</t>
        </is>
      </c>
      <c r="B3927" t="inlineStr">
        <is>
          <t>Promoter</t>
        </is>
      </c>
      <c r="C3927" t="n">
        <v>67.19</v>
      </c>
      <c r="D3927" t="n">
        <v>67.19</v>
      </c>
      <c r="E3927" t="n">
        <v>67.19</v>
      </c>
      <c r="F3927" t="n">
        <v>67.19</v>
      </c>
    </row>
    <row r="3928">
      <c r="A3928" t="inlineStr">
        <is>
          <t>JMCPROJECT</t>
        </is>
      </c>
      <c r="B3928" t="inlineStr">
        <is>
          <t>Public (FII + DII)</t>
        </is>
      </c>
      <c r="C3928" t="n">
        <v>32.81</v>
      </c>
      <c r="D3928" t="n">
        <v>32.81</v>
      </c>
      <c r="E3928" t="n">
        <v>32.81</v>
      </c>
      <c r="F3928" t="n">
        <v>32.81</v>
      </c>
    </row>
    <row r="3929">
      <c r="A3929" t="inlineStr">
        <is>
          <t>JMCPROJECT</t>
        </is>
      </c>
      <c r="B3929" t="inlineStr">
        <is>
          <t>Others</t>
        </is>
      </c>
      <c r="C3929" t="n">
        <v>0</v>
      </c>
      <c r="D3929" t="n">
        <v>0</v>
      </c>
      <c r="E3929" t="n">
        <v>0</v>
      </c>
      <c r="F3929" t="n">
        <v>0</v>
      </c>
    </row>
    <row r="3930">
      <c r="A3930" t="inlineStr">
        <is>
          <t>KCP</t>
        </is>
      </c>
      <c r="C3930" s="5" t="n">
        <v>43435</v>
      </c>
      <c r="D3930" s="5" t="n">
        <v>43344</v>
      </c>
      <c r="E3930" s="5" t="n">
        <v>43252</v>
      </c>
      <c r="F3930" s="5" t="n">
        <v>43160</v>
      </c>
    </row>
    <row r="3931">
      <c r="A3931" t="inlineStr">
        <is>
          <t>KCP</t>
        </is>
      </c>
      <c r="B3931" t="inlineStr">
        <is>
          <t>Promoter</t>
        </is>
      </c>
      <c r="C3931" t="n">
        <v>44.27</v>
      </c>
      <c r="D3931" t="n">
        <v>44.3</v>
      </c>
      <c r="E3931" t="n">
        <v>44.27</v>
      </c>
      <c r="F3931" t="n">
        <v>44.33</v>
      </c>
    </row>
    <row r="3932">
      <c r="A3932" t="inlineStr">
        <is>
          <t>KCP</t>
        </is>
      </c>
      <c r="B3932" t="inlineStr">
        <is>
          <t>Public (FII + DII)</t>
        </is>
      </c>
      <c r="C3932" t="n">
        <v>55.73</v>
      </c>
      <c r="D3932" t="n">
        <v>55.7</v>
      </c>
      <c r="E3932" t="n">
        <v>55.73</v>
      </c>
      <c r="F3932" t="n">
        <v>55.67</v>
      </c>
    </row>
    <row r="3933">
      <c r="A3933" t="inlineStr">
        <is>
          <t>KCP</t>
        </is>
      </c>
      <c r="B3933" t="inlineStr">
        <is>
          <t>Others</t>
        </is>
      </c>
      <c r="C3933" t="n">
        <v>0</v>
      </c>
      <c r="D3933" t="n">
        <v>0</v>
      </c>
      <c r="E3933" t="n">
        <v>0</v>
      </c>
      <c r="F3933" t="n">
        <v>0</v>
      </c>
    </row>
    <row r="3934">
      <c r="A3934" t="inlineStr">
        <is>
          <t>KEC</t>
        </is>
      </c>
      <c r="C3934" s="5" t="n">
        <v>43525</v>
      </c>
      <c r="D3934" s="5" t="n">
        <v>43435</v>
      </c>
      <c r="E3934" s="5" t="n">
        <v>43435</v>
      </c>
      <c r="F3934" s="5" t="n">
        <v>43344</v>
      </c>
    </row>
    <row r="3935">
      <c r="A3935" t="inlineStr">
        <is>
          <t>KEC</t>
        </is>
      </c>
      <c r="B3935" t="inlineStr">
        <is>
          <t>Promoter</t>
        </is>
      </c>
      <c r="C3935" t="n">
        <v>51.35</v>
      </c>
      <c r="D3935" t="n">
        <v>51.28</v>
      </c>
      <c r="E3935" t="n">
        <v>51.28</v>
      </c>
      <c r="F3935" t="n">
        <v>51.17</v>
      </c>
    </row>
    <row r="3936">
      <c r="A3936" t="inlineStr">
        <is>
          <t>KEC</t>
        </is>
      </c>
      <c r="B3936" t="inlineStr">
        <is>
          <t>Public (FII + DII)</t>
        </is>
      </c>
      <c r="C3936" t="n">
        <v>48.65</v>
      </c>
      <c r="D3936" t="n">
        <v>48.72</v>
      </c>
      <c r="E3936" t="n">
        <v>48.72</v>
      </c>
      <c r="F3936" t="n">
        <v>48.83</v>
      </c>
    </row>
    <row r="3937">
      <c r="A3937" t="inlineStr">
        <is>
          <t>KEC</t>
        </is>
      </c>
      <c r="B3937" t="inlineStr">
        <is>
          <t>Others</t>
        </is>
      </c>
      <c r="C3937" t="n">
        <v>0</v>
      </c>
      <c r="D3937" t="n">
        <v>0</v>
      </c>
      <c r="E3937" t="n">
        <v>0</v>
      </c>
      <c r="F3937" t="n">
        <v>0</v>
      </c>
    </row>
    <row r="3938">
      <c r="A3938" t="inlineStr">
        <is>
          <t>LALPATHLAB</t>
        </is>
      </c>
      <c r="C3938" s="5" t="n">
        <v>43525</v>
      </c>
      <c r="D3938" s="5" t="n">
        <v>43435</v>
      </c>
      <c r="E3938" s="5" t="n">
        <v>43435</v>
      </c>
      <c r="F3938" s="5" t="n">
        <v>43344</v>
      </c>
    </row>
    <row r="3939">
      <c r="A3939" t="inlineStr">
        <is>
          <t>LALPATHLAB</t>
        </is>
      </c>
      <c r="B3939" t="inlineStr">
        <is>
          <t>Promoter</t>
        </is>
      </c>
      <c r="C3939" t="n">
        <v>56.91</v>
      </c>
      <c r="D3939" t="n">
        <v>56.91</v>
      </c>
      <c r="E3939" t="n">
        <v>56.91</v>
      </c>
      <c r="F3939" t="n">
        <v>57.41</v>
      </c>
    </row>
    <row r="3940">
      <c r="A3940" t="inlineStr">
        <is>
          <t>LALPATHLAB</t>
        </is>
      </c>
      <c r="B3940" t="inlineStr">
        <is>
          <t>Public (FII + DII)</t>
        </is>
      </c>
      <c r="C3940" t="n">
        <v>41.89</v>
      </c>
      <c r="D3940" t="n">
        <v>41.88</v>
      </c>
      <c r="E3940" t="n">
        <v>41.88</v>
      </c>
      <c r="F3940" t="n">
        <v>41.37</v>
      </c>
    </row>
    <row r="3941">
      <c r="A3941" t="inlineStr">
        <is>
          <t>LALPATHLAB</t>
        </is>
      </c>
      <c r="B3941" t="inlineStr">
        <is>
          <t>Others</t>
        </is>
      </c>
      <c r="C3941" t="n">
        <v>1.2</v>
      </c>
      <c r="D3941" t="n">
        <v>1.21</v>
      </c>
      <c r="E3941" t="n">
        <v>1.21</v>
      </c>
      <c r="F3941" t="n">
        <v>1.22</v>
      </c>
    </row>
    <row r="3942">
      <c r="A3942" t="inlineStr">
        <is>
          <t>LUPIN</t>
        </is>
      </c>
      <c r="C3942" s="5" t="n">
        <v>43525</v>
      </c>
      <c r="D3942" s="5" t="n">
        <v>43435</v>
      </c>
      <c r="E3942" s="5" t="n">
        <v>43435</v>
      </c>
      <c r="F3942" s="5" t="n">
        <v>43344</v>
      </c>
    </row>
    <row r="3943">
      <c r="A3943" t="inlineStr">
        <is>
          <t>LUPIN</t>
        </is>
      </c>
      <c r="B3943" t="inlineStr">
        <is>
          <t>Promoter</t>
        </is>
      </c>
      <c r="C3943" t="n">
        <v>46.97</v>
      </c>
      <c r="D3943" t="n">
        <v>46.98</v>
      </c>
      <c r="E3943" t="n">
        <v>46.98</v>
      </c>
      <c r="F3943" t="n">
        <v>47</v>
      </c>
    </row>
    <row r="3944">
      <c r="A3944" t="inlineStr">
        <is>
          <t>LUPIN</t>
        </is>
      </c>
      <c r="B3944" t="inlineStr">
        <is>
          <t>Public (FII + DII)</t>
        </is>
      </c>
      <c r="C3944" t="n">
        <v>53.03</v>
      </c>
      <c r="D3944" t="n">
        <v>53.02</v>
      </c>
      <c r="E3944" t="n">
        <v>53.02</v>
      </c>
      <c r="F3944" t="n">
        <v>53</v>
      </c>
    </row>
    <row r="3945">
      <c r="A3945" t="inlineStr">
        <is>
          <t>LUPIN</t>
        </is>
      </c>
      <c r="B3945" t="inlineStr">
        <is>
          <t>Others</t>
        </is>
      </c>
      <c r="C3945" t="n">
        <v>0</v>
      </c>
      <c r="D3945" t="n">
        <v>0</v>
      </c>
      <c r="E3945" t="n">
        <v>0</v>
      </c>
      <c r="F3945" t="n">
        <v>0</v>
      </c>
    </row>
    <row r="3946">
      <c r="A3946" t="inlineStr">
        <is>
          <t>MAXVIL</t>
        </is>
      </c>
      <c r="C3946" s="5" t="n">
        <v>43525</v>
      </c>
      <c r="D3946" s="5" t="n">
        <v>43435</v>
      </c>
      <c r="E3946" s="5" t="n">
        <v>43435</v>
      </c>
      <c r="F3946" s="5" t="n">
        <v>43344</v>
      </c>
    </row>
    <row r="3947">
      <c r="A3947" t="inlineStr">
        <is>
          <t>MAXVIL</t>
        </is>
      </c>
      <c r="B3947" t="inlineStr">
        <is>
          <t>Promoter</t>
        </is>
      </c>
      <c r="C3947" t="n">
        <v>47.15</v>
      </c>
      <c r="D3947" t="n">
        <v>47.2</v>
      </c>
      <c r="E3947" t="n">
        <v>47.2</v>
      </c>
      <c r="F3947" t="n">
        <v>47.21</v>
      </c>
    </row>
    <row r="3948">
      <c r="A3948" t="inlineStr">
        <is>
          <t>MAXVIL</t>
        </is>
      </c>
      <c r="B3948" t="inlineStr">
        <is>
          <t>Public (FII + DII)</t>
        </is>
      </c>
      <c r="C3948" t="n">
        <v>52.85</v>
      </c>
      <c r="D3948" t="n">
        <v>52.8</v>
      </c>
      <c r="E3948" t="n">
        <v>52.8</v>
      </c>
      <c r="F3948" t="n">
        <v>52.79</v>
      </c>
    </row>
    <row r="3949">
      <c r="A3949" t="inlineStr">
        <is>
          <t>MAXVIL</t>
        </is>
      </c>
      <c r="B3949" t="inlineStr">
        <is>
          <t>Others</t>
        </is>
      </c>
      <c r="C3949" t="n">
        <v>0</v>
      </c>
      <c r="D3949" t="n">
        <v>0</v>
      </c>
      <c r="E3949" t="n">
        <v>0</v>
      </c>
      <c r="F3949" t="n">
        <v>0</v>
      </c>
    </row>
    <row r="3950">
      <c r="A3950" t="inlineStr">
        <is>
          <t>NH</t>
        </is>
      </c>
      <c r="C3950" s="5" t="n">
        <v>43435</v>
      </c>
      <c r="D3950" s="5" t="n">
        <v>43344</v>
      </c>
      <c r="E3950" s="5" t="n">
        <v>43252</v>
      </c>
      <c r="F3950" s="5" t="n">
        <v>43160</v>
      </c>
    </row>
    <row r="3951">
      <c r="A3951" t="inlineStr">
        <is>
          <t>NH</t>
        </is>
      </c>
      <c r="B3951" t="inlineStr">
        <is>
          <t>Promoter</t>
        </is>
      </c>
      <c r="C3951" t="n">
        <v>63.85</v>
      </c>
      <c r="D3951" t="n">
        <v>63.85</v>
      </c>
      <c r="E3951" t="n">
        <v>63.85</v>
      </c>
      <c r="F3951" t="n">
        <v>63.85</v>
      </c>
    </row>
    <row r="3952">
      <c r="A3952" t="inlineStr">
        <is>
          <t>NH</t>
        </is>
      </c>
      <c r="B3952" t="inlineStr">
        <is>
          <t>Public (FII + DII)</t>
        </is>
      </c>
      <c r="C3952" t="n">
        <v>35.26</v>
      </c>
      <c r="D3952" t="n">
        <v>35.22</v>
      </c>
      <c r="E3952" t="n">
        <v>35.22</v>
      </c>
      <c r="F3952" t="n">
        <v>36.15</v>
      </c>
    </row>
    <row r="3953">
      <c r="A3953" t="inlineStr">
        <is>
          <t>NH</t>
        </is>
      </c>
      <c r="B3953" t="inlineStr">
        <is>
          <t>Others</t>
        </is>
      </c>
      <c r="C3953" t="n">
        <v>0.89</v>
      </c>
      <c r="D3953" t="n">
        <v>0.93</v>
      </c>
      <c r="E3953" t="n">
        <v>0.93</v>
      </c>
      <c r="F3953" t="n">
        <v>0</v>
      </c>
    </row>
    <row r="3954">
      <c r="A3954" t="inlineStr">
        <is>
          <t>PRECAM</t>
        </is>
      </c>
      <c r="C3954" s="5" t="n">
        <v>43525</v>
      </c>
      <c r="D3954" s="5" t="n">
        <v>43435</v>
      </c>
      <c r="E3954" s="5" t="n">
        <v>43435</v>
      </c>
      <c r="F3954" s="5" t="n">
        <v>43344</v>
      </c>
    </row>
    <row r="3955">
      <c r="A3955" t="inlineStr">
        <is>
          <t>PRECAM</t>
        </is>
      </c>
      <c r="B3955" t="inlineStr">
        <is>
          <t>Promoter</t>
        </is>
      </c>
      <c r="C3955" t="n">
        <v>63.99</v>
      </c>
      <c r="D3955" t="n">
        <v>63.99</v>
      </c>
      <c r="E3955" t="n">
        <v>63.99</v>
      </c>
      <c r="F3955" t="n">
        <v>63.83</v>
      </c>
    </row>
    <row r="3956">
      <c r="A3956" t="inlineStr">
        <is>
          <t>PRECAM</t>
        </is>
      </c>
      <c r="B3956" t="inlineStr">
        <is>
          <t>Public (FII + DII)</t>
        </is>
      </c>
      <c r="C3956" t="n">
        <v>36.01</v>
      </c>
      <c r="D3956" t="n">
        <v>36.01</v>
      </c>
      <c r="E3956" t="n">
        <v>36.01</v>
      </c>
      <c r="F3956" t="n">
        <v>36.17</v>
      </c>
    </row>
    <row r="3957">
      <c r="A3957" t="inlineStr">
        <is>
          <t>PRECAM</t>
        </is>
      </c>
      <c r="B3957" t="inlineStr">
        <is>
          <t>Others</t>
        </is>
      </c>
      <c r="C3957" t="n">
        <v>0</v>
      </c>
      <c r="D3957" t="n">
        <v>0</v>
      </c>
      <c r="E3957" t="n">
        <v>0</v>
      </c>
      <c r="F3957" t="n">
        <v>0</v>
      </c>
    </row>
    <row r="3958">
      <c r="A3958" t="inlineStr">
        <is>
          <t>RUPA</t>
        </is>
      </c>
      <c r="C3958" s="5" t="n">
        <v>43525</v>
      </c>
      <c r="D3958" s="5" t="n">
        <v>43435</v>
      </c>
      <c r="E3958" s="5" t="n">
        <v>43435</v>
      </c>
      <c r="F3958" s="5" t="n">
        <v>43252</v>
      </c>
    </row>
    <row r="3959">
      <c r="A3959" t="inlineStr">
        <is>
          <t>RUPA</t>
        </is>
      </c>
      <c r="B3959" t="inlineStr">
        <is>
          <t>Promoter</t>
        </is>
      </c>
      <c r="C3959" t="n">
        <v>73.29000000000001</v>
      </c>
      <c r="D3959" t="n">
        <v>73.29000000000001</v>
      </c>
      <c r="E3959" t="n">
        <v>73.29000000000001</v>
      </c>
      <c r="F3959" t="n">
        <v>73.29000000000001</v>
      </c>
    </row>
    <row r="3960">
      <c r="A3960" t="inlineStr">
        <is>
          <t>RUPA</t>
        </is>
      </c>
      <c r="B3960" t="inlineStr">
        <is>
          <t>Public (FII + DII)</t>
        </is>
      </c>
      <c r="C3960" t="n">
        <v>26.71</v>
      </c>
      <c r="D3960" t="n">
        <v>26.71</v>
      </c>
      <c r="E3960" t="n">
        <v>26.71</v>
      </c>
      <c r="F3960" t="n">
        <v>26.71</v>
      </c>
    </row>
    <row r="3961">
      <c r="A3961" t="inlineStr">
        <is>
          <t>RUPA</t>
        </is>
      </c>
      <c r="B3961" t="inlineStr">
        <is>
          <t>Others</t>
        </is>
      </c>
      <c r="C3961" t="n">
        <v>0</v>
      </c>
      <c r="D3961" t="n">
        <v>0</v>
      </c>
      <c r="E3961" t="n">
        <v>0</v>
      </c>
      <c r="F3961" t="n">
        <v>0</v>
      </c>
    </row>
    <row r="3962">
      <c r="A3962" t="inlineStr">
        <is>
          <t>SUNTECK</t>
        </is>
      </c>
      <c r="C3962" s="5" t="n">
        <v>43525</v>
      </c>
      <c r="D3962" s="5" t="n">
        <v>43435</v>
      </c>
      <c r="E3962" s="5" t="n">
        <v>43435</v>
      </c>
      <c r="F3962" s="5" t="n">
        <v>43344</v>
      </c>
    </row>
    <row r="3963">
      <c r="A3963" t="inlineStr">
        <is>
          <t>SUNTECK</t>
        </is>
      </c>
      <c r="B3963" t="inlineStr">
        <is>
          <t>Promoter</t>
        </is>
      </c>
      <c r="C3963" t="n">
        <v>67.16</v>
      </c>
      <c r="D3963" t="n">
        <v>66.95999999999999</v>
      </c>
      <c r="E3963" t="n">
        <v>66.95999999999999</v>
      </c>
      <c r="F3963" t="n">
        <v>66.75</v>
      </c>
    </row>
    <row r="3964">
      <c r="A3964" t="inlineStr">
        <is>
          <t>SUNTECK</t>
        </is>
      </c>
      <c r="B3964" t="inlineStr">
        <is>
          <t>Public (FII + DII)</t>
        </is>
      </c>
      <c r="C3964" t="n">
        <v>32.84</v>
      </c>
      <c r="D3964" t="n">
        <v>33.04</v>
      </c>
      <c r="E3964" t="n">
        <v>33.04</v>
      </c>
      <c r="F3964" t="n">
        <v>33.25</v>
      </c>
    </row>
    <row r="3965">
      <c r="A3965" t="inlineStr">
        <is>
          <t>SUNTECK</t>
        </is>
      </c>
      <c r="B3965" t="inlineStr">
        <is>
          <t>Others</t>
        </is>
      </c>
      <c r="C3965" t="n">
        <v>0</v>
      </c>
      <c r="D3965" t="n">
        <v>0</v>
      </c>
      <c r="E3965" t="n">
        <v>0</v>
      </c>
      <c r="F3965" t="n">
        <v>0</v>
      </c>
    </row>
    <row r="3966">
      <c r="A3966" t="inlineStr">
        <is>
          <t>SUPREMEIND</t>
        </is>
      </c>
      <c r="C3966" s="5" t="n">
        <v>43525</v>
      </c>
      <c r="D3966" s="5" t="n">
        <v>43435</v>
      </c>
      <c r="E3966" s="5" t="n">
        <v>43435</v>
      </c>
      <c r="F3966" s="5" t="n">
        <v>43344</v>
      </c>
    </row>
    <row r="3967">
      <c r="A3967" t="inlineStr">
        <is>
          <t>SUPREMEIND</t>
        </is>
      </c>
      <c r="B3967" t="inlineStr">
        <is>
          <t>Promoter</t>
        </is>
      </c>
      <c r="C3967" t="n">
        <v>49.7</v>
      </c>
      <c r="D3967" t="n">
        <v>49.7</v>
      </c>
      <c r="E3967" t="n">
        <v>49.7</v>
      </c>
      <c r="F3967" t="n">
        <v>49.7</v>
      </c>
    </row>
    <row r="3968">
      <c r="A3968" t="inlineStr">
        <is>
          <t>SUPREMEIND</t>
        </is>
      </c>
      <c r="B3968" t="inlineStr">
        <is>
          <t>Public (FII + DII)</t>
        </is>
      </c>
      <c r="C3968" t="n">
        <v>50.3</v>
      </c>
      <c r="D3968" t="n">
        <v>50.3</v>
      </c>
      <c r="E3968" t="n">
        <v>50.3</v>
      </c>
      <c r="F3968" t="n">
        <v>50.3</v>
      </c>
    </row>
    <row r="3969">
      <c r="A3969" t="inlineStr">
        <is>
          <t>SUPREMEIND</t>
        </is>
      </c>
      <c r="B3969" t="inlineStr">
        <is>
          <t>Others</t>
        </is>
      </c>
      <c r="C3969" t="n">
        <v>0</v>
      </c>
      <c r="D3969" t="n">
        <v>0</v>
      </c>
      <c r="E3969" t="n">
        <v>0</v>
      </c>
      <c r="F3969" t="n">
        <v>0</v>
      </c>
    </row>
    <row r="3970">
      <c r="A3970" t="inlineStr">
        <is>
          <t>TRIL</t>
        </is>
      </c>
      <c r="C3970" s="5" t="n">
        <v>43435</v>
      </c>
      <c r="D3970" s="5" t="n">
        <v>43344</v>
      </c>
      <c r="E3970" s="5" t="n">
        <v>43252</v>
      </c>
      <c r="F3970" s="5" t="n">
        <v>43160</v>
      </c>
    </row>
    <row r="3971">
      <c r="A3971" t="inlineStr">
        <is>
          <t>TRIL</t>
        </is>
      </c>
      <c r="B3971" t="inlineStr">
        <is>
          <t>Promoter</t>
        </is>
      </c>
      <c r="C3971" t="n">
        <v>74.90000000000001</v>
      </c>
      <c r="D3971" t="n">
        <v>74.90000000000001</v>
      </c>
      <c r="E3971" t="n">
        <v>74.90000000000001</v>
      </c>
      <c r="F3971" t="n">
        <v>74.90000000000001</v>
      </c>
    </row>
    <row r="3972">
      <c r="A3972" t="inlineStr">
        <is>
          <t>TRIL</t>
        </is>
      </c>
      <c r="B3972" t="inlineStr">
        <is>
          <t>Public (FII + DII)</t>
        </is>
      </c>
      <c r="C3972" t="n">
        <v>25.1</v>
      </c>
      <c r="D3972" t="n">
        <v>25.1</v>
      </c>
      <c r="E3972" t="n">
        <v>25.1</v>
      </c>
      <c r="F3972" t="n">
        <v>25.1</v>
      </c>
    </row>
    <row r="3973">
      <c r="A3973" t="inlineStr">
        <is>
          <t>TRIL</t>
        </is>
      </c>
      <c r="B3973" t="inlineStr">
        <is>
          <t>Others</t>
        </is>
      </c>
      <c r="C3973" t="n">
        <v>0</v>
      </c>
      <c r="D3973" t="n">
        <v>0</v>
      </c>
      <c r="E3973" t="n">
        <v>0</v>
      </c>
      <c r="F3973" t="n">
        <v>0</v>
      </c>
    </row>
    <row r="3974">
      <c r="A3974" t="inlineStr">
        <is>
          <t>UNIPLY</t>
        </is>
      </c>
      <c r="C3974" s="5" t="n">
        <v>43525</v>
      </c>
      <c r="D3974" s="5" t="n">
        <v>43435</v>
      </c>
      <c r="E3974" s="5" t="n">
        <v>43435</v>
      </c>
      <c r="F3974" s="5" t="n">
        <v>43374</v>
      </c>
    </row>
    <row r="3975">
      <c r="A3975" t="inlineStr">
        <is>
          <t>UNIPLY</t>
        </is>
      </c>
      <c r="B3975" t="inlineStr">
        <is>
          <t>Promoter</t>
        </is>
      </c>
      <c r="C3975" t="n">
        <v>26.29</v>
      </c>
      <c r="D3975" t="n">
        <v>26.78</v>
      </c>
      <c r="E3975" t="n">
        <v>26.78</v>
      </c>
      <c r="F3975" t="n">
        <v>26.7</v>
      </c>
    </row>
    <row r="3976">
      <c r="A3976" t="inlineStr">
        <is>
          <t>UNIPLY</t>
        </is>
      </c>
      <c r="B3976" t="inlineStr">
        <is>
          <t>Public (FII + DII)</t>
        </is>
      </c>
      <c r="C3976" t="n">
        <v>73.70999999999999</v>
      </c>
      <c r="D3976" t="n">
        <v>73.22</v>
      </c>
      <c r="E3976" t="n">
        <v>73.22</v>
      </c>
      <c r="F3976" t="n">
        <v>73.3</v>
      </c>
    </row>
    <row r="3977">
      <c r="A3977" t="inlineStr">
        <is>
          <t>UNIPLY</t>
        </is>
      </c>
      <c r="B3977" t="inlineStr">
        <is>
          <t>Others</t>
        </is>
      </c>
      <c r="C3977" t="n">
        <v>0</v>
      </c>
      <c r="D3977" t="n">
        <v>0</v>
      </c>
      <c r="E3977" t="n">
        <v>0</v>
      </c>
      <c r="F3977" t="n">
        <v>0</v>
      </c>
    </row>
    <row r="3978">
      <c r="A3978" t="inlineStr">
        <is>
          <t>VBL</t>
        </is>
      </c>
      <c r="C3978" s="5" t="n">
        <v>43435</v>
      </c>
      <c r="D3978" s="5" t="n">
        <v>43344</v>
      </c>
      <c r="E3978" s="5" t="n">
        <v>43252</v>
      </c>
      <c r="F3978" s="5" t="n">
        <v>43160</v>
      </c>
    </row>
    <row r="3979">
      <c r="A3979" t="inlineStr">
        <is>
          <t>VBL</t>
        </is>
      </c>
      <c r="B3979" t="inlineStr">
        <is>
          <t>Promoter</t>
        </is>
      </c>
      <c r="C3979" t="n">
        <v>73.56</v>
      </c>
      <c r="D3979" t="n">
        <v>73.56999999999999</v>
      </c>
      <c r="E3979" t="n">
        <v>73.56999999999999</v>
      </c>
      <c r="F3979" t="n">
        <v>73.56999999999999</v>
      </c>
    </row>
    <row r="3980">
      <c r="A3980" t="inlineStr">
        <is>
          <t>VBL</t>
        </is>
      </c>
      <c r="B3980" t="inlineStr">
        <is>
          <t>Public (FII + DII)</t>
        </is>
      </c>
      <c r="C3980" t="n">
        <v>26.44</v>
      </c>
      <c r="D3980" t="n">
        <v>26.43</v>
      </c>
      <c r="E3980" t="n">
        <v>26.43</v>
      </c>
      <c r="F3980" t="n">
        <v>26.43</v>
      </c>
    </row>
    <row r="3981">
      <c r="A3981" t="inlineStr">
        <is>
          <t>VBL</t>
        </is>
      </c>
      <c r="B3981" t="inlineStr">
        <is>
          <t>Others</t>
        </is>
      </c>
      <c r="C3981" t="n">
        <v>0</v>
      </c>
      <c r="D3981" t="n">
        <v>0</v>
      </c>
      <c r="E3981" t="n">
        <v>0</v>
      </c>
      <c r="F3981" t="n">
        <v>0</v>
      </c>
    </row>
    <row r="3982">
      <c r="A3982" t="inlineStr">
        <is>
          <t>ITDC</t>
        </is>
      </c>
      <c r="C3982" s="5" t="n">
        <v>43525</v>
      </c>
      <c r="D3982" s="5" t="n">
        <v>43435</v>
      </c>
      <c r="E3982" s="5" t="n">
        <v>43435</v>
      </c>
      <c r="F3982" s="5" t="n">
        <v>43344</v>
      </c>
    </row>
    <row r="3983">
      <c r="A3983" t="inlineStr">
        <is>
          <t>ITDC</t>
        </is>
      </c>
      <c r="B3983" t="inlineStr">
        <is>
          <t>Promoter</t>
        </is>
      </c>
      <c r="C3983" t="n">
        <v>87.03</v>
      </c>
      <c r="D3983" t="n">
        <v>87.03</v>
      </c>
      <c r="E3983" t="n">
        <v>87.03</v>
      </c>
      <c r="F3983" t="n">
        <v>87.03</v>
      </c>
    </row>
    <row r="3984">
      <c r="A3984" t="inlineStr">
        <is>
          <t>ITDC</t>
        </is>
      </c>
      <c r="B3984" t="inlineStr">
        <is>
          <t>Public (FII + DII)</t>
        </is>
      </c>
      <c r="C3984" t="n">
        <v>12.97</v>
      </c>
      <c r="D3984" t="n">
        <v>12.97</v>
      </c>
      <c r="E3984" t="n">
        <v>12.97</v>
      </c>
      <c r="F3984" t="n">
        <v>12.97</v>
      </c>
    </row>
    <row r="3985">
      <c r="A3985" t="inlineStr">
        <is>
          <t>ITDC</t>
        </is>
      </c>
      <c r="B3985" t="inlineStr">
        <is>
          <t>Others</t>
        </is>
      </c>
      <c r="C3985" t="n">
        <v>0</v>
      </c>
      <c r="D3985" t="n">
        <v>0</v>
      </c>
      <c r="E3985" t="n">
        <v>0</v>
      </c>
      <c r="F3985" t="n">
        <v>0</v>
      </c>
    </row>
  </sheetData>
  <autoFilter ref="A1:F1"/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sheetData>
    <row r="1">
      <c r="A1" t="inlineStr">
        <is>
          <t>Script_Name</t>
        </is>
      </c>
      <c r="B1" t="inlineStr">
        <is>
          <t>Particular</t>
        </is>
      </c>
      <c r="C1" t="inlineStr">
        <is>
          <t>Q1</t>
        </is>
      </c>
      <c r="D1" t="inlineStr">
        <is>
          <t>Q4</t>
        </is>
      </c>
      <c r="E1" t="inlineStr">
        <is>
          <t>Q3</t>
        </is>
      </c>
      <c r="F1" t="inlineStr">
        <is>
          <t>Q4</t>
        </is>
      </c>
    </row>
  </sheetData>
  <autoFilter ref="A1:F1"/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20"/>
  <sheetViews>
    <sheetView topLeftCell="A999" workbookViewId="0">
      <selection activeCell="H1006" sqref="H1006:H1020"/>
    </sheetView>
  </sheetViews>
  <sheetFormatPr baseColWidth="8" defaultRowHeight="15" outlineLevelCol="0"/>
  <cols>
    <col bestFit="1" customWidth="1" max="1" min="1" style="14" width="13.85546875"/>
    <col bestFit="1" customWidth="1" max="2" min="2" style="14" width="12"/>
    <col bestFit="1" customWidth="1" max="3" min="3" style="14" width="9.42578125"/>
    <col bestFit="1" customWidth="1" max="4" min="4" style="14" width="10.42578125"/>
    <col bestFit="1" customWidth="1" max="5" min="5" style="14" width="11.5703125"/>
    <col bestFit="1" customWidth="1" max="6" min="6" style="14" width="10.140625"/>
    <col bestFit="1" customWidth="1" max="7" min="7" style="14" width="17.7109375"/>
    <col bestFit="1" customWidth="1" max="8" min="8" style="14" width="9.7109375"/>
  </cols>
  <sheetData>
    <row r="1">
      <c r="A1" s="12" t="inlineStr">
        <is>
          <t>Row Labels</t>
        </is>
      </c>
      <c r="B1" s="12" t="inlineStr">
        <is>
          <t>Investments</t>
        </is>
      </c>
      <c r="C1" s="12" t="inlineStr">
        <is>
          <t>Net Block</t>
        </is>
      </c>
      <c r="D1" s="12" t="inlineStr">
        <is>
          <t>Net Worth</t>
        </is>
      </c>
      <c r="E1" s="12" t="inlineStr">
        <is>
          <t>Total Assets</t>
        </is>
      </c>
      <c r="F1" s="12" t="inlineStr">
        <is>
          <t>Total Debt</t>
        </is>
      </c>
      <c r="G1" s="12" t="inlineStr">
        <is>
          <t>Total Share Capital</t>
        </is>
      </c>
    </row>
    <row r="2">
      <c r="A2" s="11" t="inlineStr">
        <is>
          <t>5PAISA</t>
        </is>
      </c>
      <c r="B2" t="n">
        <v>2.1</v>
      </c>
      <c r="C2" t="n">
        <v>2.26</v>
      </c>
      <c r="D2" t="n">
        <v>46.37</v>
      </c>
      <c r="E2" t="n">
        <v>138.38</v>
      </c>
      <c r="F2" t="n">
        <v>92.01000000000001</v>
      </c>
      <c r="G2" t="n">
        <v>12.74</v>
      </c>
      <c r="H2" s="13" t="n">
        <v>43525</v>
      </c>
    </row>
    <row r="3">
      <c r="A3" s="11" t="inlineStr">
        <is>
          <t>ASAL</t>
        </is>
      </c>
      <c r="B3" t="n">
        <v>0</v>
      </c>
      <c r="C3" t="n">
        <v>108.27</v>
      </c>
      <c r="D3" t="n">
        <v>-41.56</v>
      </c>
      <c r="E3" t="n">
        <v>93.98</v>
      </c>
      <c r="F3" t="n">
        <v>135.53</v>
      </c>
      <c r="G3" t="n">
        <v>15.86</v>
      </c>
      <c r="H3" s="13" t="n">
        <v>43525</v>
      </c>
    </row>
    <row r="4">
      <c r="A4" s="11" t="inlineStr">
        <is>
          <t>BAJAJCORP</t>
        </is>
      </c>
      <c r="B4" t="n">
        <v>389.13</v>
      </c>
      <c r="C4" t="n">
        <v>55.4</v>
      </c>
      <c r="D4" t="n">
        <v>485.12</v>
      </c>
      <c r="E4" t="n">
        <v>510.13</v>
      </c>
      <c r="F4" t="n">
        <v>25</v>
      </c>
      <c r="G4" t="n">
        <v>14.75</v>
      </c>
      <c r="H4" s="13" t="n">
        <v>43525</v>
      </c>
    </row>
    <row r="5">
      <c r="A5" s="11" t="inlineStr">
        <is>
          <t>DELTACORP</t>
        </is>
      </c>
      <c r="B5" t="n">
        <v>1350.07</v>
      </c>
      <c r="C5" t="n">
        <v>334.68</v>
      </c>
      <c r="D5" t="n">
        <v>1935.04</v>
      </c>
      <c r="E5" t="n">
        <v>1935.04</v>
      </c>
      <c r="F5" t="n">
        <v>0</v>
      </c>
      <c r="G5" t="n">
        <v>27.09</v>
      </c>
      <c r="H5" s="13" t="n">
        <v>43525</v>
      </c>
    </row>
    <row r="6">
      <c r="A6" s="11" t="inlineStr">
        <is>
          <t>GMBREW</t>
        </is>
      </c>
      <c r="B6" t="n">
        <v>162.78</v>
      </c>
      <c r="C6" t="n">
        <v>67.18000000000001</v>
      </c>
      <c r="D6" t="n">
        <v>366.82</v>
      </c>
      <c r="E6" t="n">
        <v>366.81</v>
      </c>
      <c r="F6" t="n">
        <v>0</v>
      </c>
      <c r="G6" t="n">
        <v>18.29</v>
      </c>
      <c r="H6" s="13" t="n">
        <v>43525</v>
      </c>
    </row>
    <row r="7">
      <c r="A7" s="11" t="inlineStr">
        <is>
          <t>GTPL</t>
        </is>
      </c>
      <c r="B7" t="n">
        <v>207.9</v>
      </c>
      <c r="C7" t="n">
        <v>584.5</v>
      </c>
      <c r="D7" t="n">
        <v>663.67</v>
      </c>
      <c r="E7" t="n">
        <v>879.3200000000001</v>
      </c>
      <c r="F7" t="n">
        <v>215.64</v>
      </c>
      <c r="G7" t="n">
        <v>112.46</v>
      </c>
      <c r="H7" s="13" t="n">
        <v>43525</v>
      </c>
    </row>
    <row r="8">
      <c r="A8" s="11" t="inlineStr">
        <is>
          <t>HATHWAY</t>
        </is>
      </c>
      <c r="B8" t="n">
        <v>4077.29</v>
      </c>
      <c r="C8" t="n">
        <v>855.29</v>
      </c>
      <c r="D8" t="n">
        <v>4302.05</v>
      </c>
      <c r="E8" t="n">
        <v>5104.63</v>
      </c>
      <c r="F8" t="n">
        <v>802.58</v>
      </c>
      <c r="G8" t="n">
        <v>354.02</v>
      </c>
      <c r="H8" s="13" t="n">
        <v>43525</v>
      </c>
    </row>
    <row r="9">
      <c r="A9" s="11" t="inlineStr">
        <is>
          <t>ICICIGI</t>
        </is>
      </c>
      <c r="B9" t="n">
        <v>22230.82</v>
      </c>
      <c r="C9" t="n">
        <v>465.23</v>
      </c>
      <c r="D9" t="n">
        <v>5400.36</v>
      </c>
      <c r="E9" t="n">
        <v>5885.36</v>
      </c>
      <c r="F9" t="n">
        <v>485</v>
      </c>
      <c r="G9" t="n">
        <v>454.31</v>
      </c>
      <c r="H9" s="13" t="n">
        <v>43525</v>
      </c>
    </row>
    <row r="10">
      <c r="A10" s="11" t="inlineStr">
        <is>
          <t>INFY</t>
        </is>
      </c>
      <c r="B10" t="n">
        <v>18139</v>
      </c>
      <c r="C10" t="n">
        <v>11709</v>
      </c>
      <c r="D10" t="n">
        <v>62711</v>
      </c>
      <c r="E10" t="n">
        <v>62711</v>
      </c>
      <c r="F10" t="n">
        <v>0</v>
      </c>
      <c r="G10" t="n">
        <v>2178</v>
      </c>
      <c r="H10" s="13" t="n">
        <v>43525</v>
      </c>
    </row>
    <row r="11">
      <c r="A11" s="11" t="inlineStr">
        <is>
          <t>ISEC</t>
        </is>
      </c>
      <c r="B11" t="n">
        <v>271.43</v>
      </c>
      <c r="C11" t="n">
        <v>47.53</v>
      </c>
      <c r="D11" t="n">
        <v>1034.41</v>
      </c>
      <c r="E11" t="n">
        <v>1486.24</v>
      </c>
      <c r="F11" t="n">
        <v>451.83</v>
      </c>
      <c r="G11" t="n">
        <v>161.07</v>
      </c>
      <c r="H11" s="13" t="n">
        <v>43525</v>
      </c>
    </row>
    <row r="12">
      <c r="A12" s="11" t="inlineStr">
        <is>
          <t>LUXIND</t>
        </is>
      </c>
      <c r="B12" t="n">
        <v>4.63</v>
      </c>
      <c r="C12" t="n">
        <v>132.65</v>
      </c>
      <c r="D12" t="n">
        <v>413.92</v>
      </c>
      <c r="E12" t="n">
        <v>591.65</v>
      </c>
      <c r="F12" t="n">
        <v>177.73</v>
      </c>
      <c r="G12" t="n">
        <v>5.3</v>
      </c>
      <c r="H12" s="13" t="n">
        <v>43525</v>
      </c>
    </row>
    <row r="13">
      <c r="A13" s="11" t="inlineStr">
        <is>
          <t>MAHLIFE</t>
        </is>
      </c>
      <c r="B13" t="n">
        <v>650.6799999999999</v>
      </c>
      <c r="C13" t="n">
        <v>37.55</v>
      </c>
      <c r="D13" t="n">
        <v>1751.31</v>
      </c>
      <c r="E13" t="n">
        <v>1870.85</v>
      </c>
      <c r="F13" t="n">
        <v>119.54</v>
      </c>
      <c r="G13" t="n">
        <v>51.35</v>
      </c>
      <c r="H13" s="13" t="n">
        <v>43525</v>
      </c>
    </row>
    <row r="14">
      <c r="A14" s="11" t="inlineStr">
        <is>
          <t>MASTEK</t>
        </is>
      </c>
      <c r="B14" t="n">
        <v>155.9</v>
      </c>
      <c r="C14" t="n">
        <v>46.63</v>
      </c>
      <c r="D14" t="n">
        <v>259.94</v>
      </c>
      <c r="E14" t="n">
        <v>261.25</v>
      </c>
      <c r="F14" t="n">
        <v>1.31</v>
      </c>
      <c r="G14" t="n">
        <v>11.99</v>
      </c>
      <c r="H14" s="13" t="n">
        <v>43525</v>
      </c>
    </row>
    <row r="15">
      <c r="A15" s="11" t="inlineStr">
        <is>
          <t>MINDTREE</t>
        </is>
      </c>
      <c r="B15" t="n">
        <v>805.2</v>
      </c>
      <c r="C15" t="n">
        <v>996.4</v>
      </c>
      <c r="D15" t="n">
        <v>3306</v>
      </c>
      <c r="E15" t="n">
        <v>3306.5</v>
      </c>
      <c r="F15" t="n">
        <v>0.5</v>
      </c>
      <c r="G15" t="n">
        <v>164.2</v>
      </c>
      <c r="H15" s="13" t="n">
        <v>43525</v>
      </c>
    </row>
    <row r="16">
      <c r="A16" s="11" t="inlineStr">
        <is>
          <t>MUTHOOTCAP</t>
        </is>
      </c>
      <c r="B16" t="n">
        <v>18.65</v>
      </c>
      <c r="C16" t="n">
        <v>1.95</v>
      </c>
      <c r="D16" t="n">
        <v>476.36</v>
      </c>
      <c r="E16" t="n">
        <v>1837.4</v>
      </c>
      <c r="F16" t="n">
        <v>1361.04</v>
      </c>
      <c r="G16" t="n">
        <v>16.45</v>
      </c>
      <c r="H16" s="13" t="n">
        <v>43525</v>
      </c>
    </row>
    <row r="17">
      <c r="A17" s="11" t="inlineStr">
        <is>
          <t>NETWORK18</t>
        </is>
      </c>
      <c r="B17" t="n">
        <v>3557.79</v>
      </c>
      <c r="C17" t="n">
        <v>309.16</v>
      </c>
      <c r="D17" t="n">
        <v>1701.65</v>
      </c>
      <c r="E17" t="n">
        <v>3802.36</v>
      </c>
      <c r="F17" t="n">
        <v>2100.71</v>
      </c>
      <c r="G17" t="n">
        <v>523.47</v>
      </c>
      <c r="H17" s="13" t="n">
        <v>43525</v>
      </c>
    </row>
    <row r="18">
      <c r="A18" s="11" t="inlineStr">
        <is>
          <t>RIIL</t>
        </is>
      </c>
      <c r="B18" t="n">
        <v>260.29</v>
      </c>
      <c r="C18" t="n">
        <v>81.67</v>
      </c>
      <c r="D18" t="n">
        <v>338.59</v>
      </c>
      <c r="E18" t="n">
        <v>338.59</v>
      </c>
      <c r="F18" t="n">
        <v>0</v>
      </c>
      <c r="G18" t="n">
        <v>15.1</v>
      </c>
      <c r="H18" s="13" t="n">
        <v>43525</v>
      </c>
    </row>
    <row r="19">
      <c r="A19" s="11" t="inlineStr">
        <is>
          <t>TATAELXSI</t>
        </is>
      </c>
      <c r="B19" t="n">
        <v>0</v>
      </c>
      <c r="C19" t="n">
        <v>101.63</v>
      </c>
      <c r="D19" t="n">
        <v>942.76</v>
      </c>
      <c r="E19" t="n">
        <v>942.74</v>
      </c>
      <c r="F19" t="n">
        <v>0</v>
      </c>
      <c r="G19" t="n">
        <v>62.28</v>
      </c>
      <c r="H19" s="13" t="n">
        <v>43525</v>
      </c>
    </row>
    <row r="20">
      <c r="A20" s="11" t="inlineStr">
        <is>
          <t>TATAGLOBAL</t>
        </is>
      </c>
      <c r="B20" t="n">
        <v>2816.33</v>
      </c>
      <c r="C20" t="n">
        <v>259.8</v>
      </c>
      <c r="D20" t="n">
        <v>4443.68</v>
      </c>
      <c r="E20" t="n">
        <v>4448.21</v>
      </c>
      <c r="F20" t="n">
        <v>4.53</v>
      </c>
      <c r="G20" t="n">
        <v>63.11</v>
      </c>
      <c r="H20" s="13" t="n">
        <v>43525</v>
      </c>
    </row>
    <row r="21">
      <c r="A21" s="11" t="inlineStr">
        <is>
          <t>TATAMETALI</t>
        </is>
      </c>
      <c r="B21" t="n">
        <v>0.01</v>
      </c>
      <c r="C21" t="n">
        <v>661.0599999999999</v>
      </c>
      <c r="D21" t="n">
        <v>767.08</v>
      </c>
      <c r="E21" t="n">
        <v>805.61</v>
      </c>
      <c r="F21" t="n">
        <v>38.53</v>
      </c>
      <c r="G21" t="n">
        <v>28.09</v>
      </c>
      <c r="H21" s="13" t="n">
        <v>43525</v>
      </c>
    </row>
    <row r="22">
      <c r="A22" s="11" t="inlineStr">
        <is>
          <t>TATASPONGE</t>
        </is>
      </c>
      <c r="B22" t="n">
        <v>243.58</v>
      </c>
      <c r="C22" t="n">
        <v>227.71</v>
      </c>
      <c r="D22" t="n">
        <v>1083.47</v>
      </c>
      <c r="E22" t="n">
        <v>1083.47</v>
      </c>
      <c r="F22" t="n">
        <v>0</v>
      </c>
      <c r="G22" t="n">
        <v>15.4</v>
      </c>
      <c r="H22" s="13" t="n">
        <v>43525</v>
      </c>
    </row>
    <row r="23">
      <c r="A23" s="11" t="inlineStr">
        <is>
          <t>TCS</t>
        </is>
      </c>
      <c r="B23" t="n">
        <v>30469</v>
      </c>
      <c r="C23" t="n">
        <v>10495</v>
      </c>
      <c r="D23" t="n">
        <v>78898</v>
      </c>
      <c r="E23" t="n">
        <v>78931</v>
      </c>
      <c r="F23" t="n">
        <v>33</v>
      </c>
      <c r="G23" t="n">
        <v>375</v>
      </c>
      <c r="H23" s="13" t="n">
        <v>43525</v>
      </c>
    </row>
    <row r="24">
      <c r="A24" s="11" t="inlineStr">
        <is>
          <t>TEJASNET</t>
        </is>
      </c>
      <c r="B24" t="n">
        <v>97.42</v>
      </c>
      <c r="C24" t="n">
        <v>140.5</v>
      </c>
      <c r="D24" t="n">
        <v>1318.74</v>
      </c>
      <c r="E24" t="n">
        <v>1318.74</v>
      </c>
      <c r="F24" t="n">
        <v>0</v>
      </c>
      <c r="G24" t="n">
        <v>94.98999999999999</v>
      </c>
      <c r="H24" s="13" t="n">
        <v>43525</v>
      </c>
    </row>
    <row r="25">
      <c r="A25" s="11" t="inlineStr">
        <is>
          <t>TINPLATE</t>
        </is>
      </c>
      <c r="B25" t="n">
        <v>96.95999999999999</v>
      </c>
      <c r="C25" t="n">
        <v>605.86</v>
      </c>
      <c r="D25" t="n">
        <v>711.11</v>
      </c>
      <c r="E25" t="n">
        <v>711.12</v>
      </c>
      <c r="F25" t="n">
        <v>0</v>
      </c>
      <c r="G25" t="n">
        <v>104.8</v>
      </c>
      <c r="H25" s="13" t="n">
        <v>43525</v>
      </c>
    </row>
    <row r="26">
      <c r="A26" s="11" t="inlineStr">
        <is>
          <t>TRF</t>
        </is>
      </c>
      <c r="B26" t="n">
        <v>92.39</v>
      </c>
      <c r="C26" t="n">
        <v>24.96</v>
      </c>
      <c r="D26" t="n">
        <v>-67.11</v>
      </c>
      <c r="E26" t="n">
        <v>110.08</v>
      </c>
      <c r="F26" t="n">
        <v>177.19</v>
      </c>
      <c r="G26" t="n">
        <v>11</v>
      </c>
      <c r="H26" s="13" t="n">
        <v>43525</v>
      </c>
    </row>
    <row r="27">
      <c r="A27" s="11" t="inlineStr">
        <is>
          <t>TV18BRDCST</t>
        </is>
      </c>
      <c r="B27" t="n">
        <v>1397.95</v>
      </c>
      <c r="C27" t="n">
        <v>1070.96</v>
      </c>
      <c r="D27" t="n">
        <v>2763.39</v>
      </c>
      <c r="E27" t="n">
        <v>3596.97</v>
      </c>
      <c r="F27" t="n">
        <v>833.58</v>
      </c>
      <c r="G27" t="n">
        <v>342.87</v>
      </c>
      <c r="H27" s="13" t="n">
        <v>43525</v>
      </c>
    </row>
    <row r="28">
      <c r="A28" s="11" t="inlineStr">
        <is>
          <t>ULTRACEMCO</t>
        </is>
      </c>
      <c r="B28" t="n">
        <v>7064.51</v>
      </c>
      <c r="C28" t="n">
        <v>38375.04</v>
      </c>
      <c r="D28" t="n">
        <v>27947.72</v>
      </c>
      <c r="E28" t="n">
        <v>45529.74</v>
      </c>
      <c r="F28" t="n">
        <v>17582.02</v>
      </c>
      <c r="G28" t="n">
        <v>274.64</v>
      </c>
      <c r="H28" s="13" t="n">
        <v>43525</v>
      </c>
    </row>
    <row r="29">
      <c r="A29" s="11" t="inlineStr">
        <is>
          <t>WIPRO</t>
        </is>
      </c>
      <c r="B29" t="n">
        <v>30249.1</v>
      </c>
      <c r="C29" t="n">
        <v>6513.7</v>
      </c>
      <c r="D29" t="n">
        <v>49392</v>
      </c>
      <c r="E29" t="n">
        <v>54466.2</v>
      </c>
      <c r="F29" t="n">
        <v>5074.2</v>
      </c>
      <c r="G29" t="n">
        <v>1206.8</v>
      </c>
      <c r="H29" s="13" t="n">
        <v>43525</v>
      </c>
    </row>
    <row r="30">
      <c r="A30" s="11" t="inlineStr">
        <is>
          <t>ABB</t>
        </is>
      </c>
      <c r="B30" t="n">
        <v>0.17</v>
      </c>
      <c r="C30" t="n">
        <v>893.14</v>
      </c>
      <c r="D30" t="n">
        <v>4007.32</v>
      </c>
      <c r="E30" t="n">
        <v>4009.35</v>
      </c>
      <c r="F30" t="n">
        <v>2.03</v>
      </c>
      <c r="G30" t="n">
        <v>42.38</v>
      </c>
      <c r="H30" s="13" t="n">
        <v>43435</v>
      </c>
    </row>
    <row r="31">
      <c r="A31" s="11" t="inlineStr">
        <is>
          <t>ACC</t>
        </is>
      </c>
      <c r="B31" t="n">
        <v>230.15</v>
      </c>
      <c r="C31" t="n">
        <v>7049.43</v>
      </c>
      <c r="D31" t="n">
        <v>10527.66</v>
      </c>
      <c r="E31" t="n">
        <v>10527.66</v>
      </c>
      <c r="F31" t="n">
        <v>0</v>
      </c>
      <c r="G31" t="n">
        <v>187.99</v>
      </c>
      <c r="H31" s="13" t="n">
        <v>43435</v>
      </c>
    </row>
    <row r="32">
      <c r="A32" s="11" t="inlineStr">
        <is>
          <t>AMBUJACEM</t>
        </is>
      </c>
      <c r="B32" t="n">
        <v>11813.76</v>
      </c>
      <c r="C32" t="n">
        <v>5663.6</v>
      </c>
      <c r="D32" t="n">
        <v>21012.53</v>
      </c>
      <c r="E32" t="n">
        <v>21052.21</v>
      </c>
      <c r="F32" t="n">
        <v>39.68</v>
      </c>
      <c r="G32" t="n">
        <v>397.13</v>
      </c>
      <c r="H32" s="13" t="n">
        <v>43435</v>
      </c>
    </row>
    <row r="33">
      <c r="A33" s="11" t="inlineStr">
        <is>
          <t>CASTROLIND</t>
        </is>
      </c>
      <c r="B33" t="n">
        <v>0</v>
      </c>
      <c r="C33" t="n">
        <v>221</v>
      </c>
      <c r="D33" t="n">
        <v>1165.7</v>
      </c>
      <c r="E33" t="n">
        <v>1165.7</v>
      </c>
      <c r="F33" t="n">
        <v>0</v>
      </c>
      <c r="G33" t="n">
        <v>494.6</v>
      </c>
      <c r="H33" s="13" t="n">
        <v>43435</v>
      </c>
    </row>
    <row r="34">
      <c r="A34" s="11" t="inlineStr">
        <is>
          <t>CRISIL</t>
        </is>
      </c>
      <c r="B34" t="n">
        <v>659.45</v>
      </c>
      <c r="C34" t="n">
        <v>48.72</v>
      </c>
      <c r="D34" t="n">
        <v>808.9299999999999</v>
      </c>
      <c r="E34" t="n">
        <v>808.9299999999999</v>
      </c>
      <c r="F34" t="n">
        <v>0</v>
      </c>
      <c r="G34" t="n">
        <v>7.21</v>
      </c>
      <c r="H34" s="13" t="n">
        <v>43435</v>
      </c>
    </row>
    <row r="35">
      <c r="A35" s="11" t="inlineStr">
        <is>
          <t>HEXAWARE</t>
        </is>
      </c>
      <c r="B35" t="n">
        <v>200.06</v>
      </c>
      <c r="C35" t="n">
        <v>377.5</v>
      </c>
      <c r="D35" t="n">
        <v>1737.08</v>
      </c>
      <c r="E35" t="n">
        <v>1737.08</v>
      </c>
      <c r="F35" t="n">
        <v>0</v>
      </c>
      <c r="G35" t="n">
        <v>59.47</v>
      </c>
      <c r="H35" s="13" t="n">
        <v>43435</v>
      </c>
    </row>
    <row r="36">
      <c r="A36" s="11" t="inlineStr">
        <is>
          <t>KSBPUMPS</t>
        </is>
      </c>
      <c r="B36" t="n">
        <v>6.32</v>
      </c>
      <c r="C36" t="n">
        <v>321.06</v>
      </c>
      <c r="D36" t="n">
        <v>713.26</v>
      </c>
      <c r="E36" t="n">
        <v>756.7</v>
      </c>
      <c r="F36" t="n">
        <v>43.43</v>
      </c>
      <c r="G36" t="n">
        <v>34.81</v>
      </c>
      <c r="H36" s="13" t="n">
        <v>43435</v>
      </c>
    </row>
    <row r="37">
      <c r="A37" s="11" t="inlineStr">
        <is>
          <t>LINDEINDIA</t>
        </is>
      </c>
      <c r="B37" t="n">
        <v>0.03</v>
      </c>
      <c r="C37" t="n">
        <v>2206.01</v>
      </c>
      <c r="D37" t="n">
        <v>1426.8</v>
      </c>
      <c r="E37" t="n">
        <v>2083.58</v>
      </c>
      <c r="F37" t="n">
        <v>656.78</v>
      </c>
      <c r="G37" t="n">
        <v>85.28</v>
      </c>
      <c r="H37" s="13" t="n">
        <v>43435</v>
      </c>
    </row>
    <row r="38">
      <c r="A38" s="11" t="inlineStr">
        <is>
          <t>NESTLEIND</t>
        </is>
      </c>
      <c r="B38" t="n">
        <v>2658.49</v>
      </c>
      <c r="C38" t="n">
        <v>2400.62</v>
      </c>
      <c r="D38" t="n">
        <v>3673.74</v>
      </c>
      <c r="E38" t="n">
        <v>3708.88</v>
      </c>
      <c r="F38" t="n">
        <v>35.14</v>
      </c>
      <c r="G38" t="n">
        <v>96.42</v>
      </c>
      <c r="H38" s="13" t="n">
        <v>43435</v>
      </c>
    </row>
    <row r="39">
      <c r="A39" s="11" t="inlineStr">
        <is>
          <t>RAIN</t>
        </is>
      </c>
      <c r="B39" t="n">
        <v>916.97</v>
      </c>
      <c r="C39" t="n">
        <v>7.61</v>
      </c>
      <c r="D39" t="n">
        <v>915.86</v>
      </c>
      <c r="E39" t="n">
        <v>1246.74</v>
      </c>
      <c r="F39" t="n">
        <v>330.87</v>
      </c>
      <c r="G39" t="n">
        <v>67.27</v>
      </c>
      <c r="H39" s="13" t="n">
        <v>43435</v>
      </c>
    </row>
    <row r="40">
      <c r="A40" s="11" t="inlineStr">
        <is>
          <t>SANOFI</t>
        </is>
      </c>
      <c r="B40" t="n">
        <v>0.2</v>
      </c>
      <c r="C40" t="n">
        <v>732.8</v>
      </c>
      <c r="D40" t="n">
        <v>2219.2</v>
      </c>
      <c r="E40" t="n">
        <v>2219.2</v>
      </c>
      <c r="F40" t="n">
        <v>0</v>
      </c>
      <c r="G40" t="n">
        <v>23</v>
      </c>
      <c r="H40" s="13" t="n">
        <v>43435</v>
      </c>
    </row>
    <row r="41">
      <c r="A41" s="11" t="inlineStr">
        <is>
          <t>VBL</t>
        </is>
      </c>
      <c r="B41" t="n">
        <v>774.5</v>
      </c>
      <c r="C41" t="n">
        <v>3321.82</v>
      </c>
      <c r="D41" t="n">
        <v>2588.94</v>
      </c>
      <c r="E41" t="n">
        <v>4743.72</v>
      </c>
      <c r="F41" t="n">
        <v>2154.79</v>
      </c>
      <c r="G41" t="n">
        <v>182.64</v>
      </c>
      <c r="H41" s="13" t="n">
        <v>43435</v>
      </c>
    </row>
    <row r="42">
      <c r="A42" s="11" t="inlineStr">
        <is>
          <t>SIEMENS</t>
        </is>
      </c>
      <c r="B42" t="n">
        <v>55</v>
      </c>
      <c r="C42" t="n">
        <v>1247.2</v>
      </c>
      <c r="D42" t="n">
        <v>8305.4</v>
      </c>
      <c r="E42" t="n">
        <v>8305.4</v>
      </c>
      <c r="F42" t="n">
        <v>0</v>
      </c>
      <c r="G42" t="n">
        <v>71.2</v>
      </c>
      <c r="H42" s="13" t="n">
        <v>43344</v>
      </c>
    </row>
    <row r="43">
      <c r="A43" s="11" t="inlineStr">
        <is>
          <t>20MICRONS</t>
        </is>
      </c>
      <c r="B43" t="n">
        <v>21.69</v>
      </c>
      <c r="C43" t="n">
        <v>164.07</v>
      </c>
      <c r="D43" t="n">
        <v>132.78</v>
      </c>
      <c r="E43" t="n">
        <v>247.42</v>
      </c>
      <c r="F43" t="n">
        <v>114.64</v>
      </c>
      <c r="G43" t="n">
        <v>17.64</v>
      </c>
      <c r="H43" s="13" t="n">
        <v>43160</v>
      </c>
    </row>
    <row r="44">
      <c r="A44" s="11" t="inlineStr">
        <is>
          <t>63MOONS</t>
        </is>
      </c>
      <c r="B44" t="n">
        <v>1710.36</v>
      </c>
      <c r="C44" t="n">
        <v>245.1</v>
      </c>
      <c r="D44" t="n">
        <v>2865.76</v>
      </c>
      <c r="E44" t="n">
        <v>2966.91</v>
      </c>
      <c r="F44" t="n">
        <v>101.14</v>
      </c>
      <c r="G44" t="n">
        <v>9.220000000000001</v>
      </c>
      <c r="H44" s="13" t="n">
        <v>43160</v>
      </c>
    </row>
    <row r="45">
      <c r="A45" s="11" t="inlineStr">
        <is>
          <t>8KMILES</t>
        </is>
      </c>
      <c r="B45" t="n">
        <v>93.52</v>
      </c>
      <c r="C45" t="n">
        <v>0.83</v>
      </c>
      <c r="D45" t="n">
        <v>78.2</v>
      </c>
      <c r="E45" t="n">
        <v>140.26</v>
      </c>
      <c r="F45" t="n">
        <v>62.06</v>
      </c>
      <c r="G45" t="n">
        <v>15.26</v>
      </c>
      <c r="H45" s="13" t="n">
        <v>43160</v>
      </c>
    </row>
    <row r="46">
      <c r="A46" s="11" t="inlineStr">
        <is>
          <t>A2ZINFRA</t>
        </is>
      </c>
      <c r="B46" t="n">
        <v>290.68</v>
      </c>
      <c r="C46" t="n">
        <v>144.11</v>
      </c>
      <c r="D46" t="n">
        <v>613.37</v>
      </c>
      <c r="E46" t="n">
        <v>1214.7</v>
      </c>
      <c r="F46" t="n">
        <v>601.3200000000001</v>
      </c>
      <c r="G46" t="n">
        <v>176.12</v>
      </c>
      <c r="H46" s="13" t="n">
        <v>43160</v>
      </c>
    </row>
    <row r="47">
      <c r="A47" s="11" t="inlineStr">
        <is>
          <t>AARTIDRUGS</t>
        </is>
      </c>
      <c r="B47" t="n">
        <v>17.24</v>
      </c>
      <c r="C47" t="n">
        <v>563.59</v>
      </c>
      <c r="D47" t="n">
        <v>433.17</v>
      </c>
      <c r="E47" t="n">
        <v>915.55</v>
      </c>
      <c r="F47" t="n">
        <v>482.39</v>
      </c>
      <c r="G47" t="n">
        <v>23.58</v>
      </c>
      <c r="H47" s="13" t="n">
        <v>43160</v>
      </c>
    </row>
    <row r="48">
      <c r="A48" s="11" t="inlineStr">
        <is>
          <t>AARTIIND</t>
        </is>
      </c>
      <c r="B48" t="n">
        <v>55.9</v>
      </c>
      <c r="C48" t="n">
        <v>1844.27</v>
      </c>
      <c r="D48" t="n">
        <v>1515.17</v>
      </c>
      <c r="E48" t="n">
        <v>3399.43</v>
      </c>
      <c r="F48" t="n">
        <v>1884.26</v>
      </c>
      <c r="G48" t="n">
        <v>40.65</v>
      </c>
      <c r="H48" s="13" t="n">
        <v>43160</v>
      </c>
    </row>
    <row r="49">
      <c r="A49" s="11" t="inlineStr">
        <is>
          <t>AARVEEDEN</t>
        </is>
      </c>
      <c r="B49" t="n">
        <v>0.01</v>
      </c>
      <c r="C49" t="n">
        <v>362.73</v>
      </c>
      <c r="D49" t="n">
        <v>271.69</v>
      </c>
      <c r="E49" t="n">
        <v>648.4</v>
      </c>
      <c r="F49" t="n">
        <v>376.71</v>
      </c>
      <c r="G49" t="n">
        <v>23.46</v>
      </c>
      <c r="H49" s="13" t="n">
        <v>43160</v>
      </c>
    </row>
    <row r="50">
      <c r="A50" s="11" t="inlineStr">
        <is>
          <t>AAVAS</t>
        </is>
      </c>
      <c r="B50" t="n">
        <v>14.06</v>
      </c>
      <c r="C50" t="n">
        <v>18.43</v>
      </c>
      <c r="D50" t="n">
        <v>1098.47</v>
      </c>
      <c r="E50" t="n">
        <v>3363.47</v>
      </c>
      <c r="F50" t="n">
        <v>2264.99</v>
      </c>
      <c r="G50" t="n">
        <v>69.17</v>
      </c>
      <c r="H50" s="13" t="n">
        <v>43160</v>
      </c>
    </row>
    <row r="51">
      <c r="A51" s="11" t="inlineStr">
        <is>
          <t>ABAN</t>
        </is>
      </c>
      <c r="B51" t="n">
        <v>2619.82</v>
      </c>
      <c r="C51" t="n">
        <v>1683.82</v>
      </c>
      <c r="D51" t="n">
        <v>4098.48</v>
      </c>
      <c r="E51" t="n">
        <v>4256.12</v>
      </c>
      <c r="F51" t="n">
        <v>157.63</v>
      </c>
      <c r="G51" t="n">
        <v>11.67</v>
      </c>
      <c r="H51" s="13" t="n">
        <v>43160</v>
      </c>
    </row>
    <row r="52">
      <c r="A52" s="11" t="inlineStr">
        <is>
          <t>ABCAPITAL</t>
        </is>
      </c>
      <c r="B52" t="n">
        <v>7855.87</v>
      </c>
      <c r="C52" t="n">
        <v>33.57</v>
      </c>
      <c r="D52" t="n">
        <v>7144.09</v>
      </c>
      <c r="E52" t="n">
        <v>7819.05</v>
      </c>
      <c r="F52" t="n">
        <v>674.96</v>
      </c>
      <c r="G52" t="n">
        <v>2201.04</v>
      </c>
      <c r="H52" s="13" t="n">
        <v>43160</v>
      </c>
    </row>
    <row r="53">
      <c r="A53" s="11" t="inlineStr">
        <is>
          <t>ABFRL</t>
        </is>
      </c>
      <c r="B53" t="n">
        <v>4.21</v>
      </c>
      <c r="C53" t="n">
        <v>2582.3</v>
      </c>
      <c r="D53" t="n">
        <v>1093.62</v>
      </c>
      <c r="E53" t="n">
        <v>2851.47</v>
      </c>
      <c r="F53" t="n">
        <v>1757.85</v>
      </c>
      <c r="G53" t="n">
        <v>772.2</v>
      </c>
      <c r="H53" s="13" t="n">
        <v>43160</v>
      </c>
    </row>
    <row r="54">
      <c r="A54" s="11" t="inlineStr">
        <is>
          <t>ADANIENT</t>
        </is>
      </c>
      <c r="B54" t="n">
        <v>3008.97</v>
      </c>
      <c r="C54" t="n">
        <v>1253.4</v>
      </c>
      <c r="D54" t="n">
        <v>3908.4</v>
      </c>
      <c r="E54" t="n">
        <v>10476.73</v>
      </c>
      <c r="F54" t="n">
        <v>6568.33</v>
      </c>
      <c r="G54" t="n">
        <v>109.98</v>
      </c>
      <c r="H54" s="13" t="n">
        <v>43160</v>
      </c>
    </row>
    <row r="55">
      <c r="A55" s="11" t="inlineStr">
        <is>
          <t>ADANIGREEN</t>
        </is>
      </c>
      <c r="B55" t="n">
        <v>1529.66</v>
      </c>
      <c r="C55" t="n">
        <v>69.23</v>
      </c>
      <c r="D55" t="n">
        <v>1297.92</v>
      </c>
      <c r="E55" t="n">
        <v>4162.06</v>
      </c>
      <c r="F55" t="n">
        <v>2864.13</v>
      </c>
      <c r="G55" t="n">
        <v>1376.75</v>
      </c>
      <c r="H55" s="13" t="n">
        <v>43160</v>
      </c>
    </row>
    <row r="56">
      <c r="A56" s="11" t="inlineStr">
        <is>
          <t>ADANIPORTS</t>
        </is>
      </c>
      <c r="B56" t="n">
        <v>10542.33</v>
      </c>
      <c r="C56" t="n">
        <v>7956.66</v>
      </c>
      <c r="D56" t="n">
        <v>18209.07</v>
      </c>
      <c r="E56" t="n">
        <v>37838.19</v>
      </c>
      <c r="F56" t="n">
        <v>19629.12</v>
      </c>
      <c r="G56" t="n">
        <v>505.88</v>
      </c>
      <c r="H56" s="13" t="n">
        <v>43160</v>
      </c>
    </row>
    <row r="57">
      <c r="A57" s="11" t="inlineStr">
        <is>
          <t>ADANIPOWER</t>
        </is>
      </c>
      <c r="B57" t="n">
        <v>7768.08</v>
      </c>
      <c r="C57" t="n">
        <v>642.25</v>
      </c>
      <c r="D57" t="n">
        <v>9539.129999999999</v>
      </c>
      <c r="E57" t="n">
        <v>19071.14</v>
      </c>
      <c r="F57" t="n">
        <v>9532.01</v>
      </c>
      <c r="G57" t="n">
        <v>3856.94</v>
      </c>
      <c r="H57" s="13" t="n">
        <v>43160</v>
      </c>
    </row>
    <row r="58">
      <c r="A58" s="11" t="inlineStr">
        <is>
          <t>ADFFOODS</t>
        </is>
      </c>
      <c r="B58" t="n">
        <v>57.24</v>
      </c>
      <c r="C58" t="n">
        <v>70.48999999999999</v>
      </c>
      <c r="D58" t="n">
        <v>208.43</v>
      </c>
      <c r="E58" t="n">
        <v>209.76</v>
      </c>
      <c r="F58" t="n">
        <v>1.33</v>
      </c>
      <c r="G58" t="n">
        <v>21.58</v>
      </c>
      <c r="H58" s="13" t="n">
        <v>43160</v>
      </c>
    </row>
    <row r="59">
      <c r="A59" s="11" t="inlineStr">
        <is>
          <t>ADLABS</t>
        </is>
      </c>
      <c r="B59" t="n">
        <v>106.18</v>
      </c>
      <c r="C59" t="n">
        <v>1155.03</v>
      </c>
      <c r="D59" t="n">
        <v>409.15</v>
      </c>
      <c r="E59" t="n">
        <v>1384.07</v>
      </c>
      <c r="F59" t="n">
        <v>974.92</v>
      </c>
      <c r="G59" t="n">
        <v>88.06</v>
      </c>
      <c r="H59" s="13" t="n">
        <v>43160</v>
      </c>
    </row>
    <row r="60">
      <c r="A60" s="11" t="inlineStr">
        <is>
          <t>ADORWELD</t>
        </is>
      </c>
      <c r="B60" t="n">
        <v>5.97</v>
      </c>
      <c r="C60" t="n">
        <v>93.05</v>
      </c>
      <c r="D60" t="n">
        <v>247.71</v>
      </c>
      <c r="E60" t="n">
        <v>328.91</v>
      </c>
      <c r="F60" t="n">
        <v>81.2</v>
      </c>
      <c r="G60" t="n">
        <v>13.6</v>
      </c>
      <c r="H60" s="13" t="n">
        <v>43160</v>
      </c>
    </row>
    <row r="61">
      <c r="A61" s="11" t="inlineStr">
        <is>
          <t>ADROITINFO</t>
        </is>
      </c>
      <c r="B61" t="n">
        <v>0.02</v>
      </c>
      <c r="C61" t="n">
        <v>4.33</v>
      </c>
      <c r="D61" t="n">
        <v>21.92</v>
      </c>
      <c r="E61" t="n">
        <v>22.55</v>
      </c>
      <c r="F61" t="n">
        <v>0.63</v>
      </c>
      <c r="G61" t="n">
        <v>18.27</v>
      </c>
      <c r="H61" s="13" t="n">
        <v>43160</v>
      </c>
    </row>
    <row r="62">
      <c r="A62" s="11" t="inlineStr">
        <is>
          <t>ADSL</t>
        </is>
      </c>
      <c r="B62" t="n">
        <v>154.91</v>
      </c>
      <c r="C62" t="n">
        <v>109.31</v>
      </c>
      <c r="D62" t="n">
        <v>453.78</v>
      </c>
      <c r="E62" t="n">
        <v>533.71</v>
      </c>
      <c r="F62" t="n">
        <v>79.93000000000001</v>
      </c>
      <c r="G62" t="n">
        <v>25.1</v>
      </c>
      <c r="H62" s="13" t="n">
        <v>43160</v>
      </c>
    </row>
    <row r="63">
      <c r="A63" s="11" t="inlineStr">
        <is>
          <t>ADVANIHOTR</t>
        </is>
      </c>
      <c r="B63" t="n">
        <v>0</v>
      </c>
      <c r="C63" t="n">
        <v>50.59</v>
      </c>
      <c r="D63" t="n">
        <v>47.58</v>
      </c>
      <c r="E63" t="n">
        <v>48.1</v>
      </c>
      <c r="F63" t="n">
        <v>0.52</v>
      </c>
      <c r="G63" t="n">
        <v>9.24</v>
      </c>
      <c r="H63" s="13" t="n">
        <v>43160</v>
      </c>
    </row>
    <row r="64">
      <c r="A64" s="11" t="inlineStr">
        <is>
          <t>ADVENZYMES</t>
        </is>
      </c>
      <c r="B64" t="n">
        <v>120.04</v>
      </c>
      <c r="C64" t="n">
        <v>97.87</v>
      </c>
      <c r="D64" t="n">
        <v>288.9</v>
      </c>
      <c r="E64" t="n">
        <v>329.18</v>
      </c>
      <c r="F64" t="n">
        <v>40.27</v>
      </c>
      <c r="G64" t="n">
        <v>22.33</v>
      </c>
      <c r="H64" s="13" t="n">
        <v>43160</v>
      </c>
    </row>
    <row r="65">
      <c r="A65" s="11" t="inlineStr">
        <is>
          <t>AEGISCHEM</t>
        </is>
      </c>
      <c r="B65" t="n">
        <v>40.39</v>
      </c>
      <c r="C65" t="n">
        <v>745.1</v>
      </c>
      <c r="D65" t="n">
        <v>768.73</v>
      </c>
      <c r="E65" t="n">
        <v>1029.61</v>
      </c>
      <c r="F65" t="n">
        <v>260.88</v>
      </c>
      <c r="G65" t="n">
        <v>33.4</v>
      </c>
      <c r="H65" s="13" t="n">
        <v>43160</v>
      </c>
    </row>
    <row r="66">
      <c r="A66" s="11" t="inlineStr">
        <is>
          <t>AGLSL</t>
        </is>
      </c>
      <c r="B66" t="n">
        <v>159.91</v>
      </c>
      <c r="C66" t="n">
        <v>1.77</v>
      </c>
      <c r="D66" t="n">
        <v>158.54</v>
      </c>
      <c r="E66" t="n">
        <v>158.53</v>
      </c>
      <c r="F66" t="n">
        <v>0</v>
      </c>
      <c r="G66" t="n">
        <v>13.24</v>
      </c>
      <c r="H66" s="13" t="n">
        <v>43160</v>
      </c>
    </row>
    <row r="67">
      <c r="A67" s="11" t="inlineStr">
        <is>
          <t>AGRITECH</t>
        </is>
      </c>
      <c r="B67" t="n">
        <v>30.63</v>
      </c>
      <c r="C67" t="n">
        <v>44.46</v>
      </c>
      <c r="D67" t="n">
        <v>108.75</v>
      </c>
      <c r="E67" t="n">
        <v>108.74</v>
      </c>
      <c r="F67" t="n">
        <v>0</v>
      </c>
      <c r="G67" t="n">
        <v>6.19</v>
      </c>
      <c r="H67" s="13" t="n">
        <v>43160</v>
      </c>
    </row>
    <row r="68">
      <c r="A68" s="11" t="inlineStr">
        <is>
          <t>AHLUCONT</t>
        </is>
      </c>
      <c r="B68" t="n">
        <v>6.28</v>
      </c>
      <c r="C68" t="n">
        <v>97.52</v>
      </c>
      <c r="D68" t="n">
        <v>622.4400000000001</v>
      </c>
      <c r="E68" t="n">
        <v>652.05</v>
      </c>
      <c r="F68" t="n">
        <v>29.61</v>
      </c>
      <c r="G68" t="n">
        <v>13.4</v>
      </c>
      <c r="H68" s="13" t="n">
        <v>43160</v>
      </c>
    </row>
    <row r="69">
      <c r="A69" s="11" t="inlineStr">
        <is>
          <t>AIAENG</t>
        </is>
      </c>
      <c r="B69" t="n">
        <v>1047.41</v>
      </c>
      <c r="C69" t="n">
        <v>651.1900000000001</v>
      </c>
      <c r="D69" t="n">
        <v>2760.27</v>
      </c>
      <c r="E69" t="n">
        <v>2878.41</v>
      </c>
      <c r="F69" t="n">
        <v>118.14</v>
      </c>
      <c r="G69" t="n">
        <v>18.86</v>
      </c>
      <c r="H69" s="13" t="n">
        <v>43160</v>
      </c>
    </row>
    <row r="70">
      <c r="A70" s="11" t="inlineStr">
        <is>
          <t>AIFL</t>
        </is>
      </c>
      <c r="B70" t="n">
        <v>0</v>
      </c>
      <c r="C70" t="n">
        <v>17.62</v>
      </c>
      <c r="D70" t="n">
        <v>222.57</v>
      </c>
      <c r="E70" t="n">
        <v>289.77</v>
      </c>
      <c r="F70" t="n">
        <v>67.20999999999999</v>
      </c>
      <c r="G70" t="n">
        <v>25.21</v>
      </c>
      <c r="H70" s="13" t="n">
        <v>43160</v>
      </c>
    </row>
    <row r="71">
      <c r="A71" s="11" t="inlineStr">
        <is>
          <t>AJANTPHARM</t>
        </is>
      </c>
      <c r="B71" t="n">
        <v>200.64</v>
      </c>
      <c r="C71" t="n">
        <v>1036.69</v>
      </c>
      <c r="D71" t="n">
        <v>1931.5</v>
      </c>
      <c r="E71" t="n">
        <v>1931.5</v>
      </c>
      <c r="F71" t="n">
        <v>0</v>
      </c>
      <c r="G71" t="n">
        <v>17.69</v>
      </c>
      <c r="H71" s="13" t="n">
        <v>43160</v>
      </c>
    </row>
    <row r="72">
      <c r="A72" s="11" t="inlineStr">
        <is>
          <t>AJMERA</t>
        </is>
      </c>
      <c r="B72" t="n">
        <v>117.29</v>
      </c>
      <c r="C72" t="n">
        <v>8.25</v>
      </c>
      <c r="D72" t="n">
        <v>504.46</v>
      </c>
      <c r="E72" t="n">
        <v>816.95</v>
      </c>
      <c r="F72" t="n">
        <v>312.47</v>
      </c>
      <c r="G72" t="n">
        <v>35.48</v>
      </c>
      <c r="H72" s="13" t="n">
        <v>43160</v>
      </c>
    </row>
    <row r="73">
      <c r="A73" s="11" t="inlineStr">
        <is>
          <t>AKSHOPTFBR</t>
        </is>
      </c>
      <c r="B73" t="n">
        <v>156.09</v>
      </c>
      <c r="C73" t="n">
        <v>176.2</v>
      </c>
      <c r="D73" t="n">
        <v>491.83</v>
      </c>
      <c r="E73" t="n">
        <v>699.86</v>
      </c>
      <c r="F73" t="n">
        <v>208.04</v>
      </c>
      <c r="G73" t="n">
        <v>81.34999999999999</v>
      </c>
      <c r="H73" s="13" t="n">
        <v>43160</v>
      </c>
    </row>
    <row r="74">
      <c r="A74" s="11" t="inlineStr">
        <is>
          <t>AKZOINDIA</t>
        </is>
      </c>
      <c r="B74" t="n">
        <v>573.3</v>
      </c>
      <c r="C74" t="n">
        <v>538.9</v>
      </c>
      <c r="D74" t="n">
        <v>1290.2</v>
      </c>
      <c r="E74" t="n">
        <v>1293.1</v>
      </c>
      <c r="F74" t="n">
        <v>2.9</v>
      </c>
      <c r="G74" t="n">
        <v>46.7</v>
      </c>
      <c r="H74" s="13" t="n">
        <v>43160</v>
      </c>
    </row>
    <row r="75">
      <c r="A75" s="11" t="inlineStr">
        <is>
          <t>ALEMBICLTD</t>
        </is>
      </c>
      <c r="B75" t="n">
        <v>275.81</v>
      </c>
      <c r="C75" t="n">
        <v>132.23</v>
      </c>
      <c r="D75" t="n">
        <v>448.69</v>
      </c>
      <c r="E75" t="n">
        <v>448.69</v>
      </c>
      <c r="F75" t="n">
        <v>0</v>
      </c>
      <c r="G75" t="n">
        <v>53.41</v>
      </c>
      <c r="H75" s="13" t="n">
        <v>43160</v>
      </c>
    </row>
    <row r="76">
      <c r="A76" s="11" t="inlineStr">
        <is>
          <t>ALKEM</t>
        </is>
      </c>
      <c r="B76" t="n">
        <v>1544.5</v>
      </c>
      <c r="C76" t="n">
        <v>1769.91</v>
      </c>
      <c r="D76" t="n">
        <v>4885.36</v>
      </c>
      <c r="E76" t="n">
        <v>5432.88</v>
      </c>
      <c r="F76" t="n">
        <v>547.52</v>
      </c>
      <c r="G76" t="n">
        <v>23.91</v>
      </c>
      <c r="H76" s="13" t="n">
        <v>43160</v>
      </c>
    </row>
    <row r="77">
      <c r="A77" s="11" t="inlineStr">
        <is>
          <t>ALLCARGO</t>
        </is>
      </c>
      <c r="B77" t="n">
        <v>480.2</v>
      </c>
      <c r="C77" t="n">
        <v>845.1</v>
      </c>
      <c r="D77" t="n">
        <v>1316.91</v>
      </c>
      <c r="E77" t="n">
        <v>1562.29</v>
      </c>
      <c r="F77" t="n">
        <v>245.38</v>
      </c>
      <c r="G77" t="n">
        <v>49.14</v>
      </c>
      <c r="H77" s="13" t="n">
        <v>43160</v>
      </c>
    </row>
    <row r="78">
      <c r="A78" s="11" t="inlineStr">
        <is>
          <t>ALLSEC</t>
        </is>
      </c>
      <c r="B78" t="n">
        <v>108.57</v>
      </c>
      <c r="C78" t="n">
        <v>10.13</v>
      </c>
      <c r="D78" t="n">
        <v>174.78</v>
      </c>
      <c r="E78" t="n">
        <v>175.43</v>
      </c>
      <c r="F78" t="n">
        <v>0.65</v>
      </c>
      <c r="G78" t="n">
        <v>15.24</v>
      </c>
      <c r="H78" s="13" t="n">
        <v>43160</v>
      </c>
    </row>
    <row r="79">
      <c r="A79" s="11" t="inlineStr">
        <is>
          <t>ALPA</t>
        </is>
      </c>
      <c r="B79" t="n">
        <v>41.42</v>
      </c>
      <c r="C79" t="n">
        <v>6.03</v>
      </c>
      <c r="D79" t="n">
        <v>103.21</v>
      </c>
      <c r="E79" t="n">
        <v>109</v>
      </c>
      <c r="F79" t="n">
        <v>5.79</v>
      </c>
      <c r="G79" t="n">
        <v>21.04</v>
      </c>
      <c r="H79" s="13" t="n">
        <v>43160</v>
      </c>
    </row>
    <row r="80">
      <c r="A80" s="11" t="inlineStr">
        <is>
          <t>ALPHAGEO</t>
        </is>
      </c>
      <c r="B80" t="n">
        <v>13.3</v>
      </c>
      <c r="C80" t="n">
        <v>97.23999999999999</v>
      </c>
      <c r="D80" t="n">
        <v>205.87</v>
      </c>
      <c r="E80" t="n">
        <v>252.1</v>
      </c>
      <c r="F80" t="n">
        <v>46.22</v>
      </c>
      <c r="G80" t="n">
        <v>6.38</v>
      </c>
      <c r="H80" s="13" t="n">
        <v>43160</v>
      </c>
    </row>
    <row r="81">
      <c r="A81" s="11" t="inlineStr">
        <is>
          <t>AMARAJABAT</t>
        </is>
      </c>
      <c r="B81" t="n">
        <v>35.14</v>
      </c>
      <c r="C81" t="n">
        <v>1703.25</v>
      </c>
      <c r="D81" t="n">
        <v>2937.39</v>
      </c>
      <c r="E81" t="n">
        <v>2995.82</v>
      </c>
      <c r="F81" t="n">
        <v>58.43</v>
      </c>
      <c r="G81" t="n">
        <v>17.08</v>
      </c>
      <c r="H81" s="13" t="n">
        <v>43160</v>
      </c>
    </row>
    <row r="82">
      <c r="A82" s="11" t="inlineStr">
        <is>
          <t>AMBER</t>
        </is>
      </c>
      <c r="B82" t="n">
        <v>111.94</v>
      </c>
      <c r="C82" t="n">
        <v>521.25</v>
      </c>
      <c r="D82" t="n">
        <v>882.98</v>
      </c>
      <c r="E82" t="n">
        <v>923.3099999999999</v>
      </c>
      <c r="F82" t="n">
        <v>40.35</v>
      </c>
      <c r="G82" t="n">
        <v>31.45</v>
      </c>
      <c r="H82" s="13" t="n">
        <v>43160</v>
      </c>
    </row>
    <row r="83">
      <c r="A83" s="11" t="inlineStr">
        <is>
          <t>AMDIND</t>
        </is>
      </c>
      <c r="B83" t="n">
        <v>0.08</v>
      </c>
      <c r="C83" t="n">
        <v>98.27</v>
      </c>
      <c r="D83" t="n">
        <v>123.41</v>
      </c>
      <c r="E83" t="n">
        <v>180.7</v>
      </c>
      <c r="F83" t="n">
        <v>57.3</v>
      </c>
      <c r="G83" t="n">
        <v>19.17</v>
      </c>
      <c r="H83" s="13" t="n">
        <v>43160</v>
      </c>
    </row>
    <row r="84">
      <c r="A84" s="11" t="inlineStr">
        <is>
          <t>AMJLAND</t>
        </is>
      </c>
      <c r="B84" t="n">
        <v>19.31</v>
      </c>
      <c r="C84" t="n">
        <v>21.56</v>
      </c>
      <c r="D84" t="n">
        <v>96.47</v>
      </c>
      <c r="E84" t="n">
        <v>99.77</v>
      </c>
      <c r="F84" t="n">
        <v>3.31</v>
      </c>
      <c r="G84" t="n">
        <v>8.199999999999999</v>
      </c>
      <c r="H84" s="13" t="n">
        <v>43160</v>
      </c>
    </row>
    <row r="85">
      <c r="A85" s="11" t="inlineStr">
        <is>
          <t>AMRUTANJAN</t>
        </is>
      </c>
      <c r="B85" t="n">
        <v>7.58</v>
      </c>
      <c r="C85" t="n">
        <v>27.54</v>
      </c>
      <c r="D85" t="n">
        <v>128.66</v>
      </c>
      <c r="E85" t="n">
        <v>128.66</v>
      </c>
      <c r="F85" t="n">
        <v>0</v>
      </c>
      <c r="G85" t="n">
        <v>2.92</v>
      </c>
      <c r="H85" s="13" t="n">
        <v>43160</v>
      </c>
    </row>
    <row r="86">
      <c r="A86" s="11" t="inlineStr">
        <is>
          <t>AMTEKAUTO</t>
        </is>
      </c>
      <c r="B86" t="n">
        <v>811.45</v>
      </c>
      <c r="C86" t="n">
        <v>2493.77</v>
      </c>
      <c r="D86" t="n">
        <v>-9072.18</v>
      </c>
      <c r="E86" t="n">
        <v>-7066.73</v>
      </c>
      <c r="F86" t="n">
        <v>2005.44</v>
      </c>
      <c r="G86" t="n">
        <v>49.65</v>
      </c>
      <c r="H86" s="13" t="n">
        <v>43160</v>
      </c>
    </row>
    <row r="87">
      <c r="A87" s="11" t="inlineStr">
        <is>
          <t>ANANTRAJ</t>
        </is>
      </c>
      <c r="B87" t="n">
        <v>811.21</v>
      </c>
      <c r="C87" t="n">
        <v>298.71</v>
      </c>
      <c r="D87" t="n">
        <v>4144.51</v>
      </c>
      <c r="E87" t="n">
        <v>5988.62</v>
      </c>
      <c r="F87" t="n">
        <v>1844.13</v>
      </c>
      <c r="G87" t="n">
        <v>59.02</v>
      </c>
      <c r="H87" s="13" t="n">
        <v>43160</v>
      </c>
    </row>
    <row r="88">
      <c r="A88" s="11" t="inlineStr">
        <is>
          <t>ANDHRACEMT</t>
        </is>
      </c>
      <c r="B88" t="n">
        <v>0.01</v>
      </c>
      <c r="C88" t="n">
        <v>1006.99</v>
      </c>
      <c r="D88" t="n">
        <v>-137.27</v>
      </c>
      <c r="E88" t="n">
        <v>768.62</v>
      </c>
      <c r="F88" t="n">
        <v>905.88</v>
      </c>
      <c r="G88" t="n">
        <v>293.52</v>
      </c>
      <c r="H88" s="13" t="n">
        <v>43160</v>
      </c>
    </row>
    <row r="89">
      <c r="A89" s="11" t="inlineStr">
        <is>
          <t>ANDHRSUGAR</t>
        </is>
      </c>
      <c r="B89" t="n">
        <v>234.88</v>
      </c>
      <c r="C89" t="n">
        <v>693.52</v>
      </c>
      <c r="D89" t="n">
        <v>890.0700000000001</v>
      </c>
      <c r="E89" t="n">
        <v>1069.35</v>
      </c>
      <c r="F89" t="n">
        <v>179.28</v>
      </c>
      <c r="G89" t="n">
        <v>27.11</v>
      </c>
      <c r="H89" s="13" t="n">
        <v>43160</v>
      </c>
    </row>
    <row r="90">
      <c r="A90" s="11" t="inlineStr">
        <is>
          <t>ANIKINDS</t>
        </is>
      </c>
      <c r="B90" t="n">
        <v>111.25</v>
      </c>
      <c r="C90" t="n">
        <v>20.5</v>
      </c>
      <c r="D90" t="n">
        <v>315.47</v>
      </c>
      <c r="E90" t="n">
        <v>362.6</v>
      </c>
      <c r="F90" t="n">
        <v>47.12</v>
      </c>
      <c r="G90" t="n">
        <v>27.75</v>
      </c>
      <c r="H90" s="13" t="n">
        <v>43160</v>
      </c>
    </row>
    <row r="91">
      <c r="A91" s="11" t="inlineStr">
        <is>
          <t>ANSALAPI</t>
        </is>
      </c>
      <c r="B91" t="n">
        <v>638.71</v>
      </c>
      <c r="C91" t="n">
        <v>23.44</v>
      </c>
      <c r="D91" t="n">
        <v>1658.45</v>
      </c>
      <c r="E91" t="n">
        <v>1934.07</v>
      </c>
      <c r="F91" t="n">
        <v>275.6</v>
      </c>
      <c r="G91" t="n">
        <v>78.7</v>
      </c>
      <c r="H91" s="13" t="n">
        <v>43160</v>
      </c>
    </row>
    <row r="92">
      <c r="A92" s="11" t="inlineStr">
        <is>
          <t>APARINDS</t>
        </is>
      </c>
      <c r="B92" t="n">
        <v>0.28</v>
      </c>
      <c r="C92" t="n">
        <v>544.1799999999999</v>
      </c>
      <c r="D92" t="n">
        <v>1019.56</v>
      </c>
      <c r="E92" t="n">
        <v>1295.11</v>
      </c>
      <c r="F92" t="n">
        <v>275.55</v>
      </c>
      <c r="G92" t="n">
        <v>38.27</v>
      </c>
      <c r="H92" s="13" t="n">
        <v>43160</v>
      </c>
    </row>
    <row r="93">
      <c r="A93" s="11" t="inlineStr">
        <is>
          <t>APCOTEXIND</t>
        </is>
      </c>
      <c r="B93" t="n">
        <v>49.91</v>
      </c>
      <c r="C93" t="n">
        <v>78.53</v>
      </c>
      <c r="D93" t="n">
        <v>246.39</v>
      </c>
      <c r="E93" t="n">
        <v>263.75</v>
      </c>
      <c r="F93" t="n">
        <v>17.37</v>
      </c>
      <c r="G93" t="n">
        <v>10.41</v>
      </c>
      <c r="H93" s="13" t="n">
        <v>43160</v>
      </c>
    </row>
    <row r="94">
      <c r="A94" s="11" t="inlineStr">
        <is>
          <t>APEX</t>
        </is>
      </c>
      <c r="B94" t="n">
        <v>0</v>
      </c>
      <c r="C94" t="n">
        <v>111.11</v>
      </c>
      <c r="D94" t="n">
        <v>302.3</v>
      </c>
      <c r="E94" t="n">
        <v>382.81</v>
      </c>
      <c r="F94" t="n">
        <v>80.5</v>
      </c>
      <c r="G94" t="n">
        <v>31.25</v>
      </c>
      <c r="H94" s="13" t="n">
        <v>43160</v>
      </c>
    </row>
    <row r="95">
      <c r="A95" s="11" t="inlineStr">
        <is>
          <t>APLAPOLLO</t>
        </is>
      </c>
      <c r="B95" t="n">
        <v>391.83</v>
      </c>
      <c r="C95" t="n">
        <v>705.86</v>
      </c>
      <c r="D95" t="n">
        <v>905.59</v>
      </c>
      <c r="E95" t="n">
        <v>1545.56</v>
      </c>
      <c r="F95" t="n">
        <v>639.97</v>
      </c>
      <c r="G95" t="n">
        <v>23.73</v>
      </c>
      <c r="H95" s="13" t="n">
        <v>43160</v>
      </c>
    </row>
    <row r="96">
      <c r="A96" s="11" t="inlineStr">
        <is>
          <t>APLLTD</t>
        </is>
      </c>
      <c r="B96" t="n">
        <v>298.89</v>
      </c>
      <c r="C96" t="n">
        <v>918.3</v>
      </c>
      <c r="D96" t="n">
        <v>2194.63</v>
      </c>
      <c r="E96" t="n">
        <v>2816.16</v>
      </c>
      <c r="F96" t="n">
        <v>621.53</v>
      </c>
      <c r="G96" t="n">
        <v>37.7</v>
      </c>
      <c r="H96" s="13" t="n">
        <v>43160</v>
      </c>
    </row>
    <row r="97">
      <c r="A97" s="11" t="inlineStr">
        <is>
          <t>APOLLO</t>
        </is>
      </c>
      <c r="B97" t="n">
        <v>0</v>
      </c>
      <c r="C97" t="n">
        <v>29.05</v>
      </c>
      <c r="D97" t="n">
        <v>255.58</v>
      </c>
      <c r="E97" t="n">
        <v>333.31</v>
      </c>
      <c r="F97" t="n">
        <v>77.70999999999999</v>
      </c>
      <c r="G97" t="n">
        <v>20.76</v>
      </c>
      <c r="H97" s="13" t="n">
        <v>43160</v>
      </c>
    </row>
    <row r="98">
      <c r="A98" s="11" t="inlineStr">
        <is>
          <t>APOLLOHOSP</t>
        </is>
      </c>
      <c r="B98" t="n">
        <v>899.8099999999999</v>
      </c>
      <c r="C98" t="n">
        <v>3761.59</v>
      </c>
      <c r="D98" t="n">
        <v>3693.5</v>
      </c>
      <c r="E98" t="n">
        <v>6590.11</v>
      </c>
      <c r="F98" t="n">
        <v>2896.63</v>
      </c>
      <c r="G98" t="n">
        <v>69.56</v>
      </c>
      <c r="H98" s="13" t="n">
        <v>43160</v>
      </c>
    </row>
    <row r="99">
      <c r="A99" s="11" t="inlineStr">
        <is>
          <t>APOLLOTYRE</t>
        </is>
      </c>
      <c r="B99" t="n">
        <v>2978.42</v>
      </c>
      <c r="C99" t="n">
        <v>5713.86</v>
      </c>
      <c r="D99" t="n">
        <v>7260.62</v>
      </c>
      <c r="E99" t="n">
        <v>9772.41</v>
      </c>
      <c r="F99" t="n">
        <v>2511.82</v>
      </c>
      <c r="G99" t="n">
        <v>57.21</v>
      </c>
      <c r="H99" s="13" t="n">
        <v>43160</v>
      </c>
    </row>
    <row r="100">
      <c r="A100" s="11" t="inlineStr">
        <is>
          <t>APTECHT</t>
        </is>
      </c>
      <c r="B100" t="n">
        <v>113.93</v>
      </c>
      <c r="C100" t="n">
        <v>21.73</v>
      </c>
      <c r="D100" t="n">
        <v>243.98</v>
      </c>
      <c r="E100" t="n">
        <v>243.98</v>
      </c>
      <c r="F100" t="n">
        <v>0</v>
      </c>
      <c r="G100" t="n">
        <v>39.89</v>
      </c>
      <c r="H100" s="13" t="n">
        <v>43160</v>
      </c>
    </row>
    <row r="101">
      <c r="A101" s="11" t="inlineStr">
        <is>
          <t>ARCHIDPLY</t>
        </is>
      </c>
      <c r="B101" t="n">
        <v>0.95</v>
      </c>
      <c r="C101" t="n">
        <v>65.59</v>
      </c>
      <c r="D101" t="n">
        <v>131.92</v>
      </c>
      <c r="E101" t="n">
        <v>201.39</v>
      </c>
      <c r="F101" t="n">
        <v>69.47</v>
      </c>
      <c r="G101" t="n">
        <v>22.07</v>
      </c>
      <c r="H101" s="13" t="n">
        <v>43160</v>
      </c>
    </row>
    <row r="102">
      <c r="A102" s="11" t="inlineStr">
        <is>
          <t>ARCHIES</t>
        </is>
      </c>
      <c r="B102" t="n">
        <v>0</v>
      </c>
      <c r="C102" t="n">
        <v>75.53</v>
      </c>
      <c r="D102" t="n">
        <v>117.55</v>
      </c>
      <c r="E102" t="n">
        <v>133.34</v>
      </c>
      <c r="F102" t="n">
        <v>15.8</v>
      </c>
      <c r="G102" t="n">
        <v>6.76</v>
      </c>
      <c r="H102" s="13" t="n">
        <v>43160</v>
      </c>
    </row>
    <row r="103">
      <c r="A103" s="11" t="inlineStr">
        <is>
          <t>ARCOTECH</t>
        </is>
      </c>
      <c r="B103" t="n">
        <v>0.31</v>
      </c>
      <c r="C103" t="n">
        <v>186.16</v>
      </c>
      <c r="D103" t="n">
        <v>227.02</v>
      </c>
      <c r="E103" t="n">
        <v>531.84</v>
      </c>
      <c r="F103" t="n">
        <v>304.82</v>
      </c>
      <c r="G103" t="n">
        <v>21</v>
      </c>
      <c r="H103" s="13" t="n">
        <v>43160</v>
      </c>
    </row>
    <row r="104">
      <c r="A104" s="11" t="inlineStr">
        <is>
          <t>ARIHANTSUP</t>
        </is>
      </c>
      <c r="B104" t="n">
        <v>0.22</v>
      </c>
      <c r="C104" t="n">
        <v>2.47</v>
      </c>
      <c r="D104" t="n">
        <v>120.04</v>
      </c>
      <c r="E104" t="n">
        <v>199.85</v>
      </c>
      <c r="F104" t="n">
        <v>79.8</v>
      </c>
      <c r="G104" t="n">
        <v>41.16</v>
      </c>
      <c r="H104" s="13" t="n">
        <v>43160</v>
      </c>
    </row>
    <row r="105">
      <c r="A105" s="11" t="inlineStr">
        <is>
          <t>AROGRANITE</t>
        </is>
      </c>
      <c r="B105" t="n">
        <v>0.9</v>
      </c>
      <c r="C105" t="n">
        <v>89.78</v>
      </c>
      <c r="D105" t="n">
        <v>170.6</v>
      </c>
      <c r="E105" t="n">
        <v>263.16</v>
      </c>
      <c r="F105" t="n">
        <v>92.56999999999999</v>
      </c>
      <c r="G105" t="n">
        <v>15.3</v>
      </c>
      <c r="H105" s="13" t="n">
        <v>43160</v>
      </c>
    </row>
    <row r="106">
      <c r="A106" s="11" t="inlineStr">
        <is>
          <t>ARROWTEX</t>
        </is>
      </c>
      <c r="B106" t="n">
        <v>6.62</v>
      </c>
      <c r="C106" t="n">
        <v>16.17</v>
      </c>
      <c r="D106" t="n">
        <v>35.38</v>
      </c>
      <c r="E106" t="n">
        <v>37.19</v>
      </c>
      <c r="F106" t="n">
        <v>1.79</v>
      </c>
      <c r="G106" t="n">
        <v>19.04</v>
      </c>
      <c r="H106" s="13" t="n">
        <v>43160</v>
      </c>
    </row>
    <row r="107">
      <c r="A107" s="11" t="inlineStr">
        <is>
          <t>ARSHIYA</t>
        </is>
      </c>
      <c r="B107" t="n">
        <v>1320.18</v>
      </c>
      <c r="C107" t="n">
        <v>953.74</v>
      </c>
      <c r="D107" t="n">
        <v>1182.75</v>
      </c>
      <c r="E107" t="n">
        <v>2451.56</v>
      </c>
      <c r="F107" t="n">
        <v>1268.81</v>
      </c>
      <c r="G107" t="n">
        <v>45.64</v>
      </c>
      <c r="H107" s="13" t="n">
        <v>43160</v>
      </c>
    </row>
    <row r="108">
      <c r="A108" s="11" t="inlineStr">
        <is>
          <t>ARVIND</t>
        </is>
      </c>
      <c r="B108" t="n">
        <v>883.25</v>
      </c>
      <c r="C108" t="n">
        <v>3104.77</v>
      </c>
      <c r="D108" t="n">
        <v>3158.23</v>
      </c>
      <c r="E108" t="n">
        <v>5595.64</v>
      </c>
      <c r="F108" t="n">
        <v>2437.41</v>
      </c>
      <c r="G108" t="n">
        <v>258.62</v>
      </c>
      <c r="H108" s="13" t="n">
        <v>43160</v>
      </c>
    </row>
    <row r="109">
      <c r="A109" s="11" t="inlineStr">
        <is>
          <t>ASAHIINDIA</t>
        </is>
      </c>
      <c r="B109" t="n">
        <v>46.38</v>
      </c>
      <c r="C109" t="n">
        <v>1853.13</v>
      </c>
      <c r="D109" t="n">
        <v>1109.62</v>
      </c>
      <c r="E109" t="n">
        <v>2376.36</v>
      </c>
      <c r="F109" t="n">
        <v>1266.74</v>
      </c>
      <c r="G109" t="n">
        <v>24.31</v>
      </c>
      <c r="H109" s="13" t="n">
        <v>43160</v>
      </c>
    </row>
    <row r="110">
      <c r="A110" s="11" t="inlineStr">
        <is>
          <t>ASHAPURMIN</t>
        </is>
      </c>
      <c r="B110" t="n">
        <v>43.97</v>
      </c>
      <c r="C110" t="n">
        <v>194.26</v>
      </c>
      <c r="D110" t="n">
        <v>-326.66</v>
      </c>
      <c r="E110" t="n">
        <v>-277.73</v>
      </c>
      <c r="F110" t="n">
        <v>48.94</v>
      </c>
      <c r="G110" t="n">
        <v>17.4</v>
      </c>
      <c r="H110" s="13" t="n">
        <v>43160</v>
      </c>
    </row>
    <row r="111">
      <c r="A111" s="11" t="inlineStr">
        <is>
          <t>ASHIANA</t>
        </is>
      </c>
      <c r="B111" t="n">
        <v>139.81</v>
      </c>
      <c r="C111" t="n">
        <v>53.93</v>
      </c>
      <c r="D111" t="n">
        <v>766.47</v>
      </c>
      <c r="E111" t="n">
        <v>886.03</v>
      </c>
      <c r="F111" t="n">
        <v>119.56</v>
      </c>
      <c r="G111" t="n">
        <v>20.47</v>
      </c>
      <c r="H111" s="13" t="n">
        <v>43160</v>
      </c>
    </row>
    <row r="112">
      <c r="A112" s="11" t="inlineStr">
        <is>
          <t>ASHIMASYN</t>
        </is>
      </c>
      <c r="B112" t="n">
        <v>0</v>
      </c>
      <c r="C112" t="n">
        <v>105.04</v>
      </c>
      <c r="D112" t="n">
        <v>165.46</v>
      </c>
      <c r="E112" t="n">
        <v>187.24</v>
      </c>
      <c r="F112" t="n">
        <v>21.78</v>
      </c>
      <c r="G112" t="n">
        <v>133.64</v>
      </c>
      <c r="H112" s="13" t="n">
        <v>43160</v>
      </c>
    </row>
    <row r="113">
      <c r="A113" s="11" t="inlineStr">
        <is>
          <t>ASHOKA</t>
        </is>
      </c>
      <c r="B113" t="n">
        <v>1318.21</v>
      </c>
      <c r="C113" t="n">
        <v>217.38</v>
      </c>
      <c r="D113" t="n">
        <v>1926.28</v>
      </c>
      <c r="E113" t="n">
        <v>2051.41</v>
      </c>
      <c r="F113" t="n">
        <v>125.14</v>
      </c>
      <c r="G113" t="n">
        <v>93.56999999999999</v>
      </c>
      <c r="H113" s="13" t="n">
        <v>43160</v>
      </c>
    </row>
    <row r="114">
      <c r="A114" s="11" t="inlineStr">
        <is>
          <t>ASHOKLEY</t>
        </is>
      </c>
      <c r="B114" t="n">
        <v>5802.63</v>
      </c>
      <c r="C114" t="n">
        <v>4974.22</v>
      </c>
      <c r="D114" t="n">
        <v>7164.8</v>
      </c>
      <c r="E114" t="n">
        <v>7680.48</v>
      </c>
      <c r="F114" t="n">
        <v>515.6900000000001</v>
      </c>
      <c r="G114" t="n">
        <v>292.71</v>
      </c>
      <c r="H114" s="13" t="n">
        <v>43160</v>
      </c>
    </row>
    <row r="115">
      <c r="A115" s="11" t="inlineStr">
        <is>
          <t>ASIANHOTNR</t>
        </is>
      </c>
      <c r="B115" t="n">
        <v>563.0700000000001</v>
      </c>
      <c r="C115" t="n">
        <v>1148.13</v>
      </c>
      <c r="D115" t="n">
        <v>738.73</v>
      </c>
      <c r="E115" t="n">
        <v>1634.48</v>
      </c>
      <c r="F115" t="n">
        <v>895.72</v>
      </c>
      <c r="G115" t="n">
        <v>19.45</v>
      </c>
      <c r="H115" s="13" t="n">
        <v>43160</v>
      </c>
    </row>
    <row r="116">
      <c r="A116" s="11" t="inlineStr">
        <is>
          <t>ASIANPAINT</t>
        </is>
      </c>
      <c r="B116" t="n">
        <v>2577.34</v>
      </c>
      <c r="C116" t="n">
        <v>2568.53</v>
      </c>
      <c r="D116" t="n">
        <v>7798.16</v>
      </c>
      <c r="E116" t="n">
        <v>7808.03</v>
      </c>
      <c r="F116" t="n">
        <v>9.869999999999999</v>
      </c>
      <c r="G116" t="n">
        <v>95.92</v>
      </c>
      <c r="H116" s="13" t="n">
        <v>43160</v>
      </c>
    </row>
    <row r="117">
      <c r="A117" s="11" t="inlineStr">
        <is>
          <t>ASIANTILES</t>
        </is>
      </c>
      <c r="B117" t="n">
        <v>48.48</v>
      </c>
      <c r="C117" t="n">
        <v>227.47</v>
      </c>
      <c r="D117" t="n">
        <v>377.88</v>
      </c>
      <c r="E117" t="n">
        <v>528.9299999999999</v>
      </c>
      <c r="F117" t="n">
        <v>151.08</v>
      </c>
      <c r="G117" t="n">
        <v>30.09</v>
      </c>
      <c r="H117" s="13" t="n">
        <v>43160</v>
      </c>
    </row>
    <row r="118">
      <c r="A118" s="11" t="inlineStr">
        <is>
          <t>ASTERDM</t>
        </is>
      </c>
      <c r="B118" t="n">
        <v>2085.86</v>
      </c>
      <c r="C118" t="n">
        <v>772.3200000000001</v>
      </c>
      <c r="D118" t="n">
        <v>2925.97</v>
      </c>
      <c r="E118" t="n">
        <v>3035.85</v>
      </c>
      <c r="F118" t="n">
        <v>109.88</v>
      </c>
      <c r="G118" t="n">
        <v>505.23</v>
      </c>
      <c r="H118" s="13" t="n">
        <v>43160</v>
      </c>
    </row>
    <row r="119">
      <c r="A119" s="11" t="inlineStr">
        <is>
          <t>ASTRAL</t>
        </is>
      </c>
      <c r="B119" t="n">
        <v>337.59</v>
      </c>
      <c r="C119" t="n">
        <v>448.65</v>
      </c>
      <c r="D119" t="n">
        <v>948.8</v>
      </c>
      <c r="E119" t="n">
        <v>1022.13</v>
      </c>
      <c r="F119" t="n">
        <v>73.34999999999999</v>
      </c>
      <c r="G119" t="n">
        <v>11.98</v>
      </c>
      <c r="H119" s="13" t="n">
        <v>43160</v>
      </c>
    </row>
    <row r="120">
      <c r="A120" s="11" t="inlineStr">
        <is>
          <t>ASTRAZEN</t>
        </is>
      </c>
      <c r="B120" t="n">
        <v>0</v>
      </c>
      <c r="C120" t="n">
        <v>75.45999999999999</v>
      </c>
      <c r="D120" t="n">
        <v>246.93</v>
      </c>
      <c r="E120" t="n">
        <v>246.93</v>
      </c>
      <c r="F120" t="n">
        <v>0</v>
      </c>
      <c r="G120" t="n">
        <v>5</v>
      </c>
      <c r="H120" s="13" t="n">
        <v>43160</v>
      </c>
    </row>
    <row r="121">
      <c r="A121" s="11" t="inlineStr">
        <is>
          <t>ATFL</t>
        </is>
      </c>
      <c r="B121" t="n">
        <v>16</v>
      </c>
      <c r="C121" t="n">
        <v>184.68</v>
      </c>
      <c r="D121" t="n">
        <v>340.07</v>
      </c>
      <c r="E121" t="n">
        <v>340.09</v>
      </c>
      <c r="F121" t="n">
        <v>0</v>
      </c>
      <c r="G121" t="n">
        <v>24.37</v>
      </c>
      <c r="H121" s="13" t="n">
        <v>43160</v>
      </c>
    </row>
    <row r="122">
      <c r="A122" s="11" t="inlineStr">
        <is>
          <t>ATLANTA</t>
        </is>
      </c>
      <c r="B122" t="n">
        <v>440.76</v>
      </c>
      <c r="C122" t="n">
        <v>29.85</v>
      </c>
      <c r="D122" t="n">
        <v>471.19</v>
      </c>
      <c r="E122" t="n">
        <v>640.5700000000001</v>
      </c>
      <c r="F122" t="n">
        <v>169.38</v>
      </c>
      <c r="G122" t="n">
        <v>18.8</v>
      </c>
      <c r="H122" s="13" t="n">
        <v>43160</v>
      </c>
    </row>
    <row r="123">
      <c r="A123" s="11" t="inlineStr">
        <is>
          <t>ATULAUTO</t>
        </is>
      </c>
      <c r="B123" t="n">
        <v>58.56</v>
      </c>
      <c r="C123" t="n">
        <v>91.81</v>
      </c>
      <c r="D123" t="n">
        <v>219.39</v>
      </c>
      <c r="E123" t="n">
        <v>219.39</v>
      </c>
      <c r="F123" t="n">
        <v>0</v>
      </c>
      <c r="G123" t="n">
        <v>10.97</v>
      </c>
      <c r="H123" s="13" t="n">
        <v>43160</v>
      </c>
    </row>
    <row r="124">
      <c r="A124" s="11" t="inlineStr">
        <is>
          <t>AURIONPRO</t>
        </is>
      </c>
      <c r="B124" t="n">
        <v>106.54</v>
      </c>
      <c r="C124" t="n">
        <v>47.07</v>
      </c>
      <c r="D124" t="n">
        <v>202.69</v>
      </c>
      <c r="E124" t="n">
        <v>240.26</v>
      </c>
      <c r="F124" t="n">
        <v>37.56</v>
      </c>
      <c r="G124" t="n">
        <v>23.61</v>
      </c>
      <c r="H124" s="13" t="n">
        <v>43160</v>
      </c>
    </row>
    <row r="125">
      <c r="A125" s="11" t="inlineStr">
        <is>
          <t>AUROPHARMA</t>
        </is>
      </c>
      <c r="B125" t="n">
        <v>1967.5</v>
      </c>
      <c r="C125" t="n">
        <v>3392.97</v>
      </c>
      <c r="D125" t="n">
        <v>9982.58</v>
      </c>
      <c r="E125" t="n">
        <v>13636.41</v>
      </c>
      <c r="F125" t="n">
        <v>3653.83</v>
      </c>
      <c r="G125" t="n">
        <v>58.59</v>
      </c>
      <c r="H125" s="13" t="n">
        <v>43160</v>
      </c>
    </row>
    <row r="126">
      <c r="A126" s="11" t="inlineStr">
        <is>
          <t>AUSOMENT</t>
        </is>
      </c>
      <c r="B126" t="n">
        <v>28.02</v>
      </c>
      <c r="C126" t="n">
        <v>0.01</v>
      </c>
      <c r="D126" t="n">
        <v>62.61</v>
      </c>
      <c r="E126" t="n">
        <v>104.15</v>
      </c>
      <c r="F126" t="n">
        <v>41.52</v>
      </c>
      <c r="G126" t="n">
        <v>13.62</v>
      </c>
      <c r="H126" s="13" t="n">
        <v>43160</v>
      </c>
    </row>
    <row r="127">
      <c r="A127" s="11" t="inlineStr">
        <is>
          <t>AUTOIND</t>
        </is>
      </c>
      <c r="B127" t="n">
        <v>73.79000000000001</v>
      </c>
      <c r="C127" t="n">
        <v>184.41</v>
      </c>
      <c r="D127" t="n">
        <v>48.05</v>
      </c>
      <c r="E127" t="n">
        <v>241.48</v>
      </c>
      <c r="F127" t="n">
        <v>193.43</v>
      </c>
      <c r="G127" t="n">
        <v>21</v>
      </c>
      <c r="H127" s="13" t="n">
        <v>43160</v>
      </c>
    </row>
    <row r="128">
      <c r="A128" s="11" t="inlineStr">
        <is>
          <t>AVADHSUGAR</t>
        </is>
      </c>
      <c r="B128" t="n">
        <v>12.74</v>
      </c>
      <c r="C128" t="n">
        <v>983.09</v>
      </c>
      <c r="D128" t="n">
        <v>444.65</v>
      </c>
      <c r="E128" t="n">
        <v>1672.66</v>
      </c>
      <c r="F128" t="n">
        <v>1228</v>
      </c>
      <c r="G128" t="n">
        <v>63.68</v>
      </c>
      <c r="H128" s="13" t="n">
        <v>43160</v>
      </c>
    </row>
    <row r="129">
      <c r="A129" s="11" t="inlineStr">
        <is>
          <t>AVANTIFEED</t>
        </is>
      </c>
      <c r="B129" t="n">
        <v>654.27</v>
      </c>
      <c r="C129" t="n">
        <v>171.32</v>
      </c>
      <c r="D129" t="n">
        <v>937.88</v>
      </c>
      <c r="E129" t="n">
        <v>937.9</v>
      </c>
      <c r="F129" t="n">
        <v>0</v>
      </c>
      <c r="G129" t="n">
        <v>9.08</v>
      </c>
      <c r="H129" s="13" t="n">
        <v>43160</v>
      </c>
    </row>
    <row r="130">
      <c r="A130" s="11" t="inlineStr">
        <is>
          <t>AVTNPL</t>
        </is>
      </c>
      <c r="B130" t="n">
        <v>39.51</v>
      </c>
      <c r="C130" t="n">
        <v>56.05</v>
      </c>
      <c r="D130" t="n">
        <v>248.09</v>
      </c>
      <c r="E130" t="n">
        <v>271.46</v>
      </c>
      <c r="F130" t="n">
        <v>23.37</v>
      </c>
      <c r="G130" t="n">
        <v>15.23</v>
      </c>
      <c r="H130" s="13" t="n">
        <v>43160</v>
      </c>
    </row>
    <row r="131">
      <c r="A131" s="11" t="inlineStr">
        <is>
          <t>AXISCADES</t>
        </is>
      </c>
      <c r="B131" t="n">
        <v>384.46</v>
      </c>
      <c r="C131" t="n">
        <v>23.17</v>
      </c>
      <c r="D131" t="n">
        <v>229.51</v>
      </c>
      <c r="E131" t="n">
        <v>295.16</v>
      </c>
      <c r="F131" t="n">
        <v>65.65000000000001</v>
      </c>
      <c r="G131" t="n">
        <v>18.9</v>
      </c>
      <c r="H131" s="13" t="n">
        <v>43160</v>
      </c>
    </row>
    <row r="132">
      <c r="A132" s="11" t="inlineStr">
        <is>
          <t>AYMSYNTEX</t>
        </is>
      </c>
      <c r="B132" t="n">
        <v>7.01</v>
      </c>
      <c r="C132" t="n">
        <v>347.69</v>
      </c>
      <c r="D132" t="n">
        <v>298</v>
      </c>
      <c r="E132" t="n">
        <v>512.12</v>
      </c>
      <c r="F132" t="n">
        <v>214.13</v>
      </c>
      <c r="G132" t="n">
        <v>45.59</v>
      </c>
      <c r="H132" s="13" t="n">
        <v>43160</v>
      </c>
    </row>
    <row r="133">
      <c r="A133" s="11" t="inlineStr">
        <is>
          <t>BAFNAPHARM</t>
        </is>
      </c>
      <c r="B133" t="n">
        <v>1.43</v>
      </c>
      <c r="C133" t="n">
        <v>39.94</v>
      </c>
      <c r="D133" t="n">
        <v>40.53</v>
      </c>
      <c r="E133" t="n">
        <v>87.06</v>
      </c>
      <c r="F133" t="n">
        <v>46.54</v>
      </c>
      <c r="G133" t="n">
        <v>23.66</v>
      </c>
      <c r="H133" s="13" t="n">
        <v>43160</v>
      </c>
    </row>
    <row r="134">
      <c r="A134" s="11" t="inlineStr">
        <is>
          <t>BAJAJ-AUTO</t>
        </is>
      </c>
      <c r="B134" t="n">
        <v>17588.3</v>
      </c>
      <c r="C134" t="n">
        <v>1821.22</v>
      </c>
      <c r="D134" t="n">
        <v>19103.86</v>
      </c>
      <c r="E134" t="n">
        <v>19224.63</v>
      </c>
      <c r="F134" t="n">
        <v>120.77</v>
      </c>
      <c r="G134" t="n">
        <v>289.37</v>
      </c>
      <c r="H134" s="13" t="n">
        <v>43160</v>
      </c>
    </row>
    <row r="135">
      <c r="A135" s="11" t="inlineStr">
        <is>
          <t>BAJAJELEC</t>
        </is>
      </c>
      <c r="B135" t="n">
        <v>14.49</v>
      </c>
      <c r="C135" t="n">
        <v>315.83</v>
      </c>
      <c r="D135" t="n">
        <v>944.75</v>
      </c>
      <c r="E135" t="n">
        <v>1662.37</v>
      </c>
      <c r="F135" t="n">
        <v>717.63</v>
      </c>
      <c r="G135" t="n">
        <v>20.41</v>
      </c>
      <c r="H135" s="13" t="n">
        <v>43160</v>
      </c>
    </row>
    <row r="136">
      <c r="A136" s="11" t="inlineStr">
        <is>
          <t>BAJAJFINSV</t>
        </is>
      </c>
      <c r="B136" t="n">
        <v>2763.86</v>
      </c>
      <c r="C136" t="n">
        <v>67.40000000000001</v>
      </c>
      <c r="D136" t="n">
        <v>2879.73</v>
      </c>
      <c r="E136" t="n">
        <v>2879.73</v>
      </c>
      <c r="F136" t="n">
        <v>0</v>
      </c>
      <c r="G136" t="n">
        <v>79.56999999999999</v>
      </c>
      <c r="H136" s="13" t="n">
        <v>43160</v>
      </c>
    </row>
    <row r="137">
      <c r="A137" s="11" t="inlineStr">
        <is>
          <t>BAJAJHLDNG</t>
        </is>
      </c>
      <c r="B137" t="n">
        <v>7551.68</v>
      </c>
      <c r="C137" t="n">
        <v>23.86</v>
      </c>
      <c r="D137" t="n">
        <v>8216.440000000001</v>
      </c>
      <c r="E137" t="n">
        <v>8216.440000000001</v>
      </c>
      <c r="F137" t="n">
        <v>0</v>
      </c>
      <c r="G137" t="n">
        <v>111.29</v>
      </c>
      <c r="H137" s="13" t="n">
        <v>43160</v>
      </c>
    </row>
    <row r="138">
      <c r="A138" s="11" t="inlineStr">
        <is>
          <t>BAJFINANCE</t>
        </is>
      </c>
      <c r="B138" t="n">
        <v>3660.46</v>
      </c>
      <c r="C138" t="n">
        <v>464.66</v>
      </c>
      <c r="D138" t="n">
        <v>16518.29</v>
      </c>
      <c r="E138" t="n">
        <v>70257.49000000001</v>
      </c>
      <c r="F138" t="n">
        <v>53739.2</v>
      </c>
      <c r="G138" t="n">
        <v>115.03</v>
      </c>
      <c r="H138" s="13" t="n">
        <v>43160</v>
      </c>
    </row>
    <row r="139">
      <c r="A139" s="11" t="inlineStr">
        <is>
          <t>BALAMINES</t>
        </is>
      </c>
      <c r="B139" t="n">
        <v>66.01000000000001</v>
      </c>
      <c r="C139" t="n">
        <v>316.06</v>
      </c>
      <c r="D139" t="n">
        <v>467.06</v>
      </c>
      <c r="E139" t="n">
        <v>572.85</v>
      </c>
      <c r="F139" t="n">
        <v>105.78</v>
      </c>
      <c r="G139" t="n">
        <v>6.48</v>
      </c>
      <c r="H139" s="13" t="n">
        <v>43160</v>
      </c>
    </row>
    <row r="140">
      <c r="A140" s="11" t="inlineStr">
        <is>
          <t>BALKRISHNA</t>
        </is>
      </c>
      <c r="B140" t="n">
        <v>0</v>
      </c>
      <c r="C140" t="n">
        <v>155.16</v>
      </c>
      <c r="D140" t="n">
        <v>8.890000000000001</v>
      </c>
      <c r="E140" t="n">
        <v>130.71</v>
      </c>
      <c r="F140" t="n">
        <v>121.81</v>
      </c>
      <c r="G140" t="n">
        <v>10.74</v>
      </c>
      <c r="H140" s="13" t="n">
        <v>43160</v>
      </c>
    </row>
    <row r="141">
      <c r="A141" s="11" t="inlineStr">
        <is>
          <t>BALKRISIND</t>
        </is>
      </c>
      <c r="B141" t="n">
        <v>1103.23</v>
      </c>
      <c r="C141" t="n">
        <v>2797.97</v>
      </c>
      <c r="D141" t="n">
        <v>4095.23</v>
      </c>
      <c r="E141" t="n">
        <v>4713.8</v>
      </c>
      <c r="F141" t="n">
        <v>618.5700000000001</v>
      </c>
      <c r="G141" t="n">
        <v>38.66</v>
      </c>
      <c r="H141" s="13" t="n">
        <v>43160</v>
      </c>
    </row>
    <row r="142">
      <c r="A142" s="11" t="inlineStr">
        <is>
          <t>BALLARPUR</t>
        </is>
      </c>
      <c r="B142" t="n">
        <v>1057.87</v>
      </c>
      <c r="C142" t="n">
        <v>2608.63</v>
      </c>
      <c r="D142" t="n">
        <v>784.47</v>
      </c>
      <c r="E142" t="n">
        <v>1766.05</v>
      </c>
      <c r="F142" t="n">
        <v>981.58</v>
      </c>
      <c r="G142" t="n">
        <v>258.71</v>
      </c>
      <c r="H142" s="13" t="n">
        <v>43160</v>
      </c>
    </row>
    <row r="143">
      <c r="A143" s="11" t="inlineStr">
        <is>
          <t>BALMLAWRIE</t>
        </is>
      </c>
      <c r="B143" t="n">
        <v>138.41</v>
      </c>
      <c r="C143" t="n">
        <v>400.08</v>
      </c>
      <c r="D143" t="n">
        <v>1255.86</v>
      </c>
      <c r="E143" t="n">
        <v>1270.77</v>
      </c>
      <c r="F143" t="n">
        <v>14.9</v>
      </c>
      <c r="G143" t="n">
        <v>114</v>
      </c>
      <c r="H143" s="13" t="n">
        <v>43160</v>
      </c>
    </row>
    <row r="144">
      <c r="A144" s="11" t="inlineStr">
        <is>
          <t>BALPHARMA</t>
        </is>
      </c>
      <c r="B144" t="n">
        <v>6.52</v>
      </c>
      <c r="C144" t="n">
        <v>58.29</v>
      </c>
      <c r="D144" t="n">
        <v>72.23</v>
      </c>
      <c r="E144" t="n">
        <v>156.55</v>
      </c>
      <c r="F144" t="n">
        <v>84.31</v>
      </c>
      <c r="G144" t="n">
        <v>14.17</v>
      </c>
      <c r="H144" s="13" t="n">
        <v>43160</v>
      </c>
    </row>
    <row r="145">
      <c r="A145" s="11" t="inlineStr">
        <is>
          <t>BALRAMCHIN</t>
        </is>
      </c>
      <c r="B145" t="n">
        <v>83.16</v>
      </c>
      <c r="C145" t="n">
        <v>1447.05</v>
      </c>
      <c r="D145" t="n">
        <v>1587.15</v>
      </c>
      <c r="E145" t="n">
        <v>2463.32</v>
      </c>
      <c r="F145" t="n">
        <v>876.1900000000001</v>
      </c>
      <c r="G145" t="n">
        <v>22.84</v>
      </c>
      <c r="H145" s="13" t="n">
        <v>43160</v>
      </c>
    </row>
    <row r="146">
      <c r="A146" s="11" t="inlineStr">
        <is>
          <t>BANARBEADS</t>
        </is>
      </c>
      <c r="B146" t="n">
        <v>3.12</v>
      </c>
      <c r="C146" t="n">
        <v>11.26</v>
      </c>
      <c r="D146" t="n">
        <v>44.21</v>
      </c>
      <c r="E146" t="n">
        <v>46.12</v>
      </c>
      <c r="F146" t="n">
        <v>1.9</v>
      </c>
      <c r="G146" t="n">
        <v>6.61</v>
      </c>
      <c r="H146" s="13" t="n">
        <v>43160</v>
      </c>
    </row>
    <row r="147">
      <c r="A147" s="11" t="inlineStr">
        <is>
          <t>BANCOINDIA</t>
        </is>
      </c>
      <c r="B147" t="n">
        <v>185.85</v>
      </c>
      <c r="C147" t="n">
        <v>112.23</v>
      </c>
      <c r="D147" t="n">
        <v>615.39</v>
      </c>
      <c r="E147" t="n">
        <v>617.72</v>
      </c>
      <c r="F147" t="n">
        <v>2.33</v>
      </c>
      <c r="G147" t="n">
        <v>14.3</v>
      </c>
      <c r="H147" s="13" t="n">
        <v>43160</v>
      </c>
    </row>
    <row r="148">
      <c r="A148" s="11" t="inlineStr">
        <is>
          <t>BANDHANBNK</t>
        </is>
      </c>
      <c r="B148" t="n">
        <v>8371.940000000001</v>
      </c>
      <c r="C148" t="n">
        <v>238.13</v>
      </c>
      <c r="D148" t="n">
        <v>9381.940000000001</v>
      </c>
      <c r="E148" t="n">
        <v>44310.07</v>
      </c>
      <c r="F148" t="n">
        <v>34154</v>
      </c>
      <c r="G148" t="n">
        <v>1192.8</v>
      </c>
      <c r="H148" s="13" t="n">
        <v>43160</v>
      </c>
    </row>
    <row r="149">
      <c r="A149" s="11" t="inlineStr">
        <is>
          <t>BANG</t>
        </is>
      </c>
      <c r="B149" t="n">
        <v>4.24</v>
      </c>
      <c r="C149" t="n">
        <v>21.81</v>
      </c>
      <c r="D149" t="n">
        <v>73.54000000000001</v>
      </c>
      <c r="E149" t="n">
        <v>105.76</v>
      </c>
      <c r="F149" t="n">
        <v>32.21</v>
      </c>
      <c r="G149" t="n">
        <v>13.56</v>
      </c>
      <c r="H149" s="13" t="n">
        <v>43160</v>
      </c>
    </row>
    <row r="150">
      <c r="A150" s="11" t="inlineStr">
        <is>
          <t>BANKINDIA</t>
        </is>
      </c>
      <c r="B150" t="n">
        <v>137111.11</v>
      </c>
      <c r="C150" t="n">
        <v>8265.290000000001</v>
      </c>
      <c r="D150" t="n">
        <v>35540.64</v>
      </c>
      <c r="E150" t="n">
        <v>609574.8199999999</v>
      </c>
      <c r="F150" t="n">
        <v>564443.16</v>
      </c>
      <c r="G150" t="n">
        <v>1743.72</v>
      </c>
      <c r="H150" s="13" t="n">
        <v>43160</v>
      </c>
    </row>
    <row r="151">
      <c r="A151" s="11" t="inlineStr">
        <is>
          <t>BARTRONICS</t>
        </is>
      </c>
      <c r="B151" t="n">
        <v>302.18</v>
      </c>
      <c r="C151" t="n">
        <v>44.54</v>
      </c>
      <c r="D151" t="n">
        <v>48.9</v>
      </c>
      <c r="E151" t="n">
        <v>222.97</v>
      </c>
      <c r="F151" t="n">
        <v>174.05</v>
      </c>
      <c r="G151" t="n">
        <v>34.05</v>
      </c>
      <c r="H151" s="13" t="n">
        <v>43160</v>
      </c>
    </row>
    <row r="152">
      <c r="A152" s="11" t="inlineStr">
        <is>
          <t>BATAINDIA</t>
        </is>
      </c>
      <c r="B152" t="n">
        <v>4.95</v>
      </c>
      <c r="C152" t="n">
        <v>294.46</v>
      </c>
      <c r="D152" t="n">
        <v>1478.71</v>
      </c>
      <c r="E152" t="n">
        <v>1478.72</v>
      </c>
      <c r="F152" t="n">
        <v>0</v>
      </c>
      <c r="G152" t="n">
        <v>64.26000000000001</v>
      </c>
      <c r="H152" s="13" t="n">
        <v>43160</v>
      </c>
    </row>
    <row r="153">
      <c r="A153" s="11" t="inlineStr">
        <is>
          <t>BBL</t>
        </is>
      </c>
      <c r="B153" t="n">
        <v>347.38</v>
      </c>
      <c r="C153" t="n">
        <v>65.47</v>
      </c>
      <c r="D153" t="n">
        <v>691.4299999999999</v>
      </c>
      <c r="E153" t="n">
        <v>906.08</v>
      </c>
      <c r="F153" t="n">
        <v>214.65</v>
      </c>
      <c r="G153" t="n">
        <v>5.65</v>
      </c>
      <c r="H153" s="13" t="n">
        <v>43160</v>
      </c>
    </row>
    <row r="154">
      <c r="A154" s="11" t="inlineStr">
        <is>
          <t>BDL</t>
        </is>
      </c>
      <c r="B154" t="n">
        <v>238.99</v>
      </c>
      <c r="C154" t="n">
        <v>868.37</v>
      </c>
      <c r="D154" t="n">
        <v>1956.38</v>
      </c>
      <c r="E154" t="n">
        <v>1956.38</v>
      </c>
      <c r="F154" t="n">
        <v>0</v>
      </c>
      <c r="G154" t="n">
        <v>183.28</v>
      </c>
      <c r="H154" s="13" t="n">
        <v>43160</v>
      </c>
    </row>
    <row r="155">
      <c r="A155" s="11" t="inlineStr">
        <is>
          <t>BEDMUTHA</t>
        </is>
      </c>
      <c r="B155" t="n">
        <v>6.54</v>
      </c>
      <c r="C155" t="n">
        <v>272.88</v>
      </c>
      <c r="D155" t="n">
        <v>-17.92</v>
      </c>
      <c r="E155" t="n">
        <v>430.58</v>
      </c>
      <c r="F155" t="n">
        <v>448.5</v>
      </c>
      <c r="G155" t="n">
        <v>24.53</v>
      </c>
      <c r="H155" s="13" t="n">
        <v>43160</v>
      </c>
    </row>
    <row r="156">
      <c r="A156" s="11" t="inlineStr">
        <is>
          <t>BEL</t>
        </is>
      </c>
      <c r="B156" t="n">
        <v>903.15</v>
      </c>
      <c r="C156" t="n">
        <v>1606.98</v>
      </c>
      <c r="D156" t="n">
        <v>7761.01</v>
      </c>
      <c r="E156" t="n">
        <v>7794.34</v>
      </c>
      <c r="F156" t="n">
        <v>33.33</v>
      </c>
      <c r="G156" t="n">
        <v>243.66</v>
      </c>
      <c r="H156" s="13" t="n">
        <v>43160</v>
      </c>
    </row>
    <row r="157">
      <c r="A157" s="11" t="inlineStr">
        <is>
          <t>BEML</t>
        </is>
      </c>
      <c r="B157" t="n">
        <v>3.01</v>
      </c>
      <c r="C157" t="n">
        <v>582.85</v>
      </c>
      <c r="D157" t="n">
        <v>2200.23</v>
      </c>
      <c r="E157" t="n">
        <v>2639.73</v>
      </c>
      <c r="F157" t="n">
        <v>439.5</v>
      </c>
      <c r="G157" t="n">
        <v>41.77</v>
      </c>
      <c r="H157" s="13" t="n">
        <v>43160</v>
      </c>
    </row>
    <row r="158">
      <c r="A158" s="11" t="inlineStr">
        <is>
          <t>BEPL</t>
        </is>
      </c>
      <c r="B158" t="n">
        <v>1.5</v>
      </c>
      <c r="C158" t="n">
        <v>107.41</v>
      </c>
      <c r="D158" t="n">
        <v>258.13</v>
      </c>
      <c r="E158" t="n">
        <v>258.12</v>
      </c>
      <c r="F158" t="n">
        <v>0</v>
      </c>
      <c r="G158" t="n">
        <v>16.59</v>
      </c>
      <c r="H158" s="13" t="n">
        <v>43160</v>
      </c>
    </row>
    <row r="159">
      <c r="A159" s="11" t="inlineStr">
        <is>
          <t>BERGEPAINT</t>
        </is>
      </c>
      <c r="B159" t="n">
        <v>530.77</v>
      </c>
      <c r="C159" t="n">
        <v>915.33</v>
      </c>
      <c r="D159" t="n">
        <v>2143.61</v>
      </c>
      <c r="E159" t="n">
        <v>2286.88</v>
      </c>
      <c r="F159" t="n">
        <v>143.27</v>
      </c>
      <c r="G159" t="n">
        <v>97.09999999999999</v>
      </c>
      <c r="H159" s="13" t="n">
        <v>43160</v>
      </c>
    </row>
    <row r="160">
      <c r="A160" s="11" t="inlineStr">
        <is>
          <t>BFUTILITIE</t>
        </is>
      </c>
      <c r="B160" t="n">
        <v>111.15</v>
      </c>
      <c r="C160" t="n">
        <v>17.76</v>
      </c>
      <c r="D160" t="n">
        <v>100.91</v>
      </c>
      <c r="E160" t="n">
        <v>147.31</v>
      </c>
      <c r="F160" t="n">
        <v>46.41</v>
      </c>
      <c r="G160" t="n">
        <v>18.83</v>
      </c>
      <c r="H160" s="13" t="n">
        <v>43160</v>
      </c>
    </row>
    <row r="161">
      <c r="A161" s="11" t="inlineStr">
        <is>
          <t>BGRENERGY</t>
        </is>
      </c>
      <c r="B161" t="n">
        <v>364.08</v>
      </c>
      <c r="C161" t="n">
        <v>177.79</v>
      </c>
      <c r="D161" t="n">
        <v>1416.98</v>
      </c>
      <c r="E161" t="n">
        <v>3541.96</v>
      </c>
      <c r="F161" t="n">
        <v>2124.98</v>
      </c>
      <c r="G161" t="n">
        <v>72.16</v>
      </c>
      <c r="H161" s="13" t="n">
        <v>43160</v>
      </c>
    </row>
    <row r="162">
      <c r="A162" s="11" t="inlineStr">
        <is>
          <t>BHAGYANGR</t>
        </is>
      </c>
      <c r="B162" t="n">
        <v>14.72</v>
      </c>
      <c r="C162" t="n">
        <v>49.01</v>
      </c>
      <c r="D162" t="n">
        <v>115.72</v>
      </c>
      <c r="E162" t="n">
        <v>149.79</v>
      </c>
      <c r="F162" t="n">
        <v>34.07</v>
      </c>
      <c r="G162" t="n">
        <v>6.4</v>
      </c>
      <c r="H162" s="13" t="n">
        <v>43160</v>
      </c>
    </row>
    <row r="163">
      <c r="A163" s="11" t="inlineStr">
        <is>
          <t>BHAGYAPROP</t>
        </is>
      </c>
      <c r="B163" t="n">
        <v>3.6</v>
      </c>
      <c r="C163" t="n">
        <v>56.58</v>
      </c>
      <c r="D163" t="n">
        <v>100.14</v>
      </c>
      <c r="E163" t="n">
        <v>100.13</v>
      </c>
      <c r="F163" t="n">
        <v>0</v>
      </c>
      <c r="G163" t="n">
        <v>6.4</v>
      </c>
      <c r="H163" s="13" t="n">
        <v>43160</v>
      </c>
    </row>
    <row r="164">
      <c r="A164" s="11" t="inlineStr">
        <is>
          <t>BHARATFIN</t>
        </is>
      </c>
      <c r="B164" t="n">
        <v>0.2</v>
      </c>
      <c r="C164" t="n">
        <v>21.74</v>
      </c>
      <c r="D164" t="n">
        <v>2998.75</v>
      </c>
      <c r="E164" t="n">
        <v>5990.92</v>
      </c>
      <c r="F164" t="n">
        <v>2992.18</v>
      </c>
      <c r="G164" t="n">
        <v>139.32</v>
      </c>
      <c r="H164" s="13" t="n">
        <v>43160</v>
      </c>
    </row>
    <row r="165">
      <c r="A165" s="11" t="inlineStr">
        <is>
          <t>BHARATGEAR</t>
        </is>
      </c>
      <c r="B165" t="n">
        <v>0</v>
      </c>
      <c r="C165" t="n">
        <v>113.11</v>
      </c>
      <c r="D165" t="n">
        <v>77.81999999999999</v>
      </c>
      <c r="E165" t="n">
        <v>206.33</v>
      </c>
      <c r="F165" t="n">
        <v>128.5</v>
      </c>
      <c r="G165" t="n">
        <v>8.140000000000001</v>
      </c>
      <c r="H165" s="13" t="n">
        <v>43160</v>
      </c>
    </row>
    <row r="166">
      <c r="A166" s="11" t="inlineStr">
        <is>
          <t>BHARTIARTL</t>
        </is>
      </c>
      <c r="B166" t="n">
        <v>48128.2</v>
      </c>
      <c r="C166" t="n">
        <v>122609.4</v>
      </c>
      <c r="D166" t="n">
        <v>102860.9</v>
      </c>
      <c r="E166" t="n">
        <v>165397</v>
      </c>
      <c r="F166" t="n">
        <v>62536.1</v>
      </c>
      <c r="G166" t="n">
        <v>1998.7</v>
      </c>
      <c r="H166" s="13" t="n">
        <v>43160</v>
      </c>
    </row>
    <row r="167">
      <c r="A167" s="11" t="inlineStr">
        <is>
          <t>BHEL</t>
        </is>
      </c>
      <c r="B167" t="n">
        <v>690.74</v>
      </c>
      <c r="C167" t="n">
        <v>3068.84</v>
      </c>
      <c r="D167" t="n">
        <v>32601.08</v>
      </c>
      <c r="E167" t="n">
        <v>32658.26</v>
      </c>
      <c r="F167" t="n">
        <v>57.18</v>
      </c>
      <c r="G167" t="n">
        <v>734.28</v>
      </c>
      <c r="H167" s="13" t="n">
        <v>43160</v>
      </c>
    </row>
    <row r="168">
      <c r="A168" s="11" t="inlineStr">
        <is>
          <t>BHUSANSTL</t>
        </is>
      </c>
      <c r="B168" t="n">
        <v>1.23</v>
      </c>
      <c r="C168" t="n">
        <v>30361.66</v>
      </c>
      <c r="D168" t="n">
        <v>-26060.06</v>
      </c>
      <c r="E168" t="n">
        <v>-11540.68</v>
      </c>
      <c r="F168" t="n">
        <v>14519.39</v>
      </c>
      <c r="G168" t="n">
        <v>45.3</v>
      </c>
      <c r="H168" s="13" t="n">
        <v>43160</v>
      </c>
    </row>
    <row r="169">
      <c r="A169" s="11" t="inlineStr">
        <is>
          <t>BIGBLOC</t>
        </is>
      </c>
      <c r="B169" t="n">
        <v>0</v>
      </c>
      <c r="C169" t="n">
        <v>38.86</v>
      </c>
      <c r="D169" t="n">
        <v>26.98</v>
      </c>
      <c r="E169" t="n">
        <v>58</v>
      </c>
      <c r="F169" t="n">
        <v>31.03</v>
      </c>
      <c r="G169" t="n">
        <v>14.16</v>
      </c>
      <c r="H169" s="13" t="n">
        <v>43160</v>
      </c>
    </row>
    <row r="170">
      <c r="A170" s="11" t="inlineStr">
        <is>
          <t>BINANIIND</t>
        </is>
      </c>
      <c r="B170" t="n">
        <v>4302.76</v>
      </c>
      <c r="C170" t="n">
        <v>44.85</v>
      </c>
      <c r="D170" t="n">
        <v>2293.43</v>
      </c>
      <c r="E170" t="n">
        <v>3860.66</v>
      </c>
      <c r="F170" t="n">
        <v>1567.24</v>
      </c>
      <c r="G170" t="n">
        <v>64.48</v>
      </c>
      <c r="H170" s="13" t="n">
        <v>43160</v>
      </c>
    </row>
    <row r="171">
      <c r="A171" s="11" t="inlineStr">
        <is>
          <t>BINDALAGRO</t>
        </is>
      </c>
      <c r="B171" t="n">
        <v>47.26</v>
      </c>
      <c r="C171" t="n">
        <v>121.96</v>
      </c>
      <c r="D171" t="n">
        <v>2267.67</v>
      </c>
      <c r="E171" t="n">
        <v>2267.67</v>
      </c>
      <c r="F171" t="n">
        <v>0</v>
      </c>
      <c r="G171" t="n">
        <v>256.81</v>
      </c>
      <c r="H171" s="13" t="n">
        <v>43160</v>
      </c>
    </row>
    <row r="172">
      <c r="A172" s="11" t="inlineStr">
        <is>
          <t>BIOCON</t>
        </is>
      </c>
      <c r="B172" t="n">
        <v>4199</v>
      </c>
      <c r="C172" t="n">
        <v>858.8</v>
      </c>
      <c r="D172" t="n">
        <v>6738.6</v>
      </c>
      <c r="E172" t="n">
        <v>6805.8</v>
      </c>
      <c r="F172" t="n">
        <v>67.2</v>
      </c>
      <c r="G172" t="n">
        <v>300</v>
      </c>
      <c r="H172" s="13" t="n">
        <v>43160</v>
      </c>
    </row>
    <row r="173">
      <c r="A173" s="11" t="inlineStr">
        <is>
          <t>BIRLACABLE</t>
        </is>
      </c>
      <c r="B173" t="n">
        <v>11.38</v>
      </c>
      <c r="C173" t="n">
        <v>61.06</v>
      </c>
      <c r="D173" t="n">
        <v>121.44</v>
      </c>
      <c r="E173" t="n">
        <v>161.94</v>
      </c>
      <c r="F173" t="n">
        <v>40.49</v>
      </c>
      <c r="G173" t="n">
        <v>30</v>
      </c>
      <c r="H173" s="13" t="n">
        <v>43160</v>
      </c>
    </row>
    <row r="174">
      <c r="A174" s="11" t="inlineStr">
        <is>
          <t>BIRLACORPN</t>
        </is>
      </c>
      <c r="B174" t="n">
        <v>3060.83</v>
      </c>
      <c r="C174" t="n">
        <v>3050.89</v>
      </c>
      <c r="D174" t="n">
        <v>4128.45</v>
      </c>
      <c r="E174" t="n">
        <v>5877.35</v>
      </c>
      <c r="F174" t="n">
        <v>1748.91</v>
      </c>
      <c r="G174" t="n">
        <v>77.01000000000001</v>
      </c>
      <c r="H174" s="13" t="n">
        <v>43160</v>
      </c>
    </row>
    <row r="175">
      <c r="A175" s="11" t="inlineStr">
        <is>
          <t>BIRLAMONEY</t>
        </is>
      </c>
      <c r="B175" t="n">
        <v>29.75</v>
      </c>
      <c r="C175" t="n">
        <v>5.85</v>
      </c>
      <c r="D175" t="n">
        <v>55.35</v>
      </c>
      <c r="E175" t="n">
        <v>277.5</v>
      </c>
      <c r="F175" t="n">
        <v>222.14</v>
      </c>
      <c r="G175" t="n">
        <v>15.61</v>
      </c>
      <c r="H175" s="13" t="n">
        <v>43160</v>
      </c>
    </row>
    <row r="176">
      <c r="A176" s="11" t="inlineStr">
        <is>
          <t>BKMINDST</t>
        </is>
      </c>
      <c r="B176" t="n">
        <v>43.19</v>
      </c>
      <c r="C176" t="n">
        <v>54.33</v>
      </c>
      <c r="D176" t="n">
        <v>124.97</v>
      </c>
      <c r="E176" t="n">
        <v>207.17</v>
      </c>
      <c r="F176" t="n">
        <v>82.2</v>
      </c>
      <c r="G176" t="n">
        <v>6.55</v>
      </c>
      <c r="H176" s="13" t="n">
        <v>43160</v>
      </c>
    </row>
    <row r="177">
      <c r="A177" s="11" t="inlineStr">
        <is>
          <t>BLISSGVS</t>
        </is>
      </c>
      <c r="B177" t="n">
        <v>18.31</v>
      </c>
      <c r="C177" t="n">
        <v>72.48</v>
      </c>
      <c r="D177" t="n">
        <v>541.42</v>
      </c>
      <c r="E177" t="n">
        <v>629.49</v>
      </c>
      <c r="F177" t="n">
        <v>88.06999999999999</v>
      </c>
      <c r="G177" t="n">
        <v>10.31</v>
      </c>
      <c r="H177" s="13" t="n">
        <v>43160</v>
      </c>
    </row>
    <row r="178">
      <c r="A178" s="11" t="inlineStr">
        <is>
          <t>BLKASHYAP</t>
        </is>
      </c>
      <c r="B178" t="n">
        <v>12.49</v>
      </c>
      <c r="C178" t="n">
        <v>76.95</v>
      </c>
      <c r="D178" t="n">
        <v>517.08</v>
      </c>
      <c r="E178" t="n">
        <v>854.34</v>
      </c>
      <c r="F178" t="n">
        <v>337.25</v>
      </c>
      <c r="G178" t="n">
        <v>21.54</v>
      </c>
      <c r="H178" s="13" t="n">
        <v>43160</v>
      </c>
    </row>
    <row r="179">
      <c r="A179" s="11" t="inlineStr">
        <is>
          <t>BLS</t>
        </is>
      </c>
      <c r="B179" t="n">
        <v>3.74</v>
      </c>
      <c r="C179" t="n">
        <v>3.61</v>
      </c>
      <c r="D179" t="n">
        <v>25.28</v>
      </c>
      <c r="E179" t="n">
        <v>29.94</v>
      </c>
      <c r="F179" t="n">
        <v>4.67</v>
      </c>
      <c r="G179" t="n">
        <v>10.25</v>
      </c>
      <c r="H179" s="13" t="n">
        <v>43160</v>
      </c>
    </row>
    <row r="180">
      <c r="A180" s="11" t="inlineStr">
        <is>
          <t>BLUEBLENDS</t>
        </is>
      </c>
      <c r="B180" t="n">
        <v>3.49</v>
      </c>
      <c r="C180" t="n">
        <v>24.24</v>
      </c>
      <c r="D180" t="n">
        <v>34.36</v>
      </c>
      <c r="E180" t="n">
        <v>106.73</v>
      </c>
      <c r="F180" t="n">
        <v>72.37</v>
      </c>
      <c r="G180" t="n">
        <v>30.65</v>
      </c>
      <c r="H180" s="13" t="n">
        <v>43160</v>
      </c>
    </row>
    <row r="181">
      <c r="A181" s="11" t="inlineStr">
        <is>
          <t>BLUESTARCO</t>
        </is>
      </c>
      <c r="B181" t="n">
        <v>220.26</v>
      </c>
      <c r="C181" t="n">
        <v>290.92</v>
      </c>
      <c r="D181" t="n">
        <v>985.3</v>
      </c>
      <c r="E181" t="n">
        <v>1305.32</v>
      </c>
      <c r="F181" t="n">
        <v>320.02</v>
      </c>
      <c r="G181" t="n">
        <v>19.2</v>
      </c>
      <c r="H181" s="13" t="n">
        <v>43160</v>
      </c>
    </row>
    <row r="182">
      <c r="A182" s="11" t="inlineStr">
        <is>
          <t>BODALCHEM</t>
        </is>
      </c>
      <c r="B182" t="n">
        <v>23.71</v>
      </c>
      <c r="C182" t="n">
        <v>412.16</v>
      </c>
      <c r="D182" t="n">
        <v>701.96</v>
      </c>
      <c r="E182" t="n">
        <v>849.85</v>
      </c>
      <c r="F182" t="n">
        <v>147.88</v>
      </c>
      <c r="G182" t="n">
        <v>24.44</v>
      </c>
      <c r="H182" s="13" t="n">
        <v>43160</v>
      </c>
    </row>
    <row r="183">
      <c r="A183" s="11" t="inlineStr">
        <is>
          <t>BOMDYEING</t>
        </is>
      </c>
      <c r="B183" t="n">
        <v>950.24</v>
      </c>
      <c r="C183" t="n">
        <v>552.28</v>
      </c>
      <c r="D183" t="n">
        <v>636.65</v>
      </c>
      <c r="E183" t="n">
        <v>3281.8</v>
      </c>
      <c r="F183" t="n">
        <v>2645.15</v>
      </c>
      <c r="G183" t="n">
        <v>41.31</v>
      </c>
      <c r="H183" s="13" t="n">
        <v>43160</v>
      </c>
    </row>
    <row r="184">
      <c r="A184" s="11" t="inlineStr">
        <is>
          <t>BOROSIL</t>
        </is>
      </c>
      <c r="B184" t="n">
        <v>508.78</v>
      </c>
      <c r="C184" t="n">
        <v>105.79</v>
      </c>
      <c r="D184" t="n">
        <v>821.6900000000001</v>
      </c>
      <c r="E184" t="n">
        <v>821.6799999999999</v>
      </c>
      <c r="F184" t="n">
        <v>0</v>
      </c>
      <c r="G184" t="n">
        <v>2.31</v>
      </c>
      <c r="H184" s="13" t="n">
        <v>43160</v>
      </c>
    </row>
    <row r="185">
      <c r="A185" s="11" t="inlineStr">
        <is>
          <t>BOSCHLTD</t>
        </is>
      </c>
      <c r="B185" t="n">
        <v>5240.4</v>
      </c>
      <c r="C185" t="n">
        <v>1141.1</v>
      </c>
      <c r="D185" t="n">
        <v>9981.299999999999</v>
      </c>
      <c r="E185" t="n">
        <v>9981.299999999999</v>
      </c>
      <c r="F185" t="n">
        <v>0</v>
      </c>
      <c r="G185" t="n">
        <v>30.5</v>
      </c>
      <c r="H185" s="13" t="n">
        <v>43160</v>
      </c>
    </row>
    <row r="186">
      <c r="A186" s="11" t="inlineStr">
        <is>
          <t>BPCL</t>
        </is>
      </c>
      <c r="B186" t="n">
        <v>15820.58</v>
      </c>
      <c r="C186" t="n">
        <v>42977.63</v>
      </c>
      <c r="D186" t="n">
        <v>34152</v>
      </c>
      <c r="E186" t="n">
        <v>57003.23</v>
      </c>
      <c r="F186" t="n">
        <v>22851.23</v>
      </c>
      <c r="G186" t="n">
        <v>1966.88</v>
      </c>
      <c r="H186" s="13" t="n">
        <v>43160</v>
      </c>
    </row>
    <row r="187">
      <c r="A187" s="11" t="inlineStr">
        <is>
          <t>BPL</t>
        </is>
      </c>
      <c r="B187" t="n">
        <v>55.87</v>
      </c>
      <c r="C187" t="n">
        <v>5.59</v>
      </c>
      <c r="D187" t="n">
        <v>164.86</v>
      </c>
      <c r="E187" t="n">
        <v>171.14</v>
      </c>
      <c r="F187" t="n">
        <v>6.28</v>
      </c>
      <c r="G187" t="n">
        <v>48.89</v>
      </c>
      <c r="H187" s="13" t="n">
        <v>43160</v>
      </c>
    </row>
    <row r="188">
      <c r="A188" s="11" t="inlineStr">
        <is>
          <t>BRFL</t>
        </is>
      </c>
      <c r="B188" t="n">
        <v>146.57</v>
      </c>
      <c r="C188" t="n">
        <v>3029.27</v>
      </c>
      <c r="D188" t="n">
        <v>4290.4</v>
      </c>
      <c r="E188" t="n">
        <v>8187.68</v>
      </c>
      <c r="F188" t="n">
        <v>3897.28</v>
      </c>
      <c r="G188" t="n">
        <v>317.48</v>
      </c>
      <c r="H188" s="13" t="n">
        <v>43160</v>
      </c>
    </row>
    <row r="189">
      <c r="A189" s="11" t="inlineStr">
        <is>
          <t>BRIGADE</t>
        </is>
      </c>
      <c r="B189" t="n">
        <v>1352.52</v>
      </c>
      <c r="C189" t="n">
        <v>31.54</v>
      </c>
      <c r="D189" t="n">
        <v>2328.1</v>
      </c>
      <c r="E189" t="n">
        <v>3884.83</v>
      </c>
      <c r="F189" t="n">
        <v>1556.73</v>
      </c>
      <c r="G189" t="n">
        <v>136.07</v>
      </c>
      <c r="H189" s="13" t="n">
        <v>43160</v>
      </c>
    </row>
    <row r="190">
      <c r="A190" s="11" t="inlineStr">
        <is>
          <t>BRITANNIA</t>
        </is>
      </c>
      <c r="B190" t="n">
        <v>1186.13</v>
      </c>
      <c r="C190" t="n">
        <v>1016.28</v>
      </c>
      <c r="D190" t="n">
        <v>3235.28</v>
      </c>
      <c r="E190" t="n">
        <v>3244.59</v>
      </c>
      <c r="F190" t="n">
        <v>9.31</v>
      </c>
      <c r="G190" t="n">
        <v>24.01</v>
      </c>
      <c r="H190" s="13" t="n">
        <v>43160</v>
      </c>
    </row>
    <row r="191">
      <c r="A191" s="11" t="inlineStr">
        <is>
          <t>BROOKS</t>
        </is>
      </c>
      <c r="B191" t="n">
        <v>0.02</v>
      </c>
      <c r="C191" t="n">
        <v>124.01</v>
      </c>
      <c r="D191" t="n">
        <v>114.48</v>
      </c>
      <c r="E191" t="n">
        <v>140.28</v>
      </c>
      <c r="F191" t="n">
        <v>25.8</v>
      </c>
      <c r="G191" t="n">
        <v>16.19</v>
      </c>
      <c r="H191" s="13" t="n">
        <v>43160</v>
      </c>
    </row>
    <row r="192">
      <c r="A192" s="11" t="inlineStr">
        <is>
          <t>BUTTERFLY</t>
        </is>
      </c>
      <c r="B192" t="n">
        <v>0.11</v>
      </c>
      <c r="C192" t="n">
        <v>165.9</v>
      </c>
      <c r="D192" t="n">
        <v>180.21</v>
      </c>
      <c r="E192" t="n">
        <v>368.72</v>
      </c>
      <c r="F192" t="n">
        <v>188.54</v>
      </c>
      <c r="G192" t="n">
        <v>17.88</v>
      </c>
      <c r="H192" s="13" t="n">
        <v>43160</v>
      </c>
    </row>
    <row r="193">
      <c r="A193" s="11" t="inlineStr">
        <is>
          <t>BYKE</t>
        </is>
      </c>
      <c r="B193" t="n">
        <v>0</v>
      </c>
      <c r="C193" t="n">
        <v>103.02</v>
      </c>
      <c r="D193" t="n">
        <v>183.75</v>
      </c>
      <c r="E193" t="n">
        <v>203.68</v>
      </c>
      <c r="F193" t="n">
        <v>19.92</v>
      </c>
      <c r="G193" t="n">
        <v>40.1</v>
      </c>
      <c r="H193" s="13" t="n">
        <v>43160</v>
      </c>
    </row>
    <row r="194">
      <c r="A194" s="11" t="inlineStr">
        <is>
          <t>CADILAHC</t>
        </is>
      </c>
      <c r="B194" t="n">
        <v>3618.1</v>
      </c>
      <c r="C194" t="n">
        <v>2680.2</v>
      </c>
      <c r="D194" t="n">
        <v>7745.5</v>
      </c>
      <c r="E194" t="n">
        <v>10397.5</v>
      </c>
      <c r="F194" t="n">
        <v>2652</v>
      </c>
      <c r="G194" t="n">
        <v>102.4</v>
      </c>
      <c r="H194" s="13" t="n">
        <v>43160</v>
      </c>
    </row>
    <row r="195">
      <c r="A195" s="11" t="inlineStr">
        <is>
          <t>CALSOFT</t>
        </is>
      </c>
      <c r="B195" t="n">
        <v>3.11</v>
      </c>
      <c r="C195" t="n">
        <v>0</v>
      </c>
      <c r="D195" t="n">
        <v>9.210000000000001</v>
      </c>
      <c r="E195" t="n">
        <v>9.52</v>
      </c>
      <c r="F195" t="n">
        <v>0.32</v>
      </c>
      <c r="G195" t="n">
        <v>15.88</v>
      </c>
      <c r="H195" s="13" t="n">
        <v>43160</v>
      </c>
    </row>
    <row r="196">
      <c r="A196" s="11" t="inlineStr">
        <is>
          <t>CAMLINFINE</t>
        </is>
      </c>
      <c r="B196" t="n">
        <v>148.08</v>
      </c>
      <c r="C196" t="n">
        <v>69.51000000000001</v>
      </c>
      <c r="D196" t="n">
        <v>331.46</v>
      </c>
      <c r="E196" t="n">
        <v>546.25</v>
      </c>
      <c r="F196" t="n">
        <v>214.79</v>
      </c>
      <c r="G196" t="n">
        <v>12.12</v>
      </c>
      <c r="H196" s="13" t="n">
        <v>43160</v>
      </c>
    </row>
    <row r="197">
      <c r="A197" s="11" t="inlineStr">
        <is>
          <t>CANBK</t>
        </is>
      </c>
      <c r="B197" t="n">
        <v>144053.67</v>
      </c>
      <c r="C197" t="n">
        <v>8318.639999999999</v>
      </c>
      <c r="D197" t="n">
        <v>35604.83</v>
      </c>
      <c r="E197" t="n">
        <v>616886.1</v>
      </c>
      <c r="F197" t="n">
        <v>563580.37</v>
      </c>
      <c r="G197" t="n">
        <v>733.24</v>
      </c>
      <c r="H197" s="13" t="n">
        <v>43160</v>
      </c>
    </row>
    <row r="198">
      <c r="A198" s="11" t="inlineStr">
        <is>
          <t>CANDC</t>
        </is>
      </c>
      <c r="B198" t="n">
        <v>225.61</v>
      </c>
      <c r="C198" t="n">
        <v>176.15</v>
      </c>
      <c r="D198" t="n">
        <v>184.96</v>
      </c>
      <c r="E198" t="n">
        <v>974.8200000000001</v>
      </c>
      <c r="F198" t="n">
        <v>789.85</v>
      </c>
      <c r="G198" t="n">
        <v>25.45</v>
      </c>
      <c r="H198" s="13" t="n">
        <v>43160</v>
      </c>
    </row>
    <row r="199">
      <c r="A199" s="11" t="inlineStr">
        <is>
          <t>CANFINHOME</t>
        </is>
      </c>
      <c r="B199" t="n">
        <v>15.94</v>
      </c>
      <c r="C199" t="n">
        <v>9.57</v>
      </c>
      <c r="D199" t="n">
        <v>1346.49</v>
      </c>
      <c r="E199" t="n">
        <v>13313.1</v>
      </c>
      <c r="F199" t="n">
        <v>11966.6</v>
      </c>
      <c r="G199" t="n">
        <v>26.63</v>
      </c>
      <c r="H199" s="13" t="n">
        <v>43160</v>
      </c>
    </row>
    <row r="200">
      <c r="A200" s="11" t="inlineStr">
        <is>
          <t>CANTABIL</t>
        </is>
      </c>
      <c r="B200" t="n">
        <v>0.15</v>
      </c>
      <c r="C200" t="n">
        <v>54.87</v>
      </c>
      <c r="D200" t="n">
        <v>106.73</v>
      </c>
      <c r="E200" t="n">
        <v>150.02</v>
      </c>
      <c r="F200" t="n">
        <v>43.29</v>
      </c>
      <c r="G200" t="n">
        <v>16.33</v>
      </c>
      <c r="H200" s="13" t="n">
        <v>43160</v>
      </c>
    </row>
    <row r="201">
      <c r="A201" s="11" t="inlineStr">
        <is>
          <t>CAPACITE</t>
        </is>
      </c>
      <c r="B201" t="n">
        <v>19.67</v>
      </c>
      <c r="C201" t="n">
        <v>409.91</v>
      </c>
      <c r="D201" t="n">
        <v>749.49</v>
      </c>
      <c r="E201" t="n">
        <v>936.6</v>
      </c>
      <c r="F201" t="n">
        <v>187.1</v>
      </c>
      <c r="G201" t="n">
        <v>67.89</v>
      </c>
      <c r="H201" s="13" t="n">
        <v>43160</v>
      </c>
    </row>
    <row r="202">
      <c r="A202" s="11" t="inlineStr">
        <is>
          <t>CAPF</t>
        </is>
      </c>
      <c r="B202" t="n">
        <v>554.6</v>
      </c>
      <c r="C202" t="n">
        <v>82.88</v>
      </c>
      <c r="D202" t="n">
        <v>2550.01</v>
      </c>
      <c r="E202" t="n">
        <v>19788.51</v>
      </c>
      <c r="F202" t="n">
        <v>17238.51</v>
      </c>
      <c r="G202" t="n">
        <v>98.97</v>
      </c>
      <c r="H202" s="13" t="n">
        <v>43160</v>
      </c>
    </row>
    <row r="203">
      <c r="A203" s="11" t="inlineStr">
        <is>
          <t>CAPLIPOINT</t>
        </is>
      </c>
      <c r="B203" t="n">
        <v>48.21</v>
      </c>
      <c r="C203" t="n">
        <v>169.32</v>
      </c>
      <c r="D203" t="n">
        <v>295.6</v>
      </c>
      <c r="E203" t="n">
        <v>295.93</v>
      </c>
      <c r="F203" t="n">
        <v>0.32</v>
      </c>
      <c r="G203" t="n">
        <v>15.12</v>
      </c>
      <c r="H203" s="13" t="n">
        <v>43160</v>
      </c>
    </row>
    <row r="204">
      <c r="A204" s="11" t="inlineStr">
        <is>
          <t>CARBORUNIV</t>
        </is>
      </c>
      <c r="B204" t="n">
        <v>311.34</v>
      </c>
      <c r="C204" t="n">
        <v>430.44</v>
      </c>
      <c r="D204" t="n">
        <v>1169.67</v>
      </c>
      <c r="E204" t="n">
        <v>1170.74</v>
      </c>
      <c r="F204" t="n">
        <v>1.08</v>
      </c>
      <c r="G204" t="n">
        <v>18.9</v>
      </c>
      <c r="H204" s="13" t="n">
        <v>43160</v>
      </c>
    </row>
    <row r="205">
      <c r="A205" s="11" t="inlineStr">
        <is>
          <t>CAREERP</t>
        </is>
      </c>
      <c r="B205" t="n">
        <v>223.85</v>
      </c>
      <c r="C205" t="n">
        <v>116.13</v>
      </c>
      <c r="D205" t="n">
        <v>385.09</v>
      </c>
      <c r="E205" t="n">
        <v>447.7</v>
      </c>
      <c r="F205" t="n">
        <v>62.61</v>
      </c>
      <c r="G205" t="n">
        <v>18.16</v>
      </c>
      <c r="H205" s="13" t="n">
        <v>43160</v>
      </c>
    </row>
    <row r="206">
      <c r="A206" s="11" t="inlineStr">
        <is>
          <t>CARERATING</t>
        </is>
      </c>
      <c r="B206" t="n">
        <v>537.09</v>
      </c>
      <c r="C206" t="n">
        <v>51.75</v>
      </c>
      <c r="D206" t="n">
        <v>599.3200000000001</v>
      </c>
      <c r="E206" t="n">
        <v>599.3200000000001</v>
      </c>
      <c r="F206" t="n">
        <v>0</v>
      </c>
      <c r="G206" t="n">
        <v>29.46</v>
      </c>
      <c r="H206" s="13" t="n">
        <v>43160</v>
      </c>
    </row>
    <row r="207">
      <c r="A207" s="11" t="inlineStr">
        <is>
          <t>CCL</t>
        </is>
      </c>
      <c r="B207" t="n">
        <v>157.89</v>
      </c>
      <c r="C207" t="n">
        <v>211.63</v>
      </c>
      <c r="D207" t="n">
        <v>594.66</v>
      </c>
      <c r="E207" t="n">
        <v>903.03</v>
      </c>
      <c r="F207" t="n">
        <v>308.36</v>
      </c>
      <c r="G207" t="n">
        <v>26.61</v>
      </c>
      <c r="H207" s="13" t="n">
        <v>43160</v>
      </c>
    </row>
    <row r="208">
      <c r="A208" s="11" t="inlineStr">
        <is>
          <t>CDSL</t>
        </is>
      </c>
      <c r="B208" t="n">
        <v>428.58</v>
      </c>
      <c r="C208" t="n">
        <v>74.79000000000001</v>
      </c>
      <c r="D208" t="n">
        <v>502.25</v>
      </c>
      <c r="E208" t="n">
        <v>502.24</v>
      </c>
      <c r="F208" t="n">
        <v>0</v>
      </c>
      <c r="G208" t="n">
        <v>104.5</v>
      </c>
      <c r="H208" s="13" t="n">
        <v>43160</v>
      </c>
    </row>
    <row r="209">
      <c r="A209" s="11" t="inlineStr">
        <is>
          <t>CEATLTD</t>
        </is>
      </c>
      <c r="B209" t="n">
        <v>320.05</v>
      </c>
      <c r="C209" t="n">
        <v>2475.25</v>
      </c>
      <c r="D209" t="n">
        <v>2546.82</v>
      </c>
      <c r="E209" t="n">
        <v>2962.76</v>
      </c>
      <c r="F209" t="n">
        <v>415.94</v>
      </c>
      <c r="G209" t="n">
        <v>40.45</v>
      </c>
      <c r="H209" s="13" t="n">
        <v>43160</v>
      </c>
    </row>
    <row r="210">
      <c r="A210" s="11" t="inlineStr">
        <is>
          <t>CEBBCO</t>
        </is>
      </c>
      <c r="B210" t="n">
        <v>0</v>
      </c>
      <c r="C210" t="n">
        <v>134.53</v>
      </c>
      <c r="D210" t="n">
        <v>-76.17</v>
      </c>
      <c r="E210" t="n">
        <v>-16.26</v>
      </c>
      <c r="F210" t="n">
        <v>59.91</v>
      </c>
      <c r="G210" t="n">
        <v>54.94</v>
      </c>
      <c r="H210" s="13" t="n">
        <v>43160</v>
      </c>
    </row>
    <row r="211">
      <c r="A211" s="11" t="inlineStr">
        <is>
          <t>CELEBRITY</t>
        </is>
      </c>
      <c r="B211" t="n">
        <v>0</v>
      </c>
      <c r="C211" t="n">
        <v>33</v>
      </c>
      <c r="D211" t="n">
        <v>14.66</v>
      </c>
      <c r="E211" t="n">
        <v>84.8</v>
      </c>
      <c r="F211" t="n">
        <v>70.14</v>
      </c>
      <c r="G211" t="n">
        <v>70.68000000000001</v>
      </c>
      <c r="H211" s="13" t="n">
        <v>43160</v>
      </c>
    </row>
    <row r="212">
      <c r="A212" s="11" t="inlineStr">
        <is>
          <t>CELESTIAL</t>
        </is>
      </c>
      <c r="B212" t="n">
        <v>0</v>
      </c>
      <c r="C212" t="n">
        <v>53.1</v>
      </c>
      <c r="D212" t="n">
        <v>102.3</v>
      </c>
      <c r="E212" t="n">
        <v>111.73</v>
      </c>
      <c r="F212" t="n">
        <v>9.42</v>
      </c>
      <c r="G212" t="n">
        <v>22.59</v>
      </c>
      <c r="H212" s="13" t="n">
        <v>43160</v>
      </c>
    </row>
    <row r="213">
      <c r="A213" s="11" t="inlineStr">
        <is>
          <t>CENTENKA</t>
        </is>
      </c>
      <c r="B213" t="n">
        <v>86.61</v>
      </c>
      <c r="C213" t="n">
        <v>574.6900000000001</v>
      </c>
      <c r="D213" t="n">
        <v>900.9</v>
      </c>
      <c r="E213" t="n">
        <v>931.52</v>
      </c>
      <c r="F213" t="n">
        <v>30.62</v>
      </c>
      <c r="G213" t="n">
        <v>21.85</v>
      </c>
      <c r="H213" s="13" t="n">
        <v>43160</v>
      </c>
    </row>
    <row r="214">
      <c r="A214" s="11" t="inlineStr">
        <is>
          <t>CENTRALBK</t>
        </is>
      </c>
      <c r="B214" t="n">
        <v>102631.61</v>
      </c>
      <c r="C214" t="n">
        <v>4343.38</v>
      </c>
      <c r="D214" t="n">
        <v>17985.54</v>
      </c>
      <c r="E214" t="n">
        <v>326225.28</v>
      </c>
      <c r="F214" t="n">
        <v>300544.98</v>
      </c>
      <c r="G214" t="n">
        <v>2618.16</v>
      </c>
      <c r="H214" s="13" t="n">
        <v>43160</v>
      </c>
    </row>
    <row r="215">
      <c r="A215" s="11" t="inlineStr">
        <is>
          <t>CENTRUM</t>
        </is>
      </c>
      <c r="B215" t="n">
        <v>639.34</v>
      </c>
      <c r="C215" t="n">
        <v>7.42</v>
      </c>
      <c r="D215" t="n">
        <v>396.63</v>
      </c>
      <c r="E215" t="n">
        <v>778.38</v>
      </c>
      <c r="F215" t="n">
        <v>381.76</v>
      </c>
      <c r="G215" t="n">
        <v>41.6</v>
      </c>
      <c r="H215" s="13" t="n">
        <v>43160</v>
      </c>
    </row>
    <row r="216">
      <c r="A216" s="11" t="inlineStr">
        <is>
          <t>CENTURYPLY</t>
        </is>
      </c>
      <c r="B216" t="n">
        <v>96.04000000000001</v>
      </c>
      <c r="C216" t="n">
        <v>541.71</v>
      </c>
      <c r="D216" t="n">
        <v>837.95</v>
      </c>
      <c r="E216" t="n">
        <v>1340.17</v>
      </c>
      <c r="F216" t="n">
        <v>502.22</v>
      </c>
      <c r="G216" t="n">
        <v>22.25</v>
      </c>
      <c r="H216" s="13" t="n">
        <v>43160</v>
      </c>
    </row>
    <row r="217">
      <c r="A217" s="11" t="inlineStr">
        <is>
          <t>CERA</t>
        </is>
      </c>
      <c r="B217" t="n">
        <v>139.18</v>
      </c>
      <c r="C217" t="n">
        <v>279.48</v>
      </c>
      <c r="D217" t="n">
        <v>604.95</v>
      </c>
      <c r="E217" t="n">
        <v>629.3200000000001</v>
      </c>
      <c r="F217" t="n">
        <v>24.35</v>
      </c>
      <c r="G217" t="n">
        <v>6.5</v>
      </c>
      <c r="H217" s="13" t="n">
        <v>43160</v>
      </c>
    </row>
    <row r="218">
      <c r="A218" s="11" t="inlineStr">
        <is>
          <t>CEREBRAINT</t>
        </is>
      </c>
      <c r="B218" t="n">
        <v>14.48</v>
      </c>
      <c r="C218" t="n">
        <v>8.800000000000001</v>
      </c>
      <c r="D218" t="n">
        <v>220.66</v>
      </c>
      <c r="E218" t="n">
        <v>220.77</v>
      </c>
      <c r="F218" t="n">
        <v>0.1</v>
      </c>
      <c r="G218" t="n">
        <v>120.4</v>
      </c>
      <c r="H218" s="13" t="n">
        <v>43160</v>
      </c>
    </row>
    <row r="219">
      <c r="A219" s="11" t="inlineStr">
        <is>
          <t>CGCL</t>
        </is>
      </c>
      <c r="B219" t="n">
        <v>128.7</v>
      </c>
      <c r="C219" t="n">
        <v>11.73</v>
      </c>
      <c r="D219" t="n">
        <v>1231.61</v>
      </c>
      <c r="E219" t="n">
        <v>2323.78</v>
      </c>
      <c r="F219" t="n">
        <v>1092.18</v>
      </c>
      <c r="G219" t="n">
        <v>35.03</v>
      </c>
      <c r="H219" s="13" t="n">
        <v>43160</v>
      </c>
    </row>
    <row r="220">
      <c r="A220" s="11" t="inlineStr">
        <is>
          <t>CGPOWER</t>
        </is>
      </c>
      <c r="B220" t="n">
        <v>1028.52</v>
      </c>
      <c r="C220" t="n">
        <v>1336.87</v>
      </c>
      <c r="D220" t="n">
        <v>3840.71</v>
      </c>
      <c r="E220" t="n">
        <v>5308.5</v>
      </c>
      <c r="F220" t="n">
        <v>1467.79</v>
      </c>
      <c r="G220" t="n">
        <v>125.35</v>
      </c>
      <c r="H220" s="13" t="n">
        <v>43160</v>
      </c>
    </row>
    <row r="221">
      <c r="A221" s="11" t="inlineStr">
        <is>
          <t>CHAMBLFERT</t>
        </is>
      </c>
      <c r="B221" t="n">
        <v>291.25</v>
      </c>
      <c r="C221" t="n">
        <v>1169.37</v>
      </c>
      <c r="D221" t="n">
        <v>2898.42</v>
      </c>
      <c r="E221" t="n">
        <v>8507.09</v>
      </c>
      <c r="F221" t="n">
        <v>5608.67</v>
      </c>
      <c r="G221" t="n">
        <v>416.21</v>
      </c>
      <c r="H221" s="13" t="n">
        <v>43160</v>
      </c>
    </row>
    <row r="222">
      <c r="A222" s="11" t="inlineStr">
        <is>
          <t>CHENNPETRO</t>
        </is>
      </c>
      <c r="B222" t="n">
        <v>11.94</v>
      </c>
      <c r="C222" t="n">
        <v>5913.53</v>
      </c>
      <c r="D222" t="n">
        <v>4356.49</v>
      </c>
      <c r="E222" t="n">
        <v>6745.39</v>
      </c>
      <c r="F222" t="n">
        <v>2388.9</v>
      </c>
      <c r="G222" t="n">
        <v>649</v>
      </c>
      <c r="H222" s="13" t="n">
        <v>43160</v>
      </c>
    </row>
    <row r="223">
      <c r="A223" s="11" t="inlineStr">
        <is>
          <t>CHOLAFIN</t>
        </is>
      </c>
      <c r="B223" t="n">
        <v>318.99</v>
      </c>
      <c r="C223" t="n">
        <v>160.76</v>
      </c>
      <c r="D223" t="n">
        <v>5150.23</v>
      </c>
      <c r="E223" t="n">
        <v>37052.51</v>
      </c>
      <c r="F223" t="n">
        <v>31902.27</v>
      </c>
      <c r="G223" t="n">
        <v>156.4</v>
      </c>
      <c r="H223" s="13" t="n">
        <v>43160</v>
      </c>
    </row>
    <row r="224">
      <c r="A224" s="11" t="inlineStr">
        <is>
          <t>CIGNITITEC</t>
        </is>
      </c>
      <c r="B224" t="n">
        <v>69.41</v>
      </c>
      <c r="C224" t="n">
        <v>6.05</v>
      </c>
      <c r="D224" t="n">
        <v>172.67</v>
      </c>
      <c r="E224" t="n">
        <v>226.63</v>
      </c>
      <c r="F224" t="n">
        <v>53.96</v>
      </c>
      <c r="G224" t="n">
        <v>27.25</v>
      </c>
      <c r="H224" s="13" t="n">
        <v>43160</v>
      </c>
    </row>
    <row r="225">
      <c r="A225" s="11" t="inlineStr">
        <is>
          <t>CIMMCO</t>
        </is>
      </c>
      <c r="B225" t="n">
        <v>0</v>
      </c>
      <c r="C225" t="n">
        <v>271.78</v>
      </c>
      <c r="D225" t="n">
        <v>161.59</v>
      </c>
      <c r="E225" t="n">
        <v>271.62</v>
      </c>
      <c r="F225" t="n">
        <v>110.02</v>
      </c>
      <c r="G225" t="n">
        <v>27.35</v>
      </c>
      <c r="H225" s="13" t="n">
        <v>43160</v>
      </c>
    </row>
    <row r="226">
      <c r="A226" s="11" t="inlineStr">
        <is>
          <t>CINELINE</t>
        </is>
      </c>
      <c r="B226" t="n">
        <v>0</v>
      </c>
      <c r="C226" t="n">
        <v>8.279999999999999</v>
      </c>
      <c r="D226" t="n">
        <v>104.5</v>
      </c>
      <c r="E226" t="n">
        <v>228.76</v>
      </c>
      <c r="F226" t="n">
        <v>124.26</v>
      </c>
      <c r="G226" t="n">
        <v>14</v>
      </c>
      <c r="H226" s="13" t="n">
        <v>43160</v>
      </c>
    </row>
    <row r="227">
      <c r="A227" s="11" t="inlineStr">
        <is>
          <t>CIPLA</t>
        </is>
      </c>
      <c r="B227" t="n">
        <v>4636.98</v>
      </c>
      <c r="C227" t="n">
        <v>4320.03</v>
      </c>
      <c r="D227" t="n">
        <v>14113.52</v>
      </c>
      <c r="E227" t="n">
        <v>14287.95</v>
      </c>
      <c r="F227" t="n">
        <v>174.43</v>
      </c>
      <c r="G227" t="n">
        <v>161.02</v>
      </c>
      <c r="H227" s="13" t="n">
        <v>43160</v>
      </c>
    </row>
    <row r="228">
      <c r="A228" s="11" t="inlineStr">
        <is>
          <t>CLEDUCATE</t>
        </is>
      </c>
      <c r="B228" t="n">
        <v>194.3</v>
      </c>
      <c r="C228" t="n">
        <v>60</v>
      </c>
      <c r="D228" t="n">
        <v>343.89</v>
      </c>
      <c r="E228" t="n">
        <v>380.27</v>
      </c>
      <c r="F228" t="n">
        <v>36.39</v>
      </c>
      <c r="G228" t="n">
        <v>14.17</v>
      </c>
      <c r="H228" s="13" t="n">
        <v>43160</v>
      </c>
    </row>
    <row r="229">
      <c r="A229" s="11" t="inlineStr">
        <is>
          <t>CMICABLES</t>
        </is>
      </c>
      <c r="B229" t="n">
        <v>12.26</v>
      </c>
      <c r="C229" t="n">
        <v>10.64</v>
      </c>
      <c r="D229" t="n">
        <v>134.26</v>
      </c>
      <c r="E229" t="n">
        <v>274.82</v>
      </c>
      <c r="F229" t="n">
        <v>140.56</v>
      </c>
      <c r="G229" t="n">
        <v>15.03</v>
      </c>
      <c r="H229" s="13" t="n">
        <v>43160</v>
      </c>
    </row>
    <row r="230">
      <c r="A230" s="11" t="inlineStr">
        <is>
          <t>CNOVAPETRO</t>
        </is>
      </c>
      <c r="B230" t="n">
        <v>0</v>
      </c>
      <c r="C230" t="n">
        <v>95.02</v>
      </c>
      <c r="D230" t="n">
        <v>84.29000000000001</v>
      </c>
      <c r="E230" t="n">
        <v>103.5</v>
      </c>
      <c r="F230" t="n">
        <v>19.21</v>
      </c>
      <c r="G230" t="n">
        <v>27.1</v>
      </c>
      <c r="H230" s="13" t="n">
        <v>43160</v>
      </c>
    </row>
    <row r="231">
      <c r="A231" s="11" t="inlineStr">
        <is>
          <t>COALINDIA</t>
        </is>
      </c>
      <c r="B231" t="n">
        <v>12163.45</v>
      </c>
      <c r="C231" t="n">
        <v>301.19</v>
      </c>
      <c r="D231" t="n">
        <v>12694.71</v>
      </c>
      <c r="E231" t="n">
        <v>12694.71</v>
      </c>
      <c r="F231" t="n">
        <v>0</v>
      </c>
      <c r="G231" t="n">
        <v>6207.41</v>
      </c>
      <c r="H231" s="13" t="n">
        <v>43160</v>
      </c>
    </row>
    <row r="232">
      <c r="A232" s="11" t="inlineStr">
        <is>
          <t>COCHINSHIP</t>
        </is>
      </c>
      <c r="B232" t="n">
        <v>16.37</v>
      </c>
      <c r="C232" t="n">
        <v>348.98</v>
      </c>
      <c r="D232" t="n">
        <v>3255.87</v>
      </c>
      <c r="E232" t="n">
        <v>3378.86</v>
      </c>
      <c r="F232" t="n">
        <v>123</v>
      </c>
      <c r="G232" t="n">
        <v>135.94</v>
      </c>
      <c r="H232" s="13" t="n">
        <v>43160</v>
      </c>
    </row>
    <row r="233">
      <c r="A233" s="11" t="inlineStr">
        <is>
          <t>COFFEEDAY</t>
        </is>
      </c>
      <c r="B233" t="n">
        <v>2131.51</v>
      </c>
      <c r="C233" t="n">
        <v>5.14</v>
      </c>
      <c r="D233" t="n">
        <v>1875.99</v>
      </c>
      <c r="E233" t="n">
        <v>2433.31</v>
      </c>
      <c r="F233" t="n">
        <v>557.3200000000001</v>
      </c>
      <c r="G233" t="n">
        <v>211.25</v>
      </c>
      <c r="H233" s="13" t="n">
        <v>43160</v>
      </c>
    </row>
    <row r="234">
      <c r="A234" s="11" t="inlineStr">
        <is>
          <t>COLPAL</t>
        </is>
      </c>
      <c r="B234" t="n">
        <v>31.16</v>
      </c>
      <c r="C234" t="n">
        <v>1145.92</v>
      </c>
      <c r="D234" t="n">
        <v>1524.61</v>
      </c>
      <c r="E234" t="n">
        <v>1524.63</v>
      </c>
      <c r="F234" t="n">
        <v>0</v>
      </c>
      <c r="G234" t="n">
        <v>27.2</v>
      </c>
      <c r="H234" s="13" t="n">
        <v>43160</v>
      </c>
    </row>
    <row r="235">
      <c r="A235" s="11" t="inlineStr">
        <is>
          <t>COMPUSOFT</t>
        </is>
      </c>
      <c r="B235" t="n">
        <v>9.710000000000001</v>
      </c>
      <c r="C235" t="n">
        <v>20.52</v>
      </c>
      <c r="D235" t="n">
        <v>121.09</v>
      </c>
      <c r="E235" t="n">
        <v>123.9</v>
      </c>
      <c r="F235" t="n">
        <v>2.81</v>
      </c>
      <c r="G235" t="n">
        <v>15.83</v>
      </c>
      <c r="H235" s="13" t="n">
        <v>43160</v>
      </c>
    </row>
    <row r="236">
      <c r="A236" s="11" t="inlineStr">
        <is>
          <t>CONCOR</t>
        </is>
      </c>
      <c r="B236" t="n">
        <v>1389.02</v>
      </c>
      <c r="C236" t="n">
        <v>3648.39</v>
      </c>
      <c r="D236" t="n">
        <v>9401.110000000001</v>
      </c>
      <c r="E236" t="n">
        <v>9401.110000000001</v>
      </c>
      <c r="F236" t="n">
        <v>0</v>
      </c>
      <c r="G236" t="n">
        <v>243.72</v>
      </c>
      <c r="H236" s="13" t="n">
        <v>43160</v>
      </c>
    </row>
    <row r="237">
      <c r="A237" s="11" t="inlineStr">
        <is>
          <t>CONSOFINVT</t>
        </is>
      </c>
      <c r="B237" t="n">
        <v>353.48</v>
      </c>
      <c r="C237" t="n">
        <v>1.41</v>
      </c>
      <c r="D237" t="n">
        <v>384.04</v>
      </c>
      <c r="E237" t="n">
        <v>384.04</v>
      </c>
      <c r="F237" t="n">
        <v>0</v>
      </c>
      <c r="G237" t="n">
        <v>32.33</v>
      </c>
      <c r="H237" s="13" t="n">
        <v>43160</v>
      </c>
    </row>
    <row r="238">
      <c r="A238" s="11" t="inlineStr">
        <is>
          <t>CONTROLPR</t>
        </is>
      </c>
      <c r="B238" t="n">
        <v>21.68</v>
      </c>
      <c r="C238" t="n">
        <v>80.36</v>
      </c>
      <c r="D238" t="n">
        <v>183.82</v>
      </c>
      <c r="E238" t="n">
        <v>183.82</v>
      </c>
      <c r="F238" t="n">
        <v>0</v>
      </c>
      <c r="G238" t="n">
        <v>16.33</v>
      </c>
      <c r="H238" s="13" t="n">
        <v>43160</v>
      </c>
    </row>
    <row r="239">
      <c r="A239" s="11" t="inlineStr">
        <is>
          <t>CORALFINAC</t>
        </is>
      </c>
      <c r="B239" t="n">
        <v>89.19</v>
      </c>
      <c r="C239" t="n">
        <v>2.01</v>
      </c>
      <c r="D239" t="n">
        <v>144.01</v>
      </c>
      <c r="E239" t="n">
        <v>144</v>
      </c>
      <c r="F239" t="n">
        <v>0</v>
      </c>
      <c r="G239" t="n">
        <v>9.98</v>
      </c>
      <c r="H239" s="13" t="n">
        <v>43160</v>
      </c>
    </row>
    <row r="240">
      <c r="A240" s="11" t="inlineStr">
        <is>
          <t>CORDSCABLE</t>
        </is>
      </c>
      <c r="B240" t="n">
        <v>0.46</v>
      </c>
      <c r="C240" t="n">
        <v>92.27</v>
      </c>
      <c r="D240" t="n">
        <v>128.86</v>
      </c>
      <c r="E240" t="n">
        <v>202.93</v>
      </c>
      <c r="F240" t="n">
        <v>74.08</v>
      </c>
      <c r="G240" t="n">
        <v>14.53</v>
      </c>
      <c r="H240" s="13" t="n">
        <v>43160</v>
      </c>
    </row>
    <row r="241">
      <c r="A241" s="11" t="inlineStr">
        <is>
          <t>COROMANDEL</t>
        </is>
      </c>
      <c r="B241" t="n">
        <v>287.83</v>
      </c>
      <c r="C241" t="n">
        <v>1301.68</v>
      </c>
      <c r="D241" t="n">
        <v>3171.76</v>
      </c>
      <c r="E241" t="n">
        <v>5902.57</v>
      </c>
      <c r="F241" t="n">
        <v>2730.81</v>
      </c>
      <c r="G241" t="n">
        <v>29.24</v>
      </c>
      <c r="H241" s="13" t="n">
        <v>43160</v>
      </c>
    </row>
    <row r="242">
      <c r="A242" s="11" t="inlineStr">
        <is>
          <t>CORPBANK</t>
        </is>
      </c>
      <c r="B242" t="n">
        <v>70349.75999999999</v>
      </c>
      <c r="C242" t="n">
        <v>1229.21</v>
      </c>
      <c r="D242" t="n">
        <v>10845.85</v>
      </c>
      <c r="E242" t="n">
        <v>221891.26</v>
      </c>
      <c r="F242" t="n">
        <v>205487.03</v>
      </c>
      <c r="G242" t="n">
        <v>333.11</v>
      </c>
      <c r="H242" s="13" t="n">
        <v>43160</v>
      </c>
    </row>
    <row r="243">
      <c r="A243" s="11" t="inlineStr">
        <is>
          <t>COSMOFILMS</t>
        </is>
      </c>
      <c r="B243" t="n">
        <v>173.21</v>
      </c>
      <c r="C243" t="n">
        <v>934.97</v>
      </c>
      <c r="D243" t="n">
        <v>637.08</v>
      </c>
      <c r="E243" t="n">
        <v>1252.06</v>
      </c>
      <c r="F243" t="n">
        <v>614.98</v>
      </c>
      <c r="G243" t="n">
        <v>19.44</v>
      </c>
      <c r="H243" s="13" t="n">
        <v>43160</v>
      </c>
    </row>
    <row r="244">
      <c r="A244" s="11" t="inlineStr">
        <is>
          <t>COX&amp;KINGS</t>
        </is>
      </c>
      <c r="B244" t="n">
        <v>248.51</v>
      </c>
      <c r="C244" t="n">
        <v>206</v>
      </c>
      <c r="D244" t="n">
        <v>3010.42</v>
      </c>
      <c r="E244" t="n">
        <v>4923.69</v>
      </c>
      <c r="F244" t="n">
        <v>1913.27</v>
      </c>
      <c r="G244" t="n">
        <v>88.28</v>
      </c>
      <c r="H244" s="13" t="n">
        <v>43160</v>
      </c>
    </row>
    <row r="245">
      <c r="A245" s="11" t="inlineStr">
        <is>
          <t>CREDITACC</t>
        </is>
      </c>
      <c r="B245" t="n">
        <v>0.2</v>
      </c>
      <c r="C245" t="n">
        <v>16.16</v>
      </c>
      <c r="D245" t="n">
        <v>1427.89</v>
      </c>
      <c r="E245" t="n">
        <v>2907.89</v>
      </c>
      <c r="F245" t="n">
        <v>1480</v>
      </c>
      <c r="G245" t="n">
        <v>128.43</v>
      </c>
      <c r="H245" s="13" t="n">
        <v>43160</v>
      </c>
    </row>
    <row r="246">
      <c r="A246" s="11" t="inlineStr">
        <is>
          <t>CREST</t>
        </is>
      </c>
      <c r="B246" t="n">
        <v>172.18</v>
      </c>
      <c r="C246" t="n">
        <v>39.41</v>
      </c>
      <c r="D246" t="n">
        <v>266.86</v>
      </c>
      <c r="E246" t="n">
        <v>328.94</v>
      </c>
      <c r="F246" t="n">
        <v>62.08</v>
      </c>
      <c r="G246" t="n">
        <v>26.05</v>
      </c>
      <c r="H246" s="13" t="n">
        <v>43160</v>
      </c>
    </row>
    <row r="247">
      <c r="A247" s="11" t="inlineStr">
        <is>
          <t>CUB</t>
        </is>
      </c>
      <c r="B247" t="n">
        <v>7879.11</v>
      </c>
      <c r="C247" t="n">
        <v>223.13</v>
      </c>
      <c r="D247" t="n">
        <v>4163.23</v>
      </c>
      <c r="E247" t="n">
        <v>39937.26</v>
      </c>
      <c r="F247" t="n">
        <v>34588.5</v>
      </c>
      <c r="G247" t="n">
        <v>66.47</v>
      </c>
      <c r="H247" s="13" t="n">
        <v>43160</v>
      </c>
    </row>
    <row r="248">
      <c r="A248" s="11" t="inlineStr">
        <is>
          <t>CUMMINSIND</t>
        </is>
      </c>
      <c r="B248" t="n">
        <v>548.6900000000001</v>
      </c>
      <c r="C248" t="n">
        <v>1288.15</v>
      </c>
      <c r="D248" t="n">
        <v>3986.07</v>
      </c>
      <c r="E248" t="n">
        <v>4237.61</v>
      </c>
      <c r="F248" t="n">
        <v>251.54</v>
      </c>
      <c r="G248" t="n">
        <v>55.44</v>
      </c>
      <c r="H248" s="13" t="n">
        <v>43160</v>
      </c>
    </row>
    <row r="249">
      <c r="A249" s="11" t="inlineStr">
        <is>
          <t>CUPID</t>
        </is>
      </c>
      <c r="B249" t="n">
        <v>18.05</v>
      </c>
      <c r="C249" t="n">
        <v>16.3</v>
      </c>
      <c r="D249" t="n">
        <v>65.65000000000001</v>
      </c>
      <c r="E249" t="n">
        <v>67.79000000000001</v>
      </c>
      <c r="F249" t="n">
        <v>2.14</v>
      </c>
      <c r="G249" t="n">
        <v>11.12</v>
      </c>
      <c r="H249" s="13" t="n">
        <v>43160</v>
      </c>
    </row>
    <row r="250">
      <c r="A250" s="11" t="inlineStr">
        <is>
          <t>CYBERTECH</t>
        </is>
      </c>
      <c r="B250" t="n">
        <v>29.51</v>
      </c>
      <c r="C250" t="n">
        <v>38.18</v>
      </c>
      <c r="D250" t="n">
        <v>86.63</v>
      </c>
      <c r="E250" t="n">
        <v>97.56</v>
      </c>
      <c r="F250" t="n">
        <v>10.93</v>
      </c>
      <c r="G250" t="n">
        <v>27.41</v>
      </c>
      <c r="H250" s="13" t="n">
        <v>43160</v>
      </c>
    </row>
    <row r="251">
      <c r="A251" s="11" t="inlineStr">
        <is>
          <t>CYIENT</t>
        </is>
      </c>
      <c r="B251" t="n">
        <v>576.9</v>
      </c>
      <c r="C251" t="n">
        <v>254.4</v>
      </c>
      <c r="D251" t="n">
        <v>2061.4</v>
      </c>
      <c r="E251" t="n">
        <v>2061.4</v>
      </c>
      <c r="F251" t="n">
        <v>0</v>
      </c>
      <c r="G251" t="n">
        <v>56.3</v>
      </c>
      <c r="H251" s="13" t="n">
        <v>43160</v>
      </c>
    </row>
    <row r="252">
      <c r="A252" s="11" t="inlineStr">
        <is>
          <t>DAAWAT</t>
        </is>
      </c>
      <c r="B252" t="n">
        <v>87.25</v>
      </c>
      <c r="C252" t="n">
        <v>191.18</v>
      </c>
      <c r="D252" t="n">
        <v>780.54</v>
      </c>
      <c r="E252" t="n">
        <v>1455.4</v>
      </c>
      <c r="F252" t="n">
        <v>674.86</v>
      </c>
      <c r="G252" t="n">
        <v>31.98</v>
      </c>
      <c r="H252" s="13" t="n">
        <v>43160</v>
      </c>
    </row>
    <row r="253">
      <c r="A253" s="11" t="inlineStr">
        <is>
          <t>DABUR</t>
        </is>
      </c>
      <c r="B253" t="n">
        <v>3433.08</v>
      </c>
      <c r="C253" t="n">
        <v>980.12</v>
      </c>
      <c r="D253" t="n">
        <v>4226.86</v>
      </c>
      <c r="E253" t="n">
        <v>4513.39</v>
      </c>
      <c r="F253" t="n">
        <v>286.53</v>
      </c>
      <c r="G253" t="n">
        <v>176.15</v>
      </c>
      <c r="H253" s="13" t="n">
        <v>43160</v>
      </c>
    </row>
    <row r="254">
      <c r="A254" s="11" t="inlineStr">
        <is>
          <t>DALMIABHA</t>
        </is>
      </c>
      <c r="B254" t="n">
        <v>865.38</v>
      </c>
      <c r="C254" t="n">
        <v>79.33</v>
      </c>
      <c r="D254" t="n">
        <v>1473.75</v>
      </c>
      <c r="E254" t="n">
        <v>1475.45</v>
      </c>
      <c r="F254" t="n">
        <v>1.7</v>
      </c>
      <c r="G254" t="n">
        <v>17.83</v>
      </c>
      <c r="H254" s="13" t="n">
        <v>43160</v>
      </c>
    </row>
    <row r="255">
      <c r="A255" s="11" t="inlineStr">
        <is>
          <t>DALMIASUG</t>
        </is>
      </c>
      <c r="B255" t="n">
        <v>435.26</v>
      </c>
      <c r="C255" t="n">
        <v>1293.21</v>
      </c>
      <c r="D255" t="n">
        <v>1448.9</v>
      </c>
      <c r="E255" t="n">
        <v>2169.79</v>
      </c>
      <c r="F255" t="n">
        <v>720.89</v>
      </c>
      <c r="G255" t="n">
        <v>16.19</v>
      </c>
      <c r="H255" s="13" t="n">
        <v>43160</v>
      </c>
    </row>
    <row r="256">
      <c r="A256" s="11" t="inlineStr">
        <is>
          <t>DAMODARIND</t>
        </is>
      </c>
      <c r="B256" t="n">
        <v>0</v>
      </c>
      <c r="C256" t="n">
        <v>106.39</v>
      </c>
      <c r="D256" t="n">
        <v>105.53</v>
      </c>
      <c r="E256" t="n">
        <v>268.19</v>
      </c>
      <c r="F256" t="n">
        <v>162.65</v>
      </c>
      <c r="G256" t="n">
        <v>11.13</v>
      </c>
      <c r="H256" s="13" t="n">
        <v>43160</v>
      </c>
    </row>
    <row r="257">
      <c r="A257" s="11" t="inlineStr">
        <is>
          <t>DBCORP</t>
        </is>
      </c>
      <c r="B257" t="n">
        <v>43.45</v>
      </c>
      <c r="C257" t="n">
        <v>939.96</v>
      </c>
      <c r="D257" t="n">
        <v>1934.04</v>
      </c>
      <c r="E257" t="n">
        <v>1978.9</v>
      </c>
      <c r="F257" t="n">
        <v>44.86</v>
      </c>
      <c r="G257" t="n">
        <v>184.03</v>
      </c>
      <c r="H257" s="13" t="n">
        <v>43160</v>
      </c>
    </row>
    <row r="258">
      <c r="A258" s="11" t="inlineStr">
        <is>
          <t>DBL</t>
        </is>
      </c>
      <c r="B258" t="n">
        <v>241.51</v>
      </c>
      <c r="C258" t="n">
        <v>1831.92</v>
      </c>
      <c r="D258" t="n">
        <v>2457.06</v>
      </c>
      <c r="E258" t="n">
        <v>5227.7</v>
      </c>
      <c r="F258" t="n">
        <v>2770.64</v>
      </c>
      <c r="G258" t="n">
        <v>136.77</v>
      </c>
      <c r="H258" s="13" t="n">
        <v>43160</v>
      </c>
    </row>
    <row r="259">
      <c r="A259" s="11" t="inlineStr">
        <is>
          <t>DBREALTY</t>
        </is>
      </c>
      <c r="B259" t="n">
        <v>2247.93</v>
      </c>
      <c r="C259" t="n">
        <v>3.47</v>
      </c>
      <c r="D259" t="n">
        <v>2903.58</v>
      </c>
      <c r="E259" t="n">
        <v>3340.48</v>
      </c>
      <c r="F259" t="n">
        <v>436.92</v>
      </c>
      <c r="G259" t="n">
        <v>290.23</v>
      </c>
      <c r="H259" s="13" t="n">
        <v>43160</v>
      </c>
    </row>
    <row r="260">
      <c r="A260" s="11" t="inlineStr">
        <is>
          <t>DCAL</t>
        </is>
      </c>
      <c r="B260" t="n">
        <v>2937.1</v>
      </c>
      <c r="C260" t="n">
        <v>1852.83</v>
      </c>
      <c r="D260" t="n">
        <v>4791.57</v>
      </c>
      <c r="E260" t="n">
        <v>5327.92</v>
      </c>
      <c r="F260" t="n">
        <v>536.35</v>
      </c>
      <c r="G260" t="n">
        <v>32.28</v>
      </c>
      <c r="H260" s="13" t="n">
        <v>43160</v>
      </c>
    </row>
    <row r="261">
      <c r="A261" s="11" t="inlineStr">
        <is>
          <t>DCBBANK</t>
        </is>
      </c>
      <c r="B261" t="n">
        <v>6218.96</v>
      </c>
      <c r="C261" t="n">
        <v>494.02</v>
      </c>
      <c r="D261" t="n">
        <v>2806.42</v>
      </c>
      <c r="E261" t="n">
        <v>30222.09</v>
      </c>
      <c r="F261" t="n">
        <v>25933.57</v>
      </c>
      <c r="G261" t="n">
        <v>308.08</v>
      </c>
      <c r="H261" s="13" t="n">
        <v>43160</v>
      </c>
    </row>
    <row r="262">
      <c r="A262" s="11" t="inlineStr">
        <is>
          <t>DCW</t>
        </is>
      </c>
      <c r="B262" t="n">
        <v>0.01</v>
      </c>
      <c r="C262" t="n">
        <v>1471.13</v>
      </c>
      <c r="D262" t="n">
        <v>635.11</v>
      </c>
      <c r="E262" t="n">
        <v>1325.54</v>
      </c>
      <c r="F262" t="n">
        <v>690.4400000000001</v>
      </c>
      <c r="G262" t="n">
        <v>44.2</v>
      </c>
      <c r="H262" s="13" t="n">
        <v>43160</v>
      </c>
    </row>
    <row r="263">
      <c r="A263" s="11" t="inlineStr">
        <is>
          <t>DEEPAKFERT</t>
        </is>
      </c>
      <c r="B263" t="n">
        <v>1116.21</v>
      </c>
      <c r="C263" t="n">
        <v>718.1799999999999</v>
      </c>
      <c r="D263" t="n">
        <v>1615.81</v>
      </c>
      <c r="E263" t="n">
        <v>2984.05</v>
      </c>
      <c r="F263" t="n">
        <v>1368.24</v>
      </c>
      <c r="G263" t="n">
        <v>88.2</v>
      </c>
      <c r="H263" s="13" t="n">
        <v>43160</v>
      </c>
    </row>
    <row r="264">
      <c r="A264" s="11" t="inlineStr">
        <is>
          <t>DEEPAKNTR</t>
        </is>
      </c>
      <c r="B264" t="n">
        <v>455.23</v>
      </c>
      <c r="C264" t="n">
        <v>569.1900000000001</v>
      </c>
      <c r="D264" t="n">
        <v>943.85</v>
      </c>
      <c r="E264" t="n">
        <v>1300.87</v>
      </c>
      <c r="F264" t="n">
        <v>357.02</v>
      </c>
      <c r="G264" t="n">
        <v>27.28</v>
      </c>
      <c r="H264" s="13" t="n">
        <v>43160</v>
      </c>
    </row>
    <row r="265">
      <c r="A265" s="11" t="inlineStr">
        <is>
          <t>DEEPIND</t>
        </is>
      </c>
      <c r="B265" t="n">
        <v>110.83</v>
      </c>
      <c r="C265" t="n">
        <v>509.34</v>
      </c>
      <c r="D265" t="n">
        <v>455.46</v>
      </c>
      <c r="E265" t="n">
        <v>612.76</v>
      </c>
      <c r="F265" t="n">
        <v>157.29</v>
      </c>
      <c r="G265" t="n">
        <v>32</v>
      </c>
      <c r="H265" s="13" t="n">
        <v>43160</v>
      </c>
    </row>
    <row r="266">
      <c r="A266" s="11" t="inlineStr">
        <is>
          <t>DENABANK</t>
        </is>
      </c>
      <c r="B266" t="n">
        <v>37609.55</v>
      </c>
      <c r="C266" t="n">
        <v>1557.34</v>
      </c>
      <c r="D266" t="n">
        <v>9202.799999999999</v>
      </c>
      <c r="E266" t="n">
        <v>120859.8</v>
      </c>
      <c r="F266" t="n">
        <v>109691.14</v>
      </c>
      <c r="G266" t="n">
        <v>2259.05</v>
      </c>
      <c r="H266" s="13" t="n">
        <v>43160</v>
      </c>
    </row>
    <row r="267">
      <c r="A267" s="11" t="inlineStr">
        <is>
          <t>DENORA</t>
        </is>
      </c>
      <c r="B267" t="n">
        <v>20.27</v>
      </c>
      <c r="C267" t="n">
        <v>13.8</v>
      </c>
      <c r="D267" t="n">
        <v>52.38</v>
      </c>
      <c r="E267" t="n">
        <v>52.36</v>
      </c>
      <c r="F267" t="n">
        <v>0</v>
      </c>
      <c r="G267" t="n">
        <v>5.31</v>
      </c>
      <c r="H267" s="13" t="n">
        <v>43160</v>
      </c>
    </row>
    <row r="268">
      <c r="A268" s="11" t="inlineStr">
        <is>
          <t>DHAMPURSUG</t>
        </is>
      </c>
      <c r="B268" t="n">
        <v>7.12</v>
      </c>
      <c r="C268" t="n">
        <v>1592.13</v>
      </c>
      <c r="D268" t="n">
        <v>1016.11</v>
      </c>
      <c r="E268" t="n">
        <v>2367.8</v>
      </c>
      <c r="F268" t="n">
        <v>1351.69</v>
      </c>
      <c r="G268" t="n">
        <v>66.45</v>
      </c>
      <c r="H268" s="13" t="n">
        <v>43160</v>
      </c>
    </row>
    <row r="269">
      <c r="A269" s="11" t="inlineStr">
        <is>
          <t>DHANBANK</t>
        </is>
      </c>
      <c r="B269" t="n">
        <v>4364.6</v>
      </c>
      <c r="C269" t="n">
        <v>173.05</v>
      </c>
      <c r="D269" t="n">
        <v>749.46</v>
      </c>
      <c r="E269" t="n">
        <v>12286.46</v>
      </c>
      <c r="F269" t="n">
        <v>11311.83</v>
      </c>
      <c r="G269" t="n">
        <v>253.01</v>
      </c>
      <c r="H269" s="13" t="n">
        <v>43160</v>
      </c>
    </row>
    <row r="270">
      <c r="A270" s="11" t="inlineStr">
        <is>
          <t>DHANUKA</t>
        </is>
      </c>
      <c r="B270" t="n">
        <v>181.99</v>
      </c>
      <c r="C270" t="n">
        <v>130.93</v>
      </c>
      <c r="D270" t="n">
        <v>633.36</v>
      </c>
      <c r="E270" t="n">
        <v>638.08</v>
      </c>
      <c r="F270" t="n">
        <v>4.72</v>
      </c>
      <c r="G270" t="n">
        <v>9.82</v>
      </c>
      <c r="H270" s="13" t="n">
        <v>43160</v>
      </c>
    </row>
    <row r="271">
      <c r="A271" s="11" t="inlineStr">
        <is>
          <t>DHARSUGAR</t>
        </is>
      </c>
      <c r="B271" t="n">
        <v>28.58</v>
      </c>
      <c r="C271" t="n">
        <v>604.3</v>
      </c>
      <c r="D271" t="n">
        <v>89.75</v>
      </c>
      <c r="E271" t="n">
        <v>535.23</v>
      </c>
      <c r="F271" t="n">
        <v>445.47</v>
      </c>
      <c r="G271" t="n">
        <v>33.2</v>
      </c>
      <c r="H271" s="13" t="n">
        <v>43160</v>
      </c>
    </row>
    <row r="272">
      <c r="A272" s="11" t="inlineStr">
        <is>
          <t>DHFL</t>
        </is>
      </c>
      <c r="B272" t="n">
        <v>8076.51</v>
      </c>
      <c r="C272" t="n">
        <v>849.79</v>
      </c>
      <c r="D272" t="n">
        <v>8795.639999999999</v>
      </c>
      <c r="E272" t="n">
        <v>87822.38</v>
      </c>
      <c r="F272" t="n">
        <v>79026.74000000001</v>
      </c>
      <c r="G272" t="n">
        <v>313.66</v>
      </c>
      <c r="H272" s="13" t="n">
        <v>43160</v>
      </c>
    </row>
    <row r="273">
      <c r="A273" s="11" t="inlineStr">
        <is>
          <t>DIAMONDYD</t>
        </is>
      </c>
      <c r="B273" t="n">
        <v>33.74</v>
      </c>
      <c r="C273" t="n">
        <v>207.82</v>
      </c>
      <c r="D273" t="n">
        <v>530.51</v>
      </c>
      <c r="E273" t="n">
        <v>538</v>
      </c>
      <c r="F273" t="n">
        <v>7.48</v>
      </c>
      <c r="G273" t="n">
        <v>11.73</v>
      </c>
      <c r="H273" s="13" t="n">
        <v>43160</v>
      </c>
    </row>
    <row r="274">
      <c r="A274" s="11" t="inlineStr">
        <is>
          <t>DIGJAMLTD</t>
        </is>
      </c>
      <c r="B274" t="n">
        <v>0</v>
      </c>
      <c r="C274" t="n">
        <v>173.63</v>
      </c>
      <c r="D274" t="n">
        <v>75.22</v>
      </c>
      <c r="E274" t="n">
        <v>156.93</v>
      </c>
      <c r="F274" t="n">
        <v>81.7</v>
      </c>
      <c r="G274" t="n">
        <v>90.56</v>
      </c>
      <c r="H274" s="13" t="n">
        <v>43160</v>
      </c>
    </row>
    <row r="275">
      <c r="A275" s="11" t="inlineStr">
        <is>
          <t>DIVISLAB</t>
        </is>
      </c>
      <c r="B275" t="n">
        <v>1896.66</v>
      </c>
      <c r="C275" t="n">
        <v>1995.88</v>
      </c>
      <c r="D275" t="n">
        <v>5959.65</v>
      </c>
      <c r="E275" t="n">
        <v>6022.76</v>
      </c>
      <c r="F275" t="n">
        <v>63.11</v>
      </c>
      <c r="G275" t="n">
        <v>53.09</v>
      </c>
      <c r="H275" s="13" t="n">
        <v>43160</v>
      </c>
    </row>
    <row r="276">
      <c r="A276" s="11" t="inlineStr">
        <is>
          <t>DIXON</t>
        </is>
      </c>
      <c r="B276" t="n">
        <v>13.25</v>
      </c>
      <c r="C276" t="n">
        <v>168.3</v>
      </c>
      <c r="D276" t="n">
        <v>303.82</v>
      </c>
      <c r="E276" t="n">
        <v>344.47</v>
      </c>
      <c r="F276" t="n">
        <v>40.64</v>
      </c>
      <c r="G276" t="n">
        <v>11.33</v>
      </c>
      <c r="H276" s="13" t="n">
        <v>43160</v>
      </c>
    </row>
    <row r="277">
      <c r="A277" s="11" t="inlineStr">
        <is>
          <t>DLF</t>
        </is>
      </c>
      <c r="B277" t="n">
        <v>10200.92</v>
      </c>
      <c r="C277" t="n">
        <v>471.82</v>
      </c>
      <c r="D277" t="n">
        <v>15184.79</v>
      </c>
      <c r="E277" t="n">
        <v>27080.42</v>
      </c>
      <c r="F277" t="n">
        <v>11895.64</v>
      </c>
      <c r="G277" t="n">
        <v>356.81</v>
      </c>
      <c r="H277" s="13" t="n">
        <v>43160</v>
      </c>
    </row>
    <row r="278">
      <c r="A278" s="11" t="inlineStr">
        <is>
          <t>DMART</t>
        </is>
      </c>
      <c r="B278" t="n">
        <v>181.2</v>
      </c>
      <c r="C278" t="n">
        <v>3239.86</v>
      </c>
      <c r="D278" t="n">
        <v>4642.71</v>
      </c>
      <c r="E278" t="n">
        <v>4895.98</v>
      </c>
      <c r="F278" t="n">
        <v>253.25</v>
      </c>
      <c r="G278" t="n">
        <v>624.08</v>
      </c>
      <c r="H278" s="13" t="n">
        <v>43160</v>
      </c>
    </row>
    <row r="279">
      <c r="A279" s="11" t="inlineStr">
        <is>
          <t>DOLPHINOFF</t>
        </is>
      </c>
      <c r="B279" t="n">
        <v>20.02</v>
      </c>
      <c r="C279" t="n">
        <v>26.31</v>
      </c>
      <c r="D279" t="n">
        <v>95.47</v>
      </c>
      <c r="E279" t="n">
        <v>188.11</v>
      </c>
      <c r="F279" t="n">
        <v>92.64</v>
      </c>
      <c r="G279" t="n">
        <v>16.77</v>
      </c>
      <c r="H279" s="13" t="n">
        <v>43160</v>
      </c>
    </row>
    <row r="280">
      <c r="A280" s="11" t="inlineStr">
        <is>
          <t>DONEAR</t>
        </is>
      </c>
      <c r="B280" t="n">
        <v>0.98</v>
      </c>
      <c r="C280" t="n">
        <v>71.34999999999999</v>
      </c>
      <c r="D280" t="n">
        <v>98.67</v>
      </c>
      <c r="E280" t="n">
        <v>394.37</v>
      </c>
      <c r="F280" t="n">
        <v>295.69</v>
      </c>
      <c r="G280" t="n">
        <v>10.4</v>
      </c>
      <c r="H280" s="13" t="n">
        <v>43160</v>
      </c>
    </row>
    <row r="281">
      <c r="A281" s="11" t="inlineStr">
        <is>
          <t>DPL</t>
        </is>
      </c>
      <c r="B281" t="n">
        <v>708.8</v>
      </c>
      <c r="C281" t="n">
        <v>0.77</v>
      </c>
      <c r="D281" t="n">
        <v>832.7</v>
      </c>
      <c r="E281" t="n">
        <v>941.16</v>
      </c>
      <c r="F281" t="n">
        <v>108.47</v>
      </c>
      <c r="G281" t="n">
        <v>35.03</v>
      </c>
      <c r="H281" s="13" t="n">
        <v>43160</v>
      </c>
    </row>
    <row r="282">
      <c r="A282" s="11" t="inlineStr">
        <is>
          <t>DPSCLTD</t>
        </is>
      </c>
      <c r="B282" t="n">
        <v>116.03</v>
      </c>
      <c r="C282" t="n">
        <v>341.18</v>
      </c>
      <c r="D282" t="n">
        <v>1141.19</v>
      </c>
      <c r="E282" t="n">
        <v>1735.16</v>
      </c>
      <c r="F282" t="n">
        <v>593.97</v>
      </c>
      <c r="G282" t="n">
        <v>97.38</v>
      </c>
      <c r="H282" s="13" t="n">
        <v>43160</v>
      </c>
    </row>
    <row r="283">
      <c r="A283" s="11" t="inlineStr">
        <is>
          <t>DQE</t>
        </is>
      </c>
      <c r="B283" t="n">
        <v>226.94</v>
      </c>
      <c r="C283" t="n">
        <v>54.38</v>
      </c>
      <c r="D283" t="n">
        <v>257.41</v>
      </c>
      <c r="E283" t="n">
        <v>447.03</v>
      </c>
      <c r="F283" t="n">
        <v>189.61</v>
      </c>
      <c r="G283" t="n">
        <v>79.28</v>
      </c>
      <c r="H283" s="13" t="n">
        <v>43160</v>
      </c>
    </row>
    <row r="284">
      <c r="A284" s="11" t="inlineStr">
        <is>
          <t>DREDGECORP</t>
        </is>
      </c>
      <c r="B284" t="n">
        <v>3.75</v>
      </c>
      <c r="C284" t="n">
        <v>1816.62</v>
      </c>
      <c r="D284" t="n">
        <v>1544.1</v>
      </c>
      <c r="E284" t="n">
        <v>2216.49</v>
      </c>
      <c r="F284" t="n">
        <v>672.4</v>
      </c>
      <c r="G284" t="n">
        <v>28</v>
      </c>
      <c r="H284" s="13" t="n">
        <v>43160</v>
      </c>
    </row>
    <row r="285">
      <c r="A285" s="11" t="inlineStr">
        <is>
          <t>DUCON</t>
        </is>
      </c>
      <c r="B285" t="n">
        <v>5.04</v>
      </c>
      <c r="C285" t="n">
        <v>1.75</v>
      </c>
      <c r="D285" t="n">
        <v>72.23999999999999</v>
      </c>
      <c r="E285" t="n">
        <v>165.04</v>
      </c>
      <c r="F285" t="n">
        <v>92.79000000000001</v>
      </c>
      <c r="G285" t="n">
        <v>7.84</v>
      </c>
      <c r="H285" s="13" t="n">
        <v>43160</v>
      </c>
    </row>
    <row r="286">
      <c r="A286" s="11" t="inlineStr">
        <is>
          <t>DWARKESH</t>
        </is>
      </c>
      <c r="B286" t="n">
        <v>0.32</v>
      </c>
      <c r="C286" t="n">
        <v>340.82</v>
      </c>
      <c r="D286" t="n">
        <v>365.82</v>
      </c>
      <c r="E286" t="n">
        <v>690.0599999999999</v>
      </c>
      <c r="F286" t="n">
        <v>324.25</v>
      </c>
      <c r="G286" t="n">
        <v>18.83</v>
      </c>
      <c r="H286" s="13" t="n">
        <v>43160</v>
      </c>
    </row>
    <row r="287">
      <c r="A287" s="11" t="inlineStr">
        <is>
          <t>DYNPRO</t>
        </is>
      </c>
      <c r="B287" t="n">
        <v>1.36</v>
      </c>
      <c r="C287" t="n">
        <v>34.67</v>
      </c>
      <c r="D287" t="n">
        <v>91.64</v>
      </c>
      <c r="E287" t="n">
        <v>116.63</v>
      </c>
      <c r="F287" t="n">
        <v>24.97</v>
      </c>
      <c r="G287" t="n">
        <v>11.33</v>
      </c>
      <c r="H287" s="13" t="n">
        <v>43160</v>
      </c>
    </row>
    <row r="288">
      <c r="A288" s="11" t="inlineStr">
        <is>
          <t>EASUNREYRL</t>
        </is>
      </c>
      <c r="B288" t="n">
        <v>155.03</v>
      </c>
      <c r="C288" t="n">
        <v>87.28</v>
      </c>
      <c r="D288" t="n">
        <v>182.62</v>
      </c>
      <c r="E288" t="n">
        <v>475.74</v>
      </c>
      <c r="F288" t="n">
        <v>293.13</v>
      </c>
      <c r="G288" t="n">
        <v>6.16</v>
      </c>
      <c r="H288" s="13" t="n">
        <v>43160</v>
      </c>
    </row>
    <row r="289">
      <c r="A289" s="11" t="inlineStr">
        <is>
          <t>ECLERX</t>
        </is>
      </c>
      <c r="B289" t="n">
        <v>402.76</v>
      </c>
      <c r="C289" t="n">
        <v>46.83</v>
      </c>
      <c r="D289" t="n">
        <v>1095.35</v>
      </c>
      <c r="E289" t="n">
        <v>1095.35</v>
      </c>
      <c r="F289" t="n">
        <v>0</v>
      </c>
      <c r="G289" t="n">
        <v>38.63</v>
      </c>
      <c r="H289" s="13" t="n">
        <v>43160</v>
      </c>
    </row>
    <row r="290">
      <c r="A290" s="11" t="inlineStr">
        <is>
          <t>EDELWEISS</t>
        </is>
      </c>
      <c r="B290" t="n">
        <v>2665.27</v>
      </c>
      <c r="C290" t="n">
        <v>6.65</v>
      </c>
      <c r="D290" t="n">
        <v>3359.71</v>
      </c>
      <c r="E290" t="n">
        <v>3359.7</v>
      </c>
      <c r="F290" t="n">
        <v>0</v>
      </c>
      <c r="G290" t="n">
        <v>91.55</v>
      </c>
      <c r="H290" s="13" t="n">
        <v>43160</v>
      </c>
    </row>
    <row r="291">
      <c r="A291" s="11" t="inlineStr">
        <is>
          <t>EDL</t>
        </is>
      </c>
      <c r="B291" t="n">
        <v>184.65</v>
      </c>
      <c r="C291" t="n">
        <v>307.8</v>
      </c>
      <c r="D291" t="n">
        <v>238.89</v>
      </c>
      <c r="E291" t="n">
        <v>371.46</v>
      </c>
      <c r="F291" t="n">
        <v>132.58</v>
      </c>
      <c r="G291" t="n">
        <v>20.18</v>
      </c>
      <c r="H291" s="13" t="n">
        <v>43160</v>
      </c>
    </row>
    <row r="292">
      <c r="A292" s="11" t="inlineStr">
        <is>
          <t>EICHERMOT</t>
        </is>
      </c>
      <c r="B292" t="n">
        <v>3865.99</v>
      </c>
      <c r="C292" t="n">
        <v>1493.42</v>
      </c>
      <c r="D292" t="n">
        <v>5372.23</v>
      </c>
      <c r="E292" t="n">
        <v>5458.21</v>
      </c>
      <c r="F292" t="n">
        <v>85.98</v>
      </c>
      <c r="G292" t="n">
        <v>27.26</v>
      </c>
      <c r="H292" s="13" t="n">
        <v>43160</v>
      </c>
    </row>
    <row r="293">
      <c r="A293" s="11" t="inlineStr">
        <is>
          <t>EIDPARRY</t>
        </is>
      </c>
      <c r="B293" t="n">
        <v>878.3099999999999</v>
      </c>
      <c r="C293" t="n">
        <v>1365.43</v>
      </c>
      <c r="D293" t="n">
        <v>1638.13</v>
      </c>
      <c r="E293" t="n">
        <v>2345.54</v>
      </c>
      <c r="F293" t="n">
        <v>707.41</v>
      </c>
      <c r="G293" t="n">
        <v>17.7</v>
      </c>
      <c r="H293" s="13" t="n">
        <v>43160</v>
      </c>
    </row>
    <row r="294">
      <c r="A294" s="11" t="inlineStr">
        <is>
          <t>EIHAHOTELS</t>
        </is>
      </c>
      <c r="B294" t="n">
        <v>39.85</v>
      </c>
      <c r="C294" t="n">
        <v>243.37</v>
      </c>
      <c r="D294" t="n">
        <v>302.27</v>
      </c>
      <c r="E294" t="n">
        <v>303.43</v>
      </c>
      <c r="F294" t="n">
        <v>1.16</v>
      </c>
      <c r="G294" t="n">
        <v>30.47</v>
      </c>
      <c r="H294" s="13" t="n">
        <v>43160</v>
      </c>
    </row>
    <row r="295">
      <c r="A295" s="11" t="inlineStr">
        <is>
          <t>EIHOTEL</t>
        </is>
      </c>
      <c r="B295" t="n">
        <v>763.01</v>
      </c>
      <c r="C295" t="n">
        <v>2020.8</v>
      </c>
      <c r="D295" t="n">
        <v>2815.86</v>
      </c>
      <c r="E295" t="n">
        <v>3209.54</v>
      </c>
      <c r="F295" t="n">
        <v>393.69</v>
      </c>
      <c r="G295" t="n">
        <v>114.31</v>
      </c>
      <c r="H295" s="13" t="n">
        <v>43160</v>
      </c>
    </row>
    <row r="296">
      <c r="A296" s="11" t="inlineStr">
        <is>
          <t>EKC</t>
        </is>
      </c>
      <c r="B296" t="n">
        <v>45.01</v>
      </c>
      <c r="C296" t="n">
        <v>206.92</v>
      </c>
      <c r="D296" t="n">
        <v>166.3</v>
      </c>
      <c r="E296" t="n">
        <v>376.9</v>
      </c>
      <c r="F296" t="n">
        <v>210.58</v>
      </c>
      <c r="G296" t="n">
        <v>22.44</v>
      </c>
      <c r="H296" s="13" t="n">
        <v>43160</v>
      </c>
    </row>
    <row r="297">
      <c r="A297" s="11" t="inlineStr">
        <is>
          <t>ELAND</t>
        </is>
      </c>
      <c r="B297" t="n">
        <v>0.24</v>
      </c>
      <c r="C297" t="n">
        <v>43.9</v>
      </c>
      <c r="D297" t="n">
        <v>-234.73</v>
      </c>
      <c r="E297" t="n">
        <v>-224.72</v>
      </c>
      <c r="F297" t="n">
        <v>10.01</v>
      </c>
      <c r="G297" t="n">
        <v>47.99</v>
      </c>
      <c r="H297" s="13" t="n">
        <v>43160</v>
      </c>
    </row>
    <row r="298">
      <c r="A298" s="11" t="inlineStr">
        <is>
          <t>ELECTCAST</t>
        </is>
      </c>
      <c r="B298" t="n">
        <v>1146.81</v>
      </c>
      <c r="C298" t="n">
        <v>1602.61</v>
      </c>
      <c r="D298" t="n">
        <v>2891.95</v>
      </c>
      <c r="E298" t="n">
        <v>4158.27</v>
      </c>
      <c r="F298" t="n">
        <v>1266.31</v>
      </c>
      <c r="G298" t="n">
        <v>35.7</v>
      </c>
      <c r="H298" s="13" t="n">
        <v>43160</v>
      </c>
    </row>
    <row r="299">
      <c r="A299" s="11" t="inlineStr">
        <is>
          <t>ELECTHERM</t>
        </is>
      </c>
      <c r="B299" t="n">
        <v>46.06</v>
      </c>
      <c r="C299" t="n">
        <v>938.8</v>
      </c>
      <c r="D299" t="n">
        <v>-1248.46</v>
      </c>
      <c r="E299" t="n">
        <v>521.91</v>
      </c>
      <c r="F299" t="n">
        <v>1770.37</v>
      </c>
      <c r="G299" t="n">
        <v>24.74</v>
      </c>
      <c r="H299" s="13" t="n">
        <v>43160</v>
      </c>
    </row>
    <row r="300">
      <c r="A300" s="11" t="inlineStr">
        <is>
          <t>ELGIEQUIP</t>
        </is>
      </c>
      <c r="B300" t="n">
        <v>155.92</v>
      </c>
      <c r="C300" t="n">
        <v>220.76</v>
      </c>
      <c r="D300" t="n">
        <v>599.97</v>
      </c>
      <c r="E300" t="n">
        <v>685.25</v>
      </c>
      <c r="F300" t="n">
        <v>85.31</v>
      </c>
      <c r="G300" t="n">
        <v>15.85</v>
      </c>
      <c r="H300" s="13" t="n">
        <v>43160</v>
      </c>
    </row>
    <row r="301">
      <c r="A301" s="11" t="inlineStr">
        <is>
          <t>ELGIRUBCO</t>
        </is>
      </c>
      <c r="B301" t="n">
        <v>56.79</v>
      </c>
      <c r="C301" t="n">
        <v>84.20999999999999</v>
      </c>
      <c r="D301" t="n">
        <v>258.54</v>
      </c>
      <c r="E301" t="n">
        <v>374.89</v>
      </c>
      <c r="F301" t="n">
        <v>116.34</v>
      </c>
      <c r="G301" t="n">
        <v>5.01</v>
      </c>
      <c r="H301" s="13" t="n">
        <v>43160</v>
      </c>
    </row>
    <row r="302">
      <c r="A302" s="11" t="inlineStr">
        <is>
          <t>EMAMIINFRA</t>
        </is>
      </c>
      <c r="B302" t="n">
        <v>178.27</v>
      </c>
      <c r="C302" t="n">
        <v>1.76</v>
      </c>
      <c r="D302" t="n">
        <v>159.19</v>
      </c>
      <c r="E302" t="n">
        <v>1685.98</v>
      </c>
      <c r="F302" t="n">
        <v>1526.79</v>
      </c>
      <c r="G302" t="n">
        <v>4.86</v>
      </c>
      <c r="H302" s="13" t="n">
        <v>43160</v>
      </c>
    </row>
    <row r="303">
      <c r="A303" s="11" t="inlineStr">
        <is>
          <t>EMAMILTD</t>
        </is>
      </c>
      <c r="B303" t="n">
        <v>315.32</v>
      </c>
      <c r="C303" t="n">
        <v>1716.25</v>
      </c>
      <c r="D303" t="n">
        <v>1971.24</v>
      </c>
      <c r="E303" t="n">
        <v>2250.61</v>
      </c>
      <c r="F303" t="n">
        <v>279.37</v>
      </c>
      <c r="G303" t="n">
        <v>22.7</v>
      </c>
      <c r="H303" s="13" t="n">
        <v>43160</v>
      </c>
    </row>
    <row r="304">
      <c r="A304" s="11" t="inlineStr">
        <is>
          <t>EMCO</t>
        </is>
      </c>
      <c r="B304" t="n">
        <v>121.17</v>
      </c>
      <c r="C304" t="n">
        <v>218.71</v>
      </c>
      <c r="D304" t="n">
        <v>306.6</v>
      </c>
      <c r="E304" t="n">
        <v>1156.84</v>
      </c>
      <c r="F304" t="n">
        <v>850.23</v>
      </c>
      <c r="G304" t="n">
        <v>13.58</v>
      </c>
      <c r="H304" s="13" t="n">
        <v>43160</v>
      </c>
    </row>
    <row r="305">
      <c r="A305" s="11" t="inlineStr">
        <is>
          <t>EMMBI</t>
        </is>
      </c>
      <c r="B305" t="n">
        <v>0.02</v>
      </c>
      <c r="C305" t="n">
        <v>106.83</v>
      </c>
      <c r="D305" t="n">
        <v>98.23999999999999</v>
      </c>
      <c r="E305" t="n">
        <v>188.23</v>
      </c>
      <c r="F305" t="n">
        <v>89.98999999999999</v>
      </c>
      <c r="G305" t="n">
        <v>17.69</v>
      </c>
      <c r="H305" s="13" t="n">
        <v>43160</v>
      </c>
    </row>
    <row r="306">
      <c r="A306" s="11" t="inlineStr">
        <is>
          <t>ENDURANCE</t>
        </is>
      </c>
      <c r="B306" t="n">
        <v>409.68</v>
      </c>
      <c r="C306" t="n">
        <v>962.83</v>
      </c>
      <c r="D306" t="n">
        <v>1792.26</v>
      </c>
      <c r="E306" t="n">
        <v>1975.47</v>
      </c>
      <c r="F306" t="n">
        <v>183.23</v>
      </c>
      <c r="G306" t="n">
        <v>140.66</v>
      </c>
      <c r="H306" s="13" t="n">
        <v>43160</v>
      </c>
    </row>
    <row r="307">
      <c r="A307" s="11" t="inlineStr">
        <is>
          <t>ENERGYDEV</t>
        </is>
      </c>
      <c r="B307" t="n">
        <v>83.09999999999999</v>
      </c>
      <c r="C307" t="n">
        <v>38.81</v>
      </c>
      <c r="D307" t="n">
        <v>177.34</v>
      </c>
      <c r="E307" t="n">
        <v>195.17</v>
      </c>
      <c r="F307" t="n">
        <v>17.83</v>
      </c>
      <c r="G307" t="n">
        <v>47.5</v>
      </c>
      <c r="H307" s="13" t="n">
        <v>43160</v>
      </c>
    </row>
    <row r="308">
      <c r="A308" s="11" t="inlineStr">
        <is>
          <t>ENGINERSIN</t>
        </is>
      </c>
      <c r="B308" t="n">
        <v>244.01</v>
      </c>
      <c r="C308" t="n">
        <v>226.32</v>
      </c>
      <c r="D308" t="n">
        <v>2267.88</v>
      </c>
      <c r="E308" t="n">
        <v>2267.89</v>
      </c>
      <c r="F308" t="n">
        <v>0</v>
      </c>
      <c r="G308" t="n">
        <v>315.96</v>
      </c>
      <c r="H308" s="13" t="n">
        <v>43160</v>
      </c>
    </row>
    <row r="309">
      <c r="A309" s="11" t="inlineStr">
        <is>
          <t>ENIL</t>
        </is>
      </c>
      <c r="B309" t="n">
        <v>162.31</v>
      </c>
      <c r="C309" t="n">
        <v>673.4400000000001</v>
      </c>
      <c r="D309" t="n">
        <v>884.26</v>
      </c>
      <c r="E309" t="n">
        <v>988.23</v>
      </c>
      <c r="F309" t="n">
        <v>103.96</v>
      </c>
      <c r="G309" t="n">
        <v>47.67</v>
      </c>
      <c r="H309" s="13" t="n">
        <v>43160</v>
      </c>
    </row>
    <row r="310">
      <c r="A310" s="11" t="inlineStr">
        <is>
          <t>EQUITAS</t>
        </is>
      </c>
      <c r="B310" t="n">
        <v>1466.86</v>
      </c>
      <c r="C310" t="n">
        <v>48.13</v>
      </c>
      <c r="D310" t="n">
        <v>1695.46</v>
      </c>
      <c r="E310" t="n">
        <v>1695.46</v>
      </c>
      <c r="F310" t="n">
        <v>0</v>
      </c>
      <c r="G310" t="n">
        <v>340.43</v>
      </c>
      <c r="H310" s="13" t="n">
        <v>43160</v>
      </c>
    </row>
    <row r="311">
      <c r="A311" s="11" t="inlineStr">
        <is>
          <t>EROSMEDIA</t>
        </is>
      </c>
      <c r="B311" t="n">
        <v>55.03</v>
      </c>
      <c r="C311" t="n">
        <v>2198.92</v>
      </c>
      <c r="D311" t="n">
        <v>1441.99</v>
      </c>
      <c r="E311" t="n">
        <v>2077.61</v>
      </c>
      <c r="F311" t="n">
        <v>635.62</v>
      </c>
      <c r="G311" t="n">
        <v>94.97</v>
      </c>
      <c r="H311" s="13" t="n">
        <v>43160</v>
      </c>
    </row>
    <row r="312">
      <c r="A312" s="11" t="inlineStr">
        <is>
          <t>ESABINDIA</t>
        </is>
      </c>
      <c r="B312" t="n">
        <v>124.57</v>
      </c>
      <c r="C312" t="n">
        <v>79.68000000000001</v>
      </c>
      <c r="D312" t="n">
        <v>378.26</v>
      </c>
      <c r="E312" t="n">
        <v>378.26</v>
      </c>
      <c r="F312" t="n">
        <v>0</v>
      </c>
      <c r="G312" t="n">
        <v>15.39</v>
      </c>
      <c r="H312" s="13" t="n">
        <v>43160</v>
      </c>
    </row>
    <row r="313">
      <c r="A313" s="11" t="inlineStr">
        <is>
          <t>ESCORTS</t>
        </is>
      </c>
      <c r="B313" t="n">
        <v>894.33</v>
      </c>
      <c r="C313" t="n">
        <v>1645.1</v>
      </c>
      <c r="D313" t="n">
        <v>2548.11</v>
      </c>
      <c r="E313" t="n">
        <v>2561.77</v>
      </c>
      <c r="F313" t="n">
        <v>13.68</v>
      </c>
      <c r="G313" t="n">
        <v>122.58</v>
      </c>
      <c r="H313" s="13" t="n">
        <v>43160</v>
      </c>
    </row>
    <row r="314">
      <c r="A314" s="11" t="inlineStr">
        <is>
          <t>ESSARSHPNG</t>
        </is>
      </c>
      <c r="B314" t="n">
        <v>4417.37</v>
      </c>
      <c r="C314" t="n">
        <v>914.17</v>
      </c>
      <c r="D314" t="n">
        <v>1790.79</v>
      </c>
      <c r="E314" t="n">
        <v>3842.04</v>
      </c>
      <c r="F314" t="n">
        <v>2051.25</v>
      </c>
      <c r="G314" t="n">
        <v>206.98</v>
      </c>
      <c r="H314" s="13" t="n">
        <v>43160</v>
      </c>
    </row>
    <row r="315">
      <c r="A315" s="11" t="inlineStr">
        <is>
          <t>ESSDEE</t>
        </is>
      </c>
      <c r="B315" t="n">
        <v>13.6</v>
      </c>
      <c r="C315" t="n">
        <v>691.03</v>
      </c>
      <c r="D315" t="n">
        <v>-319.13</v>
      </c>
      <c r="E315" t="n">
        <v>639.02</v>
      </c>
      <c r="F315" t="n">
        <v>958.16</v>
      </c>
      <c r="G315" t="n">
        <v>32.05</v>
      </c>
      <c r="H315" s="13" t="n">
        <v>43160</v>
      </c>
    </row>
    <row r="316">
      <c r="A316" s="11" t="inlineStr">
        <is>
          <t>ESSELPACK</t>
        </is>
      </c>
      <c r="B316" t="n">
        <v>218.94</v>
      </c>
      <c r="C316" t="n">
        <v>344.36</v>
      </c>
      <c r="D316" t="n">
        <v>654.71</v>
      </c>
      <c r="E316" t="n">
        <v>784.3200000000001</v>
      </c>
      <c r="F316" t="n">
        <v>129.61</v>
      </c>
      <c r="G316" t="n">
        <v>31.45</v>
      </c>
      <c r="H316" s="13" t="n">
        <v>43160</v>
      </c>
    </row>
    <row r="317">
      <c r="A317" s="11" t="inlineStr">
        <is>
          <t>ESTER</t>
        </is>
      </c>
      <c r="B317" t="n">
        <v>0.27</v>
      </c>
      <c r="C317" t="n">
        <v>398.54</v>
      </c>
      <c r="D317" t="n">
        <v>283.26</v>
      </c>
      <c r="E317" t="n">
        <v>546.92</v>
      </c>
      <c r="F317" t="n">
        <v>263.66</v>
      </c>
      <c r="G317" t="n">
        <v>41.7</v>
      </c>
      <c r="H317" s="13" t="n">
        <v>43160</v>
      </c>
    </row>
    <row r="318">
      <c r="A318" s="11" t="inlineStr">
        <is>
          <t>EVEREADY</t>
        </is>
      </c>
      <c r="B318" t="n">
        <v>2.66</v>
      </c>
      <c r="C318" t="n">
        <v>357.38</v>
      </c>
      <c r="D318" t="n">
        <v>344.26</v>
      </c>
      <c r="E318" t="n">
        <v>533.11</v>
      </c>
      <c r="F318" t="n">
        <v>188.84</v>
      </c>
      <c r="G318" t="n">
        <v>36.34</v>
      </c>
      <c r="H318" s="13" t="n">
        <v>43160</v>
      </c>
    </row>
    <row r="319">
      <c r="A319" s="11" t="inlineStr">
        <is>
          <t>EVERESTIND</t>
        </is>
      </c>
      <c r="B319" t="n">
        <v>0.42</v>
      </c>
      <c r="C319" t="n">
        <v>340.57</v>
      </c>
      <c r="D319" t="n">
        <v>396.97</v>
      </c>
      <c r="E319" t="n">
        <v>473.89</v>
      </c>
      <c r="F319" t="n">
        <v>76.92</v>
      </c>
      <c r="G319" t="n">
        <v>15.63</v>
      </c>
      <c r="H319" s="13" t="n">
        <v>43160</v>
      </c>
    </row>
    <row r="320">
      <c r="A320" s="11" t="inlineStr">
        <is>
          <t>EXCEL</t>
        </is>
      </c>
      <c r="B320" t="n">
        <v>101.65</v>
      </c>
      <c r="C320" t="n">
        <v>4.32</v>
      </c>
      <c r="D320" t="n">
        <v>168.83</v>
      </c>
      <c r="E320" t="n">
        <v>169.14</v>
      </c>
      <c r="F320" t="n">
        <v>0.32</v>
      </c>
      <c r="G320" t="n">
        <v>94.05</v>
      </c>
      <c r="H320" s="13" t="n">
        <v>43160</v>
      </c>
    </row>
    <row r="321">
      <c r="A321" s="11" t="inlineStr">
        <is>
          <t>EXCELCROP</t>
        </is>
      </c>
      <c r="B321" t="n">
        <v>1.62</v>
      </c>
      <c r="C321" t="n">
        <v>201.84</v>
      </c>
      <c r="D321" t="n">
        <v>520.03</v>
      </c>
      <c r="E321" t="n">
        <v>530.17</v>
      </c>
      <c r="F321" t="n">
        <v>10.15</v>
      </c>
      <c r="G321" t="n">
        <v>5.5</v>
      </c>
      <c r="H321" s="13" t="n">
        <v>43160</v>
      </c>
    </row>
    <row r="322">
      <c r="A322" s="11" t="inlineStr">
        <is>
          <t>EXCELINDUS</t>
        </is>
      </c>
      <c r="B322" t="n">
        <v>175.11</v>
      </c>
      <c r="C322" t="n">
        <v>198.32</v>
      </c>
      <c r="D322" t="n">
        <v>440.41</v>
      </c>
      <c r="E322" t="n">
        <v>447.91</v>
      </c>
      <c r="F322" t="n">
        <v>7.5</v>
      </c>
      <c r="G322" t="n">
        <v>6.29</v>
      </c>
      <c r="H322" s="13" t="n">
        <v>43160</v>
      </c>
    </row>
    <row r="323">
      <c r="A323" s="11" t="inlineStr">
        <is>
          <t>EXIDEIND</t>
        </is>
      </c>
      <c r="B323" t="n">
        <v>1969</v>
      </c>
      <c r="C323" t="n">
        <v>1958.33</v>
      </c>
      <c r="D323" t="n">
        <v>5389.31</v>
      </c>
      <c r="E323" t="n">
        <v>5389.31</v>
      </c>
      <c r="F323" t="n">
        <v>0</v>
      </c>
      <c r="G323" t="n">
        <v>85</v>
      </c>
      <c r="H323" s="13" t="n">
        <v>43160</v>
      </c>
    </row>
    <row r="324">
      <c r="A324" s="11" t="inlineStr">
        <is>
          <t>FACT</t>
        </is>
      </c>
      <c r="B324" t="n">
        <v>59.27</v>
      </c>
      <c r="C324" t="n">
        <v>313.55</v>
      </c>
      <c r="D324" t="n">
        <v>-1640.18</v>
      </c>
      <c r="E324" t="n">
        <v>637.6900000000001</v>
      </c>
      <c r="F324" t="n">
        <v>2277.86</v>
      </c>
      <c r="G324" t="n">
        <v>647.0700000000001</v>
      </c>
      <c r="H324" s="13" t="n">
        <v>43160</v>
      </c>
    </row>
    <row r="325">
      <c r="A325" s="11" t="inlineStr">
        <is>
          <t>FAIRCHEM</t>
        </is>
      </c>
      <c r="B325" t="n">
        <v>0.01</v>
      </c>
      <c r="C325" t="n">
        <v>101.55</v>
      </c>
      <c r="D325" t="n">
        <v>85.89</v>
      </c>
      <c r="E325" t="n">
        <v>142.47</v>
      </c>
      <c r="F325" t="n">
        <v>56.58</v>
      </c>
      <c r="G325" t="n">
        <v>37.61</v>
      </c>
      <c r="H325" s="13" t="n">
        <v>43160</v>
      </c>
    </row>
    <row r="326">
      <c r="A326" s="11" t="inlineStr">
        <is>
          <t>FCL</t>
        </is>
      </c>
      <c r="B326" t="n">
        <v>64.13</v>
      </c>
      <c r="C326" t="n">
        <v>17.98</v>
      </c>
      <c r="D326" t="n">
        <v>121.11</v>
      </c>
      <c r="E326" t="n">
        <v>125.75</v>
      </c>
      <c r="F326" t="n">
        <v>4.64</v>
      </c>
      <c r="G326" t="n">
        <v>22.26</v>
      </c>
      <c r="H326" s="13" t="n">
        <v>43160</v>
      </c>
    </row>
    <row r="327">
      <c r="A327" s="11" t="inlineStr">
        <is>
          <t>FCONSUMER</t>
        </is>
      </c>
      <c r="B327" t="n">
        <v>679.47</v>
      </c>
      <c r="C327" t="n">
        <v>295.25</v>
      </c>
      <c r="D327" t="n">
        <v>1302.36</v>
      </c>
      <c r="E327" t="n">
        <v>1785.7</v>
      </c>
      <c r="F327" t="n">
        <v>483.34</v>
      </c>
      <c r="G327" t="n">
        <v>1141.29</v>
      </c>
      <c r="H327" s="13" t="n">
        <v>43160</v>
      </c>
    </row>
    <row r="328">
      <c r="A328" s="11" t="inlineStr">
        <is>
          <t>FDC</t>
        </is>
      </c>
      <c r="B328" t="n">
        <v>471.56</v>
      </c>
      <c r="C328" t="n">
        <v>669.75</v>
      </c>
      <c r="D328" t="n">
        <v>1262.4</v>
      </c>
      <c r="E328" t="n">
        <v>1262.99</v>
      </c>
      <c r="F328" t="n">
        <v>0.6</v>
      </c>
      <c r="G328" t="n">
        <v>17.52</v>
      </c>
      <c r="H328" s="13" t="n">
        <v>43160</v>
      </c>
    </row>
    <row r="329">
      <c r="A329" s="11" t="inlineStr">
        <is>
          <t>FEDERALBNK</t>
        </is>
      </c>
      <c r="B329" t="n">
        <v>30781.07</v>
      </c>
      <c r="C329" t="n">
        <v>448.08</v>
      </c>
      <c r="D329" t="n">
        <v>12210.24</v>
      </c>
      <c r="E329" t="n">
        <v>138313.95</v>
      </c>
      <c r="F329" t="n">
        <v>123525.99</v>
      </c>
      <c r="G329" t="n">
        <v>394.43</v>
      </c>
      <c r="H329" s="13" t="n">
        <v>43160</v>
      </c>
    </row>
    <row r="330">
      <c r="A330" s="11" t="inlineStr">
        <is>
          <t>FEL</t>
        </is>
      </c>
      <c r="B330" t="n">
        <v>1120.56</v>
      </c>
      <c r="C330" t="n">
        <v>6439.29</v>
      </c>
      <c r="D330" t="n">
        <v>3910.63</v>
      </c>
      <c r="E330" t="n">
        <v>9572.75</v>
      </c>
      <c r="F330" t="n">
        <v>5662.12</v>
      </c>
      <c r="G330" t="n">
        <v>98.67</v>
      </c>
      <c r="H330" s="13" t="n">
        <v>43160</v>
      </c>
    </row>
    <row r="331">
      <c r="A331" s="11" t="inlineStr">
        <is>
          <t>FILATEX</t>
        </is>
      </c>
      <c r="B331" t="n">
        <v>0.07000000000000001</v>
      </c>
      <c r="C331" t="n">
        <v>944.52</v>
      </c>
      <c r="D331" t="n">
        <v>385.5</v>
      </c>
      <c r="E331" t="n">
        <v>1025.62</v>
      </c>
      <c r="F331" t="n">
        <v>640.13</v>
      </c>
      <c r="G331" t="n">
        <v>43.5</v>
      </c>
      <c r="H331" s="13" t="n">
        <v>43160</v>
      </c>
    </row>
    <row r="332">
      <c r="A332" s="11" t="inlineStr">
        <is>
          <t>FINCABLES</t>
        </is>
      </c>
      <c r="B332" t="n">
        <v>1214.82</v>
      </c>
      <c r="C332" t="n">
        <v>408.99</v>
      </c>
      <c r="D332" t="n">
        <v>2193.9</v>
      </c>
      <c r="E332" t="n">
        <v>2371.9</v>
      </c>
      <c r="F332" t="n">
        <v>178</v>
      </c>
      <c r="G332" t="n">
        <v>30.59</v>
      </c>
      <c r="H332" s="13" t="n">
        <v>43160</v>
      </c>
    </row>
    <row r="333">
      <c r="A333" s="11" t="inlineStr">
        <is>
          <t>FINEORG</t>
        </is>
      </c>
      <c r="B333" t="n">
        <v>14.33</v>
      </c>
      <c r="C333" t="n">
        <v>88.31999999999999</v>
      </c>
      <c r="D333" t="n">
        <v>408.45</v>
      </c>
      <c r="E333" t="n">
        <v>462.05</v>
      </c>
      <c r="F333" t="n">
        <v>53.61</v>
      </c>
      <c r="G333" t="n">
        <v>15.33</v>
      </c>
      <c r="H333" s="13" t="n">
        <v>43160</v>
      </c>
    </row>
    <row r="334">
      <c r="A334" s="11" t="inlineStr">
        <is>
          <t>FINPIPE</t>
        </is>
      </c>
      <c r="B334" t="n">
        <v>1555.24</v>
      </c>
      <c r="C334" t="n">
        <v>884.24</v>
      </c>
      <c r="D334" t="n">
        <v>2764.57</v>
      </c>
      <c r="E334" t="n">
        <v>2865.27</v>
      </c>
      <c r="F334" t="n">
        <v>100.7</v>
      </c>
      <c r="G334" t="n">
        <v>124.1</v>
      </c>
      <c r="H334" s="13" t="n">
        <v>43160</v>
      </c>
    </row>
    <row r="335">
      <c r="A335" s="11" t="inlineStr">
        <is>
          <t>FLEXITUFF</t>
        </is>
      </c>
      <c r="B335" t="n">
        <v>1.31</v>
      </c>
      <c r="C335" t="n">
        <v>639.01</v>
      </c>
      <c r="D335" t="n">
        <v>384.28</v>
      </c>
      <c r="E335" t="n">
        <v>866.83</v>
      </c>
      <c r="F335" t="n">
        <v>482.56</v>
      </c>
      <c r="G335" t="n">
        <v>24.88</v>
      </c>
      <c r="H335" s="13" t="n">
        <v>43160</v>
      </c>
    </row>
    <row r="336">
      <c r="A336" s="11" t="inlineStr">
        <is>
          <t>FLFL</t>
        </is>
      </c>
      <c r="B336" t="n">
        <v>50.18</v>
      </c>
      <c r="C336" t="n">
        <v>1190.53</v>
      </c>
      <c r="D336" t="n">
        <v>1393.88</v>
      </c>
      <c r="E336" t="n">
        <v>2103.38</v>
      </c>
      <c r="F336" t="n">
        <v>709.5</v>
      </c>
      <c r="G336" t="n">
        <v>38.08</v>
      </c>
      <c r="H336" s="13" t="n">
        <v>43160</v>
      </c>
    </row>
    <row r="337">
      <c r="A337" s="11" t="inlineStr">
        <is>
          <t>FMGOETZE</t>
        </is>
      </c>
      <c r="B337" t="n">
        <v>5.13</v>
      </c>
      <c r="C337" t="n">
        <v>514.03</v>
      </c>
      <c r="D337" t="n">
        <v>647.86</v>
      </c>
      <c r="E337" t="n">
        <v>715.99</v>
      </c>
      <c r="F337" t="n">
        <v>68.13</v>
      </c>
      <c r="G337" t="n">
        <v>55.63</v>
      </c>
      <c r="H337" s="13" t="n">
        <v>43160</v>
      </c>
    </row>
    <row r="338">
      <c r="A338" s="11" t="inlineStr">
        <is>
          <t>FMNL</t>
        </is>
      </c>
      <c r="B338" t="n">
        <v>134.84</v>
      </c>
      <c r="C338" t="n">
        <v>110.39</v>
      </c>
      <c r="D338" t="n">
        <v>193.81</v>
      </c>
      <c r="E338" t="n">
        <v>356.46</v>
      </c>
      <c r="F338" t="n">
        <v>162.66</v>
      </c>
      <c r="G338" t="n">
        <v>56.29</v>
      </c>
      <c r="H338" s="13" t="n">
        <v>43160</v>
      </c>
    </row>
    <row r="339">
      <c r="A339" s="11" t="inlineStr">
        <is>
          <t>FRETAIL</t>
        </is>
      </c>
      <c r="B339" t="n">
        <v>0.01</v>
      </c>
      <c r="C339" t="n">
        <v>1018.56</v>
      </c>
      <c r="D339" t="n">
        <v>3096.27</v>
      </c>
      <c r="E339" t="n">
        <v>4321.01</v>
      </c>
      <c r="F339" t="n">
        <v>1224.74</v>
      </c>
      <c r="G339" t="n">
        <v>100.4</v>
      </c>
      <c r="H339" s="13" t="n">
        <v>43160</v>
      </c>
    </row>
    <row r="340">
      <c r="A340" s="11" t="inlineStr">
        <is>
          <t>FSC</t>
        </is>
      </c>
      <c r="B340" t="n">
        <v>63.13</v>
      </c>
      <c r="C340" t="n">
        <v>262.07</v>
      </c>
      <c r="D340" t="n">
        <v>417</v>
      </c>
      <c r="E340" t="n">
        <v>442.11</v>
      </c>
      <c r="F340" t="n">
        <v>25.11</v>
      </c>
      <c r="G340" t="n">
        <v>40.06</v>
      </c>
      <c r="H340" s="13" t="n">
        <v>43160</v>
      </c>
    </row>
    <row r="341">
      <c r="A341" s="11" t="inlineStr">
        <is>
          <t>FSL</t>
        </is>
      </c>
      <c r="B341" t="n">
        <v>1218.51</v>
      </c>
      <c r="C341" t="n">
        <v>55.92</v>
      </c>
      <c r="D341" t="n">
        <v>2134.55</v>
      </c>
      <c r="E341" t="n">
        <v>2150.79</v>
      </c>
      <c r="F341" t="n">
        <v>16.25</v>
      </c>
      <c r="G341" t="n">
        <v>686.52</v>
      </c>
      <c r="H341" s="13" t="n">
        <v>43160</v>
      </c>
    </row>
    <row r="342">
      <c r="A342" s="11" t="inlineStr">
        <is>
          <t>GABRIEL</t>
        </is>
      </c>
      <c r="B342" t="n">
        <v>62.32</v>
      </c>
      <c r="C342" t="n">
        <v>296.46</v>
      </c>
      <c r="D342" t="n">
        <v>524.88</v>
      </c>
      <c r="E342" t="n">
        <v>532.09</v>
      </c>
      <c r="F342" t="n">
        <v>7.21</v>
      </c>
      <c r="G342" t="n">
        <v>14.36</v>
      </c>
      <c r="H342" s="13" t="n">
        <v>43160</v>
      </c>
    </row>
    <row r="343">
      <c r="A343" s="11" t="inlineStr">
        <is>
          <t>GAIL</t>
        </is>
      </c>
      <c r="B343" t="n">
        <v>9953.07</v>
      </c>
      <c r="C343" t="n">
        <v>28789.77</v>
      </c>
      <c r="D343" t="n">
        <v>40328.12</v>
      </c>
      <c r="E343" t="n">
        <v>41304.24</v>
      </c>
      <c r="F343" t="n">
        <v>976.12</v>
      </c>
      <c r="G343" t="n">
        <v>2255.07</v>
      </c>
      <c r="H343" s="13" t="n">
        <v>43160</v>
      </c>
    </row>
    <row r="344">
      <c r="A344" s="11" t="inlineStr">
        <is>
          <t>GALAXYSURF</t>
        </is>
      </c>
      <c r="B344" t="n">
        <v>223.12</v>
      </c>
      <c r="C344" t="n">
        <v>281.1</v>
      </c>
      <c r="D344" t="n">
        <v>665.87</v>
      </c>
      <c r="E344" t="n">
        <v>836.41</v>
      </c>
      <c r="F344" t="n">
        <v>170.54</v>
      </c>
      <c r="G344" t="n">
        <v>35.45</v>
      </c>
      <c r="H344" s="13" t="n">
        <v>43160</v>
      </c>
    </row>
    <row r="345">
      <c r="A345" s="11" t="inlineStr">
        <is>
          <t>GALLANTT</t>
        </is>
      </c>
      <c r="B345" t="n">
        <v>42.66</v>
      </c>
      <c r="C345" t="n">
        <v>218.82</v>
      </c>
      <c r="D345" t="n">
        <v>412.24</v>
      </c>
      <c r="E345" t="n">
        <v>466.94</v>
      </c>
      <c r="F345" t="n">
        <v>54.7</v>
      </c>
      <c r="G345" t="n">
        <v>81.31999999999999</v>
      </c>
      <c r="H345" s="13" t="n">
        <v>43160</v>
      </c>
    </row>
    <row r="346">
      <c r="A346" s="11" t="inlineStr">
        <is>
          <t>GALLISPAT</t>
        </is>
      </c>
      <c r="B346" t="n">
        <v>46.34</v>
      </c>
      <c r="C346" t="n">
        <v>479.87</v>
      </c>
      <c r="D346" t="n">
        <v>445.97</v>
      </c>
      <c r="E346" t="n">
        <v>683.4</v>
      </c>
      <c r="F346" t="n">
        <v>237.44</v>
      </c>
      <c r="G346" t="n">
        <v>28.24</v>
      </c>
      <c r="H346" s="13" t="n">
        <v>43160</v>
      </c>
    </row>
    <row r="347">
      <c r="A347" s="11" t="inlineStr">
        <is>
          <t>GANECOS</t>
        </is>
      </c>
      <c r="B347" t="n">
        <v>0</v>
      </c>
      <c r="C347" t="n">
        <v>315.96</v>
      </c>
      <c r="D347" t="n">
        <v>262.84</v>
      </c>
      <c r="E347" t="n">
        <v>449.19</v>
      </c>
      <c r="F347" t="n">
        <v>186.35</v>
      </c>
      <c r="G347" t="n">
        <v>19.18</v>
      </c>
      <c r="H347" s="13" t="n">
        <v>43160</v>
      </c>
    </row>
    <row r="348">
      <c r="A348" s="11" t="inlineStr">
        <is>
          <t>GANESHHOUC</t>
        </is>
      </c>
      <c r="B348" t="n">
        <v>202.97</v>
      </c>
      <c r="C348" t="n">
        <v>208.33</v>
      </c>
      <c r="D348" t="n">
        <v>767.04</v>
      </c>
      <c r="E348" t="n">
        <v>1119.24</v>
      </c>
      <c r="F348" t="n">
        <v>352.22</v>
      </c>
      <c r="G348" t="n">
        <v>49.23</v>
      </c>
      <c r="H348" s="13" t="n">
        <v>43160</v>
      </c>
    </row>
    <row r="349">
      <c r="A349" s="11" t="inlineStr">
        <is>
          <t>GARDENSILK</t>
        </is>
      </c>
      <c r="B349" t="n">
        <v>10.65</v>
      </c>
      <c r="C349" t="n">
        <v>1030.37</v>
      </c>
      <c r="D349" t="n">
        <v>-210.87</v>
      </c>
      <c r="E349" t="n">
        <v>880.4</v>
      </c>
      <c r="F349" t="n">
        <v>1091.27</v>
      </c>
      <c r="G349" t="n">
        <v>42.08</v>
      </c>
      <c r="H349" s="13" t="n">
        <v>43160</v>
      </c>
    </row>
    <row r="350">
      <c r="A350" s="11" t="inlineStr">
        <is>
          <t>GATI</t>
        </is>
      </c>
      <c r="B350" t="n">
        <v>571.78</v>
      </c>
      <c r="C350" t="n">
        <v>286.18</v>
      </c>
      <c r="D350" t="n">
        <v>754.01</v>
      </c>
      <c r="E350" t="n">
        <v>864.53</v>
      </c>
      <c r="F350" t="n">
        <v>110.51</v>
      </c>
      <c r="G350" t="n">
        <v>21.67</v>
      </c>
      <c r="H350" s="13" t="n">
        <v>43160</v>
      </c>
    </row>
    <row r="351">
      <c r="A351" s="11" t="inlineStr">
        <is>
          <t>GAYAPROJ</t>
        </is>
      </c>
      <c r="B351" t="n">
        <v>1016.89</v>
      </c>
      <c r="C351" t="n">
        <v>334.96</v>
      </c>
      <c r="D351" t="n">
        <v>1123.04</v>
      </c>
      <c r="E351" t="n">
        <v>2885.33</v>
      </c>
      <c r="F351" t="n">
        <v>1762.3</v>
      </c>
      <c r="G351" t="n">
        <v>37.44</v>
      </c>
      <c r="H351" s="13" t="n">
        <v>43160</v>
      </c>
    </row>
    <row r="352">
      <c r="A352" s="11" t="inlineStr">
        <is>
          <t>GDL</t>
        </is>
      </c>
      <c r="B352" t="n">
        <v>567.1799999999999</v>
      </c>
      <c r="C352" t="n">
        <v>220.26</v>
      </c>
      <c r="D352" t="n">
        <v>715.34</v>
      </c>
      <c r="E352" t="n">
        <v>801.95</v>
      </c>
      <c r="F352" t="n">
        <v>86.61</v>
      </c>
      <c r="G352" t="n">
        <v>108.73</v>
      </c>
      <c r="H352" s="13" t="n">
        <v>43160</v>
      </c>
    </row>
    <row r="353">
      <c r="A353" s="11" t="inlineStr">
        <is>
          <t>GENESYS</t>
        </is>
      </c>
      <c r="B353" t="n">
        <v>156.1</v>
      </c>
      <c r="C353" t="n">
        <v>24.75</v>
      </c>
      <c r="D353" t="n">
        <v>281.02</v>
      </c>
      <c r="E353" t="n">
        <v>290.53</v>
      </c>
      <c r="F353" t="n">
        <v>9.51</v>
      </c>
      <c r="G353" t="n">
        <v>15.47</v>
      </c>
      <c r="H353" s="13" t="n">
        <v>43160</v>
      </c>
    </row>
    <row r="354">
      <c r="A354" s="11" t="inlineStr">
        <is>
          <t>GENUSPAPER</t>
        </is>
      </c>
      <c r="B354" t="n">
        <v>75.20999999999999</v>
      </c>
      <c r="C354" t="n">
        <v>218.22</v>
      </c>
      <c r="D354" t="n">
        <v>354.82</v>
      </c>
      <c r="E354" t="n">
        <v>411.93</v>
      </c>
      <c r="F354" t="n">
        <v>57.1</v>
      </c>
      <c r="G354" t="n">
        <v>25.71</v>
      </c>
      <c r="H354" s="13" t="n">
        <v>43160</v>
      </c>
    </row>
    <row r="355">
      <c r="A355" s="11" t="inlineStr">
        <is>
          <t>GENUSPOWER</t>
        </is>
      </c>
      <c r="B355" t="n">
        <v>235.57</v>
      </c>
      <c r="C355" t="n">
        <v>166.69</v>
      </c>
      <c r="D355" t="n">
        <v>748.5</v>
      </c>
      <c r="E355" t="n">
        <v>986.1900000000001</v>
      </c>
      <c r="F355" t="n">
        <v>237.68</v>
      </c>
      <c r="G355" t="n">
        <v>25.72</v>
      </c>
      <c r="H355" s="13" t="n">
        <v>43160</v>
      </c>
    </row>
    <row r="356">
      <c r="A356" s="11" t="inlineStr">
        <is>
          <t>GEOJITFSL</t>
        </is>
      </c>
      <c r="B356" t="n">
        <v>114.7</v>
      </c>
      <c r="C356" t="n">
        <v>55.31</v>
      </c>
      <c r="D356" t="n">
        <v>435.61</v>
      </c>
      <c r="E356" t="n">
        <v>435.63</v>
      </c>
      <c r="F356" t="n">
        <v>0</v>
      </c>
      <c r="G356" t="n">
        <v>23.79</v>
      </c>
      <c r="H356" s="13" t="n">
        <v>43160</v>
      </c>
    </row>
    <row r="357">
      <c r="A357" s="11" t="inlineStr">
        <is>
          <t>GEPIL</t>
        </is>
      </c>
      <c r="B357" t="n">
        <v>2.67</v>
      </c>
      <c r="C357" t="n">
        <v>271.39</v>
      </c>
      <c r="D357" t="n">
        <v>830.77</v>
      </c>
      <c r="E357" t="n">
        <v>830.77</v>
      </c>
      <c r="F357" t="n">
        <v>0</v>
      </c>
      <c r="G357" t="n">
        <v>67.23</v>
      </c>
      <c r="H357" s="13" t="n">
        <v>43160</v>
      </c>
    </row>
    <row r="358">
      <c r="A358" s="11" t="inlineStr">
        <is>
          <t>GET&amp;D</t>
        </is>
      </c>
      <c r="B358" t="n">
        <v>0.01</v>
      </c>
      <c r="C358" t="n">
        <v>585.58</v>
      </c>
      <c r="D358" t="n">
        <v>1189.61</v>
      </c>
      <c r="E358" t="n">
        <v>1289.61</v>
      </c>
      <c r="F358" t="n">
        <v>100</v>
      </c>
      <c r="G358" t="n">
        <v>51.21</v>
      </c>
      <c r="H358" s="13" t="n">
        <v>43160</v>
      </c>
    </row>
    <row r="359">
      <c r="A359" s="11" t="inlineStr">
        <is>
          <t>GHCL</t>
        </is>
      </c>
      <c r="B359" t="n">
        <v>10.32</v>
      </c>
      <c r="C359" t="n">
        <v>2491.55</v>
      </c>
      <c r="D359" t="n">
        <v>1621.94</v>
      </c>
      <c r="E359" t="n">
        <v>2766.03</v>
      </c>
      <c r="F359" t="n">
        <v>1144.09</v>
      </c>
      <c r="G359" t="n">
        <v>97.42</v>
      </c>
      <c r="H359" s="13" t="n">
        <v>43160</v>
      </c>
    </row>
    <row r="360">
      <c r="A360" s="11" t="inlineStr">
        <is>
          <t>GICRE</t>
        </is>
      </c>
      <c r="B360" t="n">
        <v>71921.57000000001</v>
      </c>
      <c r="C360" t="n">
        <v>171.19</v>
      </c>
      <c r="D360" t="n">
        <v>31112.46</v>
      </c>
      <c r="E360" t="n">
        <v>31112.47</v>
      </c>
      <c r="F360" t="n">
        <v>0</v>
      </c>
      <c r="G360" t="n">
        <v>438.6</v>
      </c>
      <c r="H360" s="13" t="n">
        <v>43160</v>
      </c>
    </row>
    <row r="361">
      <c r="A361" s="11" t="inlineStr">
        <is>
          <t>GIPCL</t>
        </is>
      </c>
      <c r="B361" t="n">
        <v>327.81</v>
      </c>
      <c r="C361" t="n">
        <v>2619.95</v>
      </c>
      <c r="D361" t="n">
        <v>2459.02</v>
      </c>
      <c r="E361" t="n">
        <v>2989.55</v>
      </c>
      <c r="F361" t="n">
        <v>530.51</v>
      </c>
      <c r="G361" t="n">
        <v>151.25</v>
      </c>
      <c r="H361" s="13" t="n">
        <v>43160</v>
      </c>
    </row>
    <row r="362">
      <c r="A362" s="11" t="inlineStr">
        <is>
          <t>GLAXO</t>
        </is>
      </c>
      <c r="B362" t="n">
        <v>47.67</v>
      </c>
      <c r="C362" t="n">
        <v>322.81</v>
      </c>
      <c r="D362" t="n">
        <v>2079.95</v>
      </c>
      <c r="E362" t="n">
        <v>2080.52</v>
      </c>
      <c r="F362" t="n">
        <v>0.58</v>
      </c>
      <c r="G362" t="n">
        <v>84.7</v>
      </c>
      <c r="H362" s="13" t="n">
        <v>43160</v>
      </c>
    </row>
    <row r="363">
      <c r="A363" s="11" t="inlineStr">
        <is>
          <t>GLENMARK</t>
        </is>
      </c>
      <c r="B363" t="n">
        <v>3212.68</v>
      </c>
      <c r="C363" t="n">
        <v>1699.12</v>
      </c>
      <c r="D363" t="n">
        <v>10391.44</v>
      </c>
      <c r="E363" t="n">
        <v>13372.51</v>
      </c>
      <c r="F363" t="n">
        <v>2981.07</v>
      </c>
      <c r="G363" t="n">
        <v>28.22</v>
      </c>
      <c r="H363" s="13" t="n">
        <v>43160</v>
      </c>
    </row>
    <row r="364">
      <c r="A364" s="11" t="inlineStr">
        <is>
          <t>GLOBALVECT</t>
        </is>
      </c>
      <c r="B364" t="n">
        <v>0</v>
      </c>
      <c r="C364" t="n">
        <v>420.6</v>
      </c>
      <c r="D364" t="n">
        <v>51.35</v>
      </c>
      <c r="E364" t="n">
        <v>259.84</v>
      </c>
      <c r="F364" t="n">
        <v>208.49</v>
      </c>
      <c r="G364" t="n">
        <v>14</v>
      </c>
      <c r="H364" s="13" t="n">
        <v>43160</v>
      </c>
    </row>
    <row r="365">
      <c r="A365" s="11" t="inlineStr">
        <is>
          <t>GLOBOFFS</t>
        </is>
      </c>
      <c r="B365" t="n">
        <v>113.38</v>
      </c>
      <c r="C365" t="n">
        <v>492.26</v>
      </c>
      <c r="D365" t="n">
        <v>263.19</v>
      </c>
      <c r="E365" t="n">
        <v>517.76</v>
      </c>
      <c r="F365" t="n">
        <v>254.59</v>
      </c>
      <c r="G365" t="n">
        <v>24.73</v>
      </c>
      <c r="H365" s="13" t="n">
        <v>43160</v>
      </c>
    </row>
    <row r="366">
      <c r="A366" s="11" t="inlineStr">
        <is>
          <t>GLOBUSSPR</t>
        </is>
      </c>
      <c r="B366" t="n">
        <v>4.95</v>
      </c>
      <c r="C366" t="n">
        <v>608.54</v>
      </c>
      <c r="D366" t="n">
        <v>379.37</v>
      </c>
      <c r="E366" t="n">
        <v>601.4400000000001</v>
      </c>
      <c r="F366" t="n">
        <v>222.06</v>
      </c>
      <c r="G366" t="n">
        <v>28.8</v>
      </c>
      <c r="H366" s="13" t="n">
        <v>43160</v>
      </c>
    </row>
    <row r="367">
      <c r="A367" s="11" t="inlineStr">
        <is>
          <t>GMDCLTD</t>
        </is>
      </c>
      <c r="B367" t="n">
        <v>863.1799999999999</v>
      </c>
      <c r="C367" t="n">
        <v>2060.66</v>
      </c>
      <c r="D367" t="n">
        <v>4401.48</v>
      </c>
      <c r="E367" t="n">
        <v>4401.47</v>
      </c>
      <c r="F367" t="n">
        <v>0</v>
      </c>
      <c r="G367" t="n">
        <v>63.6</v>
      </c>
      <c r="H367" s="13" t="n">
        <v>43160</v>
      </c>
    </row>
    <row r="368">
      <c r="A368" s="11" t="inlineStr">
        <is>
          <t>GMRINFRA</t>
        </is>
      </c>
      <c r="B368" t="n">
        <v>8319.15</v>
      </c>
      <c r="C368" t="n">
        <v>119.36</v>
      </c>
      <c r="D368" t="n">
        <v>4593.91</v>
      </c>
      <c r="E368" t="n">
        <v>10547.39</v>
      </c>
      <c r="F368" t="n">
        <v>5953.48</v>
      </c>
      <c r="G368" t="n">
        <v>603.59</v>
      </c>
      <c r="H368" s="13" t="n">
        <v>43160</v>
      </c>
    </row>
    <row r="369">
      <c r="A369" s="11" t="inlineStr">
        <is>
          <t>GODREJAGRO</t>
        </is>
      </c>
      <c r="B369" t="n">
        <v>532.48</v>
      </c>
      <c r="C369" t="n">
        <v>690.0599999999999</v>
      </c>
      <c r="D369" t="n">
        <v>1288.88</v>
      </c>
      <c r="E369" t="n">
        <v>1503.73</v>
      </c>
      <c r="F369" t="n">
        <v>214.85</v>
      </c>
      <c r="G369" t="n">
        <v>192.03</v>
      </c>
      <c r="H369" s="13" t="n">
        <v>43160</v>
      </c>
    </row>
    <row r="370">
      <c r="A370" s="11" t="inlineStr">
        <is>
          <t>GODREJCP</t>
        </is>
      </c>
      <c r="B370" t="n">
        <v>3902.46</v>
      </c>
      <c r="C370" t="n">
        <v>1314.06</v>
      </c>
      <c r="D370" t="n">
        <v>4641.59</v>
      </c>
      <c r="E370" t="n">
        <v>4641.59</v>
      </c>
      <c r="F370" t="n">
        <v>0</v>
      </c>
      <c r="G370" t="n">
        <v>68.13</v>
      </c>
      <c r="H370" s="13" t="n">
        <v>43160</v>
      </c>
    </row>
    <row r="371">
      <c r="A371" s="11" t="inlineStr">
        <is>
          <t>GODREJIND</t>
        </is>
      </c>
      <c r="B371" t="n">
        <v>2828.22</v>
      </c>
      <c r="C371" t="n">
        <v>1361.86</v>
      </c>
      <c r="D371" t="n">
        <v>1800.56</v>
      </c>
      <c r="E371" t="n">
        <v>3888.8</v>
      </c>
      <c r="F371" t="n">
        <v>2088.24</v>
      </c>
      <c r="G371" t="n">
        <v>33.63</v>
      </c>
      <c r="H371" s="13" t="n">
        <v>43160</v>
      </c>
    </row>
    <row r="372">
      <c r="A372" s="11" t="inlineStr">
        <is>
          <t>GODREJPROP</t>
        </is>
      </c>
      <c r="B372" t="n">
        <v>1341.4</v>
      </c>
      <c r="C372" t="n">
        <v>113.18</v>
      </c>
      <c r="D372" t="n">
        <v>2231.81</v>
      </c>
      <c r="E372" t="n">
        <v>5934.67</v>
      </c>
      <c r="F372" t="n">
        <v>3702.86</v>
      </c>
      <c r="G372" t="n">
        <v>108.24</v>
      </c>
      <c r="H372" s="13" t="n">
        <v>43160</v>
      </c>
    </row>
    <row r="373">
      <c r="A373" s="11" t="inlineStr">
        <is>
          <t>GOKUL</t>
        </is>
      </c>
      <c r="B373" t="n">
        <v>117.43</v>
      </c>
      <c r="C373" t="n">
        <v>1.08</v>
      </c>
      <c r="D373" t="n">
        <v>247.6</v>
      </c>
      <c r="E373" t="n">
        <v>247.61</v>
      </c>
      <c r="F373" t="n">
        <v>0</v>
      </c>
      <c r="G373" t="n">
        <v>26.38</v>
      </c>
      <c r="H373" s="13" t="n">
        <v>43160</v>
      </c>
    </row>
    <row r="374">
      <c r="A374" s="11" t="inlineStr">
        <is>
          <t>GOKULAGRO</t>
        </is>
      </c>
      <c r="B374" t="n">
        <v>20.2</v>
      </c>
      <c r="C374" t="n">
        <v>222.11</v>
      </c>
      <c r="D374" t="n">
        <v>204.55</v>
      </c>
      <c r="E374" t="n">
        <v>536.97</v>
      </c>
      <c r="F374" t="n">
        <v>332.43</v>
      </c>
      <c r="G374" t="n">
        <v>26.38</v>
      </c>
      <c r="H374" s="13" t="n">
        <v>43160</v>
      </c>
    </row>
    <row r="375">
      <c r="A375" s="11" t="inlineStr">
        <is>
          <t>GOLDIAM</t>
        </is>
      </c>
      <c r="B375" t="n">
        <v>124.54</v>
      </c>
      <c r="C375" t="n">
        <v>14.55</v>
      </c>
      <c r="D375" t="n">
        <v>234.44</v>
      </c>
      <c r="E375" t="n">
        <v>245</v>
      </c>
      <c r="F375" t="n">
        <v>10.56</v>
      </c>
      <c r="G375" t="n">
        <v>24.95</v>
      </c>
      <c r="H375" s="13" t="n">
        <v>43160</v>
      </c>
    </row>
    <row r="376">
      <c r="A376" s="11" t="inlineStr">
        <is>
          <t>GOLDTECH</t>
        </is>
      </c>
      <c r="B376" t="n">
        <v>9.279999999999999</v>
      </c>
      <c r="C376" t="n">
        <v>10.03</v>
      </c>
      <c r="D376" t="n">
        <v>26.65</v>
      </c>
      <c r="E376" t="n">
        <v>28.65</v>
      </c>
      <c r="F376" t="n">
        <v>2</v>
      </c>
      <c r="G376" t="n">
        <v>18.78</v>
      </c>
      <c r="H376" s="13" t="n">
        <v>43160</v>
      </c>
    </row>
    <row r="377">
      <c r="A377" s="11" t="inlineStr">
        <is>
          <t>GOODLUCK</t>
        </is>
      </c>
      <c r="B377" t="n">
        <v>1.03</v>
      </c>
      <c r="C377" t="n">
        <v>251.97</v>
      </c>
      <c r="D377" t="n">
        <v>253.8</v>
      </c>
      <c r="E377" t="n">
        <v>672.29</v>
      </c>
      <c r="F377" t="n">
        <v>418.49</v>
      </c>
      <c r="G377" t="n">
        <v>4.6</v>
      </c>
      <c r="H377" s="13" t="n">
        <v>43160</v>
      </c>
    </row>
    <row r="378">
      <c r="A378" s="11" t="inlineStr">
        <is>
          <t>GPIL</t>
        </is>
      </c>
      <c r="B378" t="n">
        <v>280.93</v>
      </c>
      <c r="C378" t="n">
        <v>1407.91</v>
      </c>
      <c r="D378" t="n">
        <v>867.34</v>
      </c>
      <c r="E378" t="n">
        <v>2282.1</v>
      </c>
      <c r="F378" t="n">
        <v>1414.77</v>
      </c>
      <c r="G378" t="n">
        <v>34.11</v>
      </c>
      <c r="H378" s="13" t="n">
        <v>43160</v>
      </c>
    </row>
    <row r="379">
      <c r="A379" s="11" t="inlineStr">
        <is>
          <t>GPPL</t>
        </is>
      </c>
      <c r="B379" t="n">
        <v>83</v>
      </c>
      <c r="C379" t="n">
        <v>1686.28</v>
      </c>
      <c r="D379" t="n">
        <v>2014.06</v>
      </c>
      <c r="E379" t="n">
        <v>2014.08</v>
      </c>
      <c r="F379" t="n">
        <v>0</v>
      </c>
      <c r="G379" t="n">
        <v>483.44</v>
      </c>
      <c r="H379" s="13" t="n">
        <v>43160</v>
      </c>
    </row>
    <row r="380">
      <c r="A380" s="11" t="inlineStr">
        <is>
          <t>GPTINFRA</t>
        </is>
      </c>
      <c r="B380" t="n">
        <v>41.71</v>
      </c>
      <c r="C380" t="n">
        <v>101.13</v>
      </c>
      <c r="D380" t="n">
        <v>174.41</v>
      </c>
      <c r="E380" t="n">
        <v>411.49</v>
      </c>
      <c r="F380" t="n">
        <v>237.08</v>
      </c>
      <c r="G380" t="n">
        <v>29.09</v>
      </c>
      <c r="H380" s="13" t="n">
        <v>43160</v>
      </c>
    </row>
    <row r="381">
      <c r="A381" s="11" t="inlineStr">
        <is>
          <t>GRANULES</t>
        </is>
      </c>
      <c r="B381" t="n">
        <v>75.12</v>
      </c>
      <c r="C381" t="n">
        <v>660.15</v>
      </c>
      <c r="D381" t="n">
        <v>1278.19</v>
      </c>
      <c r="E381" t="n">
        <v>2236.44</v>
      </c>
      <c r="F381" t="n">
        <v>958.23</v>
      </c>
      <c r="G381" t="n">
        <v>25.38</v>
      </c>
      <c r="H381" s="13" t="n">
        <v>43160</v>
      </c>
    </row>
    <row r="382">
      <c r="A382" s="11" t="inlineStr">
        <is>
          <t>GRAPHITE</t>
        </is>
      </c>
      <c r="B382" t="n">
        <v>1241.1</v>
      </c>
      <c r="C382" t="n">
        <v>643.28</v>
      </c>
      <c r="D382" t="n">
        <v>2601.79</v>
      </c>
      <c r="E382" t="n">
        <v>2757.08</v>
      </c>
      <c r="F382" t="n">
        <v>155.29</v>
      </c>
      <c r="G382" t="n">
        <v>39.08</v>
      </c>
      <c r="H382" s="13" t="n">
        <v>43160</v>
      </c>
    </row>
    <row r="383">
      <c r="A383" s="11" t="inlineStr">
        <is>
          <t>GRASIM</t>
        </is>
      </c>
      <c r="B383" t="n">
        <v>35546.59</v>
      </c>
      <c r="C383" t="n">
        <v>10816.56</v>
      </c>
      <c r="D383" t="n">
        <v>44789.83</v>
      </c>
      <c r="E383" t="n">
        <v>47372.31</v>
      </c>
      <c r="F383" t="n">
        <v>2582.48</v>
      </c>
      <c r="G383" t="n">
        <v>131.47</v>
      </c>
      <c r="H383" s="13" t="n">
        <v>43160</v>
      </c>
    </row>
    <row r="384">
      <c r="A384" s="11" t="inlineStr">
        <is>
          <t>GRAVITA</t>
        </is>
      </c>
      <c r="B384" t="n">
        <v>16.71</v>
      </c>
      <c r="C384" t="n">
        <v>82.41</v>
      </c>
      <c r="D384" t="n">
        <v>135.86</v>
      </c>
      <c r="E384" t="n">
        <v>336.05</v>
      </c>
      <c r="F384" t="n">
        <v>200.2</v>
      </c>
      <c r="G384" t="n">
        <v>13.74</v>
      </c>
      <c r="H384" s="13" t="n">
        <v>43160</v>
      </c>
    </row>
    <row r="385">
      <c r="A385" s="11" t="inlineStr">
        <is>
          <t>GREAVESCOT</t>
        </is>
      </c>
      <c r="B385" t="n">
        <v>502.64</v>
      </c>
      <c r="C385" t="n">
        <v>273.45</v>
      </c>
      <c r="D385" t="n">
        <v>960.4</v>
      </c>
      <c r="E385" t="n">
        <v>960.4</v>
      </c>
      <c r="F385" t="n">
        <v>0</v>
      </c>
      <c r="G385" t="n">
        <v>48.84</v>
      </c>
      <c r="H385" s="13" t="n">
        <v>43160</v>
      </c>
    </row>
    <row r="386">
      <c r="A386" s="11" t="inlineStr">
        <is>
          <t>GREENPLY</t>
        </is>
      </c>
      <c r="B386" t="n">
        <v>76.37</v>
      </c>
      <c r="C386" t="n">
        <v>482.98</v>
      </c>
      <c r="D386" t="n">
        <v>915.05</v>
      </c>
      <c r="E386" t="n">
        <v>1542.65</v>
      </c>
      <c r="F386" t="n">
        <v>627.59</v>
      </c>
      <c r="G386" t="n">
        <v>12.26</v>
      </c>
      <c r="H386" s="13" t="n">
        <v>43160</v>
      </c>
    </row>
    <row r="387">
      <c r="A387" s="11" t="inlineStr">
        <is>
          <t>GREENPOWER</t>
        </is>
      </c>
      <c r="B387" t="n">
        <v>706.3099999999999</v>
      </c>
      <c r="C387" t="n">
        <v>0.02</v>
      </c>
      <c r="D387" t="n">
        <v>742.09</v>
      </c>
      <c r="E387" t="n">
        <v>1099.94</v>
      </c>
      <c r="F387" t="n">
        <v>357.83</v>
      </c>
      <c r="G387" t="n">
        <v>750.72</v>
      </c>
      <c r="H387" s="13" t="n">
        <v>43160</v>
      </c>
    </row>
    <row r="388">
      <c r="A388" s="11" t="inlineStr">
        <is>
          <t>GRINDWELL</t>
        </is>
      </c>
      <c r="B388" t="n">
        <v>191.14</v>
      </c>
      <c r="C388" t="n">
        <v>316.76</v>
      </c>
      <c r="D388" t="n">
        <v>982.84</v>
      </c>
      <c r="E388" t="n">
        <v>982.85</v>
      </c>
      <c r="F388" t="n">
        <v>0</v>
      </c>
      <c r="G388" t="n">
        <v>55.36</v>
      </c>
      <c r="H388" s="13" t="n">
        <v>43160</v>
      </c>
    </row>
    <row r="389">
      <c r="A389" s="11" t="inlineStr">
        <is>
          <t>GSCLCEMENT</t>
        </is>
      </c>
      <c r="B389" t="n">
        <v>79.04000000000001</v>
      </c>
      <c r="C389" t="n">
        <v>415.83</v>
      </c>
      <c r="D389" t="n">
        <v>380.06</v>
      </c>
      <c r="E389" t="n">
        <v>418.27</v>
      </c>
      <c r="F389" t="n">
        <v>38.19</v>
      </c>
      <c r="G389" t="n">
        <v>86.20999999999999</v>
      </c>
      <c r="H389" s="13" t="n">
        <v>43160</v>
      </c>
    </row>
    <row r="390">
      <c r="A390" s="11" t="inlineStr">
        <is>
          <t>GSPL</t>
        </is>
      </c>
      <c r="B390" t="n">
        <v>4181.36</v>
      </c>
      <c r="C390" t="n">
        <v>3114.17</v>
      </c>
      <c r="D390" t="n">
        <v>5065.04</v>
      </c>
      <c r="E390" t="n">
        <v>6824.54</v>
      </c>
      <c r="F390" t="n">
        <v>1759.48</v>
      </c>
      <c r="G390" t="n">
        <v>563.83</v>
      </c>
      <c r="H390" s="13" t="n">
        <v>43160</v>
      </c>
    </row>
    <row r="391">
      <c r="A391" s="11" t="inlineStr">
        <is>
          <t>GSS</t>
        </is>
      </c>
      <c r="B391" t="n">
        <v>73.64</v>
      </c>
      <c r="C391" t="n">
        <v>0.11</v>
      </c>
      <c r="D391" t="n">
        <v>106.86</v>
      </c>
      <c r="E391" t="n">
        <v>106.86</v>
      </c>
      <c r="F391" t="n">
        <v>0</v>
      </c>
      <c r="G391" t="n">
        <v>16.94</v>
      </c>
      <c r="H391" s="13" t="n">
        <v>43160</v>
      </c>
    </row>
    <row r="392">
      <c r="A392" s="11" t="inlineStr">
        <is>
          <t>GTL</t>
        </is>
      </c>
      <c r="B392" t="n">
        <v>337</v>
      </c>
      <c r="C392" t="n">
        <v>80.28</v>
      </c>
      <c r="D392" t="n">
        <v>-6741.83</v>
      </c>
      <c r="E392" t="n">
        <v>-6170.91</v>
      </c>
      <c r="F392" t="n">
        <v>570.92</v>
      </c>
      <c r="G392" t="n">
        <v>298.49</v>
      </c>
      <c r="H392" s="13" t="n">
        <v>43160</v>
      </c>
    </row>
    <row r="393">
      <c r="A393" s="11" t="inlineStr">
        <is>
          <t>GTNIND</t>
        </is>
      </c>
      <c r="B393" t="n">
        <v>0</v>
      </c>
      <c r="C393" t="n">
        <v>170.48</v>
      </c>
      <c r="D393" t="n">
        <v>76.23999999999999</v>
      </c>
      <c r="E393" t="n">
        <v>225.24</v>
      </c>
      <c r="F393" t="n">
        <v>148.99</v>
      </c>
      <c r="G393" t="n">
        <v>28.26</v>
      </c>
      <c r="H393" s="13" t="n">
        <v>43160</v>
      </c>
    </row>
    <row r="394">
      <c r="A394" s="11" t="inlineStr">
        <is>
          <t>GUFICBIO</t>
        </is>
      </c>
      <c r="B394" t="n">
        <v>0.01</v>
      </c>
      <c r="C394" t="n">
        <v>22.32</v>
      </c>
      <c r="D394" t="n">
        <v>53.52</v>
      </c>
      <c r="E394" t="n">
        <v>130.96</v>
      </c>
      <c r="F394" t="n">
        <v>77.44</v>
      </c>
      <c r="G394" t="n">
        <v>7.74</v>
      </c>
      <c r="H394" s="13" t="n">
        <v>43160</v>
      </c>
    </row>
    <row r="395">
      <c r="A395" s="11" t="inlineStr">
        <is>
          <t>GUJALKALI</t>
        </is>
      </c>
      <c r="B395" t="n">
        <v>1147.16</v>
      </c>
      <c r="C395" t="n">
        <v>2104.36</v>
      </c>
      <c r="D395" t="n">
        <v>3822.63</v>
      </c>
      <c r="E395" t="n">
        <v>4056.78</v>
      </c>
      <c r="F395" t="n">
        <v>234.14</v>
      </c>
      <c r="G395" t="n">
        <v>73.44</v>
      </c>
      <c r="H395" s="13" t="n">
        <v>43160</v>
      </c>
    </row>
    <row r="396">
      <c r="A396" s="11" t="inlineStr">
        <is>
          <t>GUJFLUORO</t>
        </is>
      </c>
      <c r="B396" t="n">
        <v>815.83</v>
      </c>
      <c r="C396" t="n">
        <v>1898.35</v>
      </c>
      <c r="D396" t="n">
        <v>3479.13</v>
      </c>
      <c r="E396" t="n">
        <v>4179.75</v>
      </c>
      <c r="F396" t="n">
        <v>700.63</v>
      </c>
      <c r="G396" t="n">
        <v>10.99</v>
      </c>
      <c r="H396" s="13" t="n">
        <v>43160</v>
      </c>
    </row>
    <row r="397">
      <c r="A397" s="11" t="inlineStr">
        <is>
          <t>GUJGASLTD</t>
        </is>
      </c>
      <c r="B397" t="n">
        <v>16.09</v>
      </c>
      <c r="C397" t="n">
        <v>5092.71</v>
      </c>
      <c r="D397" t="n">
        <v>1846.41</v>
      </c>
      <c r="E397" t="n">
        <v>4060.68</v>
      </c>
      <c r="F397" t="n">
        <v>2214.27</v>
      </c>
      <c r="G397" t="n">
        <v>137.68</v>
      </c>
      <c r="H397" s="13" t="n">
        <v>43160</v>
      </c>
    </row>
    <row r="398">
      <c r="A398" s="11" t="inlineStr">
        <is>
          <t>GULFOILLUB</t>
        </is>
      </c>
      <c r="B398" t="n">
        <v>4.15</v>
      </c>
      <c r="C398" t="n">
        <v>260.08</v>
      </c>
      <c r="D398" t="n">
        <v>467.42</v>
      </c>
      <c r="E398" t="n">
        <v>715.47</v>
      </c>
      <c r="F398" t="n">
        <v>248.06</v>
      </c>
      <c r="G398" t="n">
        <v>9.94</v>
      </c>
      <c r="H398" s="13" t="n">
        <v>43160</v>
      </c>
    </row>
    <row r="399">
      <c r="A399" s="11" t="inlineStr">
        <is>
          <t>GULFPETRO</t>
        </is>
      </c>
      <c r="B399" t="n">
        <v>0.02</v>
      </c>
      <c r="C399" t="n">
        <v>70.53</v>
      </c>
      <c r="D399" t="n">
        <v>196.09</v>
      </c>
      <c r="E399" t="n">
        <v>318.81</v>
      </c>
      <c r="F399" t="n">
        <v>122.72</v>
      </c>
      <c r="G399" t="n">
        <v>25.49</v>
      </c>
      <c r="H399" s="13" t="n">
        <v>43160</v>
      </c>
    </row>
    <row r="400">
      <c r="A400" s="11" t="inlineStr">
        <is>
          <t>GULPOLY</t>
        </is>
      </c>
      <c r="B400" t="n">
        <v>5.78</v>
      </c>
      <c r="C400" t="n">
        <v>297.78</v>
      </c>
      <c r="D400" t="n">
        <v>283.36</v>
      </c>
      <c r="E400" t="n">
        <v>418.42</v>
      </c>
      <c r="F400" t="n">
        <v>135.05</v>
      </c>
      <c r="G400" t="n">
        <v>14.94</v>
      </c>
      <c r="H400" s="13" t="n">
        <v>43160</v>
      </c>
    </row>
    <row r="401">
      <c r="A401" s="11" t="inlineStr">
        <is>
          <t>GVKPIL</t>
        </is>
      </c>
      <c r="B401" t="n">
        <v>2356.16</v>
      </c>
      <c r="C401" t="n">
        <v>0.35</v>
      </c>
      <c r="D401" t="n">
        <v>1731.09</v>
      </c>
      <c r="E401" t="n">
        <v>2168.01</v>
      </c>
      <c r="F401" t="n">
        <v>436.92</v>
      </c>
      <c r="G401" t="n">
        <v>157.92</v>
      </c>
      <c r="H401" s="13" t="n">
        <v>43160</v>
      </c>
    </row>
    <row r="402">
      <c r="A402" s="11" t="inlineStr">
        <is>
          <t>HAL</t>
        </is>
      </c>
      <c r="B402" t="n">
        <v>989.37</v>
      </c>
      <c r="C402" t="n">
        <v>7566.03</v>
      </c>
      <c r="D402" t="n">
        <v>12033.38</v>
      </c>
      <c r="E402" t="n">
        <v>12897.44</v>
      </c>
      <c r="F402" t="n">
        <v>864.0599999999999</v>
      </c>
      <c r="G402" t="n">
        <v>334.39</v>
      </c>
      <c r="H402" s="13" t="n">
        <v>43160</v>
      </c>
    </row>
    <row r="403">
      <c r="A403" s="11" t="inlineStr">
        <is>
          <t>HARITASEAT</t>
        </is>
      </c>
      <c r="B403" t="n">
        <v>28.17</v>
      </c>
      <c r="C403" t="n">
        <v>56.37</v>
      </c>
      <c r="D403" t="n">
        <v>115.69</v>
      </c>
      <c r="E403" t="n">
        <v>132.58</v>
      </c>
      <c r="F403" t="n">
        <v>16.89</v>
      </c>
      <c r="G403" t="n">
        <v>7.77</v>
      </c>
      <c r="H403" s="13" t="n">
        <v>43160</v>
      </c>
    </row>
    <row r="404">
      <c r="A404" s="11" t="inlineStr">
        <is>
          <t>HARRMALAYA</t>
        </is>
      </c>
      <c r="B404" t="n">
        <v>0.16</v>
      </c>
      <c r="C404" t="n">
        <v>276.9</v>
      </c>
      <c r="D404" t="n">
        <v>103.78</v>
      </c>
      <c r="E404" t="n">
        <v>190.26</v>
      </c>
      <c r="F404" t="n">
        <v>86.47</v>
      </c>
      <c r="G404" t="n">
        <v>18.45</v>
      </c>
      <c r="H404" s="13" t="n">
        <v>43160</v>
      </c>
    </row>
    <row r="405">
      <c r="A405" s="11" t="inlineStr">
        <is>
          <t>HATSUN</t>
        </is>
      </c>
      <c r="B405" t="n">
        <v>0.13</v>
      </c>
      <c r="C405" t="n">
        <v>1216.6</v>
      </c>
      <c r="D405" t="n">
        <v>365.53</v>
      </c>
      <c r="E405" t="n">
        <v>1374.59</v>
      </c>
      <c r="F405" t="n">
        <v>1009.06</v>
      </c>
      <c r="G405" t="n">
        <v>15.22</v>
      </c>
      <c r="H405" s="13" t="n">
        <v>43160</v>
      </c>
    </row>
    <row r="406">
      <c r="A406" s="11" t="inlineStr">
        <is>
          <t>HAVELLS</t>
        </is>
      </c>
      <c r="B406" t="n">
        <v>41.7</v>
      </c>
      <c r="C406" t="n">
        <v>2731.37</v>
      </c>
      <c r="D406" t="n">
        <v>3739.15</v>
      </c>
      <c r="E406" t="n">
        <v>3847.15</v>
      </c>
      <c r="F406" t="n">
        <v>108</v>
      </c>
      <c r="G406" t="n">
        <v>62.51</v>
      </c>
      <c r="H406" s="13" t="n">
        <v>43160</v>
      </c>
    </row>
    <row r="407">
      <c r="A407" s="11" t="inlineStr">
        <is>
          <t>HBLPOWER</t>
        </is>
      </c>
      <c r="B407" t="n">
        <v>3.44</v>
      </c>
      <c r="C407" t="n">
        <v>363.11</v>
      </c>
      <c r="D407" t="n">
        <v>760.62</v>
      </c>
      <c r="E407" t="n">
        <v>1103.33</v>
      </c>
      <c r="F407" t="n">
        <v>342.71</v>
      </c>
      <c r="G407" t="n">
        <v>27.72</v>
      </c>
      <c r="H407" s="13" t="n">
        <v>43160</v>
      </c>
    </row>
    <row r="408">
      <c r="A408" s="11" t="inlineStr">
        <is>
          <t>HBSTOCK</t>
        </is>
      </c>
      <c r="B408" t="n">
        <v>24.35</v>
      </c>
      <c r="C408" t="n">
        <v>1.21</v>
      </c>
      <c r="D408" t="n">
        <v>44.59</v>
      </c>
      <c r="E408" t="n">
        <v>45.22</v>
      </c>
      <c r="F408" t="n">
        <v>0.62</v>
      </c>
      <c r="G408" t="n">
        <v>7.68</v>
      </c>
      <c r="H408" s="13" t="n">
        <v>43160</v>
      </c>
    </row>
    <row r="409">
      <c r="A409" s="11" t="inlineStr">
        <is>
          <t>HCC</t>
        </is>
      </c>
      <c r="B409" t="n">
        <v>781.14</v>
      </c>
      <c r="C409" t="n">
        <v>597.9400000000001</v>
      </c>
      <c r="D409" t="n">
        <v>2774.94</v>
      </c>
      <c r="E409" t="n">
        <v>6086.07</v>
      </c>
      <c r="F409" t="n">
        <v>3311.13</v>
      </c>
      <c r="G409" t="n">
        <v>101.55</v>
      </c>
      <c r="H409" s="13" t="n">
        <v>43160</v>
      </c>
    </row>
    <row r="410">
      <c r="A410" s="11" t="inlineStr">
        <is>
          <t>HCG</t>
        </is>
      </c>
      <c r="B410" t="n">
        <v>218.85</v>
      </c>
      <c r="C410" t="n">
        <v>492</v>
      </c>
      <c r="D410" t="n">
        <v>638.4299999999999</v>
      </c>
      <c r="E410" t="n">
        <v>857.41</v>
      </c>
      <c r="F410" t="n">
        <v>218.98</v>
      </c>
      <c r="G410" t="n">
        <v>86.90000000000001</v>
      </c>
      <c r="H410" s="13" t="n">
        <v>43160</v>
      </c>
    </row>
    <row r="411">
      <c r="A411" s="11" t="inlineStr">
        <is>
          <t>HCL-INSYS</t>
        </is>
      </c>
      <c r="B411" t="n">
        <v>163.28</v>
      </c>
      <c r="C411" t="n">
        <v>81.95</v>
      </c>
      <c r="D411" t="n">
        <v>486.15</v>
      </c>
      <c r="E411" t="n">
        <v>1330.08</v>
      </c>
      <c r="F411" t="n">
        <v>843.9299999999999</v>
      </c>
      <c r="G411" t="n">
        <v>65.84</v>
      </c>
      <c r="H411" s="13" t="n">
        <v>43160</v>
      </c>
    </row>
    <row r="412">
      <c r="A412" s="11" t="inlineStr">
        <is>
          <t>HCLTECH</t>
        </is>
      </c>
      <c r="B412" t="n">
        <v>6198</v>
      </c>
      <c r="C412" t="n">
        <v>10428</v>
      </c>
      <c r="D412" t="n">
        <v>27563</v>
      </c>
      <c r="E412" t="n">
        <v>27596</v>
      </c>
      <c r="F412" t="n">
        <v>33</v>
      </c>
      <c r="G412" t="n">
        <v>278</v>
      </c>
      <c r="H412" s="13" t="n">
        <v>43160</v>
      </c>
    </row>
    <row r="413">
      <c r="A413" s="11" t="inlineStr">
        <is>
          <t>HDFC</t>
        </is>
      </c>
      <c r="B413" t="n">
        <v>30532.51</v>
      </c>
      <c r="C413" t="n">
        <v>644.5</v>
      </c>
      <c r="D413" t="n">
        <v>61402.54</v>
      </c>
      <c r="E413" t="n">
        <v>278369.41</v>
      </c>
      <c r="F413" t="n">
        <v>216966.87</v>
      </c>
      <c r="G413" t="n">
        <v>335.18</v>
      </c>
      <c r="H413" s="13" t="n">
        <v>43160</v>
      </c>
    </row>
    <row r="414">
      <c r="A414" s="11" t="inlineStr">
        <is>
          <t>HDFCAMC</t>
        </is>
      </c>
      <c r="B414" t="n">
        <v>1950.56</v>
      </c>
      <c r="C414" t="n">
        <v>32.8</v>
      </c>
      <c r="D414" t="n">
        <v>2159.97</v>
      </c>
      <c r="E414" t="n">
        <v>2159.98</v>
      </c>
      <c r="F414" t="n">
        <v>0</v>
      </c>
      <c r="G414" t="n">
        <v>105.28</v>
      </c>
      <c r="H414" s="13" t="n">
        <v>43160</v>
      </c>
    </row>
    <row r="415">
      <c r="A415" s="11" t="inlineStr">
        <is>
          <t>HDFCBANK</t>
        </is>
      </c>
      <c r="B415" t="n">
        <v>242200.24</v>
      </c>
      <c r="C415" t="n">
        <v>3607.2</v>
      </c>
      <c r="D415" t="n">
        <v>106295</v>
      </c>
      <c r="E415" t="n">
        <v>1063934.31</v>
      </c>
      <c r="F415" t="n">
        <v>911875.61</v>
      </c>
      <c r="G415" t="n">
        <v>519.02</v>
      </c>
      <c r="H415" s="13" t="n">
        <v>43160</v>
      </c>
    </row>
    <row r="416">
      <c r="A416" s="11" t="inlineStr">
        <is>
          <t>HDFCLIFE</t>
        </is>
      </c>
      <c r="B416" t="n">
        <v>106602.86</v>
      </c>
      <c r="C416" t="n">
        <v>336.13</v>
      </c>
      <c r="D416" t="n">
        <v>4749.19</v>
      </c>
      <c r="E416" t="n">
        <v>4749.19</v>
      </c>
      <c r="F416" t="n">
        <v>0</v>
      </c>
      <c r="G416" t="n">
        <v>2011.74</v>
      </c>
      <c r="H416" s="13" t="n">
        <v>43160</v>
      </c>
    </row>
    <row r="417">
      <c r="A417" s="11" t="inlineStr">
        <is>
          <t>HDIL</t>
        </is>
      </c>
      <c r="B417" t="n">
        <v>1084.22</v>
      </c>
      <c r="C417" t="n">
        <v>111.29</v>
      </c>
      <c r="D417" t="n">
        <v>11458.79</v>
      </c>
      <c r="E417" t="n">
        <v>13164.84</v>
      </c>
      <c r="F417" t="n">
        <v>1706.04</v>
      </c>
      <c r="G417" t="n">
        <v>434</v>
      </c>
      <c r="H417" s="13" t="n">
        <v>43160</v>
      </c>
    </row>
    <row r="418">
      <c r="A418" s="11" t="inlineStr">
        <is>
          <t>HEG</t>
        </is>
      </c>
      <c r="B418" t="n">
        <v>149.26</v>
      </c>
      <c r="C418" t="n">
        <v>829.65</v>
      </c>
      <c r="D418" t="n">
        <v>1808.62</v>
      </c>
      <c r="E418" t="n">
        <v>2106.07</v>
      </c>
      <c r="F418" t="n">
        <v>297.45</v>
      </c>
      <c r="G418" t="n">
        <v>39.96</v>
      </c>
      <c r="H418" s="13" t="n">
        <v>43160</v>
      </c>
    </row>
    <row r="419">
      <c r="A419" s="11" t="inlineStr">
        <is>
          <t>HEIDELBERG</t>
        </is>
      </c>
      <c r="B419" t="n">
        <v>0</v>
      </c>
      <c r="C419" t="n">
        <v>1806.03</v>
      </c>
      <c r="D419" t="n">
        <v>1046.4</v>
      </c>
      <c r="E419" t="n">
        <v>1515.63</v>
      </c>
      <c r="F419" t="n">
        <v>469.23</v>
      </c>
      <c r="G419" t="n">
        <v>226.62</v>
      </c>
      <c r="H419" s="13" t="n">
        <v>43160</v>
      </c>
    </row>
    <row r="420">
      <c r="A420" s="11" t="inlineStr">
        <is>
          <t>HERCULES</t>
        </is>
      </c>
      <c r="B420" t="n">
        <v>261.66</v>
      </c>
      <c r="C420" t="n">
        <v>34.12</v>
      </c>
      <c r="D420" t="n">
        <v>380.05</v>
      </c>
      <c r="E420" t="n">
        <v>380.04</v>
      </c>
      <c r="F420" t="n">
        <v>0</v>
      </c>
      <c r="G420" t="n">
        <v>3.2</v>
      </c>
      <c r="H420" s="13" t="n">
        <v>43160</v>
      </c>
    </row>
    <row r="421">
      <c r="A421" s="11" t="inlineStr">
        <is>
          <t>HERITGFOOD</t>
        </is>
      </c>
      <c r="B421" t="n">
        <v>1001.16</v>
      </c>
      <c r="C421" t="n">
        <v>412.01</v>
      </c>
      <c r="D421" t="n">
        <v>778.01</v>
      </c>
      <c r="E421" t="n">
        <v>1018.55</v>
      </c>
      <c r="F421" t="n">
        <v>240.54</v>
      </c>
      <c r="G421" t="n">
        <v>23.2</v>
      </c>
      <c r="H421" s="13" t="n">
        <v>43160</v>
      </c>
    </row>
    <row r="422">
      <c r="A422" s="11" t="inlineStr">
        <is>
          <t>HEXATRADEX</t>
        </is>
      </c>
      <c r="B422" t="n">
        <v>256.75</v>
      </c>
      <c r="C422" t="n">
        <v>0</v>
      </c>
      <c r="D422" t="n">
        <v>252.05</v>
      </c>
      <c r="E422" t="n">
        <v>253.09</v>
      </c>
      <c r="F422" t="n">
        <v>1.05</v>
      </c>
      <c r="G422" t="n">
        <v>11.05</v>
      </c>
      <c r="H422" s="13" t="n">
        <v>43160</v>
      </c>
    </row>
    <row r="423">
      <c r="A423" s="11" t="inlineStr">
        <is>
          <t>HFCL</t>
        </is>
      </c>
      <c r="B423" t="n">
        <v>66.18000000000001</v>
      </c>
      <c r="C423" t="n">
        <v>110.47</v>
      </c>
      <c r="D423" t="n">
        <v>1276.37</v>
      </c>
      <c r="E423" t="n">
        <v>1513.5</v>
      </c>
      <c r="F423" t="n">
        <v>237.13</v>
      </c>
      <c r="G423" t="n">
        <v>184.32</v>
      </c>
      <c r="H423" s="13" t="n">
        <v>43160</v>
      </c>
    </row>
    <row r="424">
      <c r="A424" s="11" t="inlineStr">
        <is>
          <t>HGINFRA</t>
        </is>
      </c>
      <c r="B424" t="n">
        <v>0</v>
      </c>
      <c r="C424" t="n">
        <v>411.91</v>
      </c>
      <c r="D424" t="n">
        <v>540.86</v>
      </c>
      <c r="E424" t="n">
        <v>841.74</v>
      </c>
      <c r="F424" t="n">
        <v>300.88</v>
      </c>
      <c r="G424" t="n">
        <v>65.17</v>
      </c>
      <c r="H424" s="13" t="n">
        <v>43160</v>
      </c>
    </row>
    <row r="425">
      <c r="A425" s="11" t="inlineStr">
        <is>
          <t>HGS</t>
        </is>
      </c>
      <c r="B425" t="n">
        <v>439.44</v>
      </c>
      <c r="C425" t="n">
        <v>278.79</v>
      </c>
      <c r="D425" t="n">
        <v>1102.76</v>
      </c>
      <c r="E425" t="n">
        <v>1240.99</v>
      </c>
      <c r="F425" t="n">
        <v>138.24</v>
      </c>
      <c r="G425" t="n">
        <v>20.8</v>
      </c>
      <c r="H425" s="13" t="n">
        <v>43160</v>
      </c>
    </row>
    <row r="426">
      <c r="A426" s="11" t="inlineStr">
        <is>
          <t>HIGHGROUND</t>
        </is>
      </c>
      <c r="B426" t="n">
        <v>0.07000000000000001</v>
      </c>
      <c r="C426" t="n">
        <v>8.68</v>
      </c>
      <c r="D426" t="n">
        <v>118.18</v>
      </c>
      <c r="E426" t="n">
        <v>178.06</v>
      </c>
      <c r="F426" t="n">
        <v>59.88</v>
      </c>
      <c r="G426" t="n">
        <v>11.51</v>
      </c>
      <c r="H426" s="13" t="n">
        <v>43160</v>
      </c>
    </row>
    <row r="427">
      <c r="A427" s="11" t="inlineStr">
        <is>
          <t>HIKAL</t>
        </is>
      </c>
      <c r="B427" t="n">
        <v>2.61</v>
      </c>
      <c r="C427" t="n">
        <v>633.6</v>
      </c>
      <c r="D427" t="n">
        <v>669.4</v>
      </c>
      <c r="E427" t="n">
        <v>1243.19</v>
      </c>
      <c r="F427" t="n">
        <v>573.79</v>
      </c>
      <c r="G427" t="n">
        <v>16.44</v>
      </c>
      <c r="H427" s="13" t="n">
        <v>43160</v>
      </c>
    </row>
    <row r="428">
      <c r="A428" s="11" t="inlineStr">
        <is>
          <t>HIL</t>
        </is>
      </c>
      <c r="B428" t="n">
        <v>120.96</v>
      </c>
      <c r="C428" t="n">
        <v>471.01</v>
      </c>
      <c r="D428" t="n">
        <v>566.12</v>
      </c>
      <c r="E428" t="n">
        <v>632.58</v>
      </c>
      <c r="F428" t="n">
        <v>66.47</v>
      </c>
      <c r="G428" t="n">
        <v>7.49</v>
      </c>
      <c r="H428" s="13" t="n">
        <v>43160</v>
      </c>
    </row>
    <row r="429">
      <c r="A429" s="11" t="inlineStr">
        <is>
          <t>HILTON</t>
        </is>
      </c>
      <c r="B429" t="n">
        <v>0.01</v>
      </c>
      <c r="C429" t="n">
        <v>37.06</v>
      </c>
      <c r="D429" t="n">
        <v>59.44</v>
      </c>
      <c r="E429" t="n">
        <v>94.19</v>
      </c>
      <c r="F429" t="n">
        <v>34.74</v>
      </c>
      <c r="G429" t="n">
        <v>12.44</v>
      </c>
      <c r="H429" s="13" t="n">
        <v>43160</v>
      </c>
    </row>
    <row r="430">
      <c r="A430" s="11" t="inlineStr">
        <is>
          <t>HINDALCO</t>
        </is>
      </c>
      <c r="B430" t="n">
        <v>27025.26</v>
      </c>
      <c r="C430" t="n">
        <v>34355.14</v>
      </c>
      <c r="D430" t="n">
        <v>49450.74</v>
      </c>
      <c r="E430" t="n">
        <v>69742.64</v>
      </c>
      <c r="F430" t="n">
        <v>20291.9</v>
      </c>
      <c r="G430" t="n">
        <v>222.89</v>
      </c>
      <c r="H430" s="13" t="n">
        <v>43160</v>
      </c>
    </row>
    <row r="431">
      <c r="A431" s="11" t="inlineStr">
        <is>
          <t>HINDCOPPER</t>
        </is>
      </c>
      <c r="B431" t="n">
        <v>0.08</v>
      </c>
      <c r="C431" t="n">
        <v>332</v>
      </c>
      <c r="D431" t="n">
        <v>1527.29</v>
      </c>
      <c r="E431" t="n">
        <v>2184.24</v>
      </c>
      <c r="F431" t="n">
        <v>656.95</v>
      </c>
      <c r="G431" t="n">
        <v>462.61</v>
      </c>
      <c r="H431" s="13" t="n">
        <v>43160</v>
      </c>
    </row>
    <row r="432">
      <c r="A432" s="11" t="inlineStr">
        <is>
          <t>HINDNATGLS</t>
        </is>
      </c>
      <c r="B432" t="n">
        <v>36.27</v>
      </c>
      <c r="C432" t="n">
        <v>2146.31</v>
      </c>
      <c r="D432" t="n">
        <v>146.65</v>
      </c>
      <c r="E432" t="n">
        <v>2391.76</v>
      </c>
      <c r="F432" t="n">
        <v>2245.12</v>
      </c>
      <c r="G432" t="n">
        <v>17.91</v>
      </c>
      <c r="H432" s="13" t="n">
        <v>43160</v>
      </c>
    </row>
    <row r="433">
      <c r="A433" s="11" t="inlineStr">
        <is>
          <t>HINDPETRO</t>
        </is>
      </c>
      <c r="B433" t="n">
        <v>11105.1</v>
      </c>
      <c r="C433" t="n">
        <v>37971.71</v>
      </c>
      <c r="D433" t="n">
        <v>23948.22</v>
      </c>
      <c r="E433" t="n">
        <v>43541.18</v>
      </c>
      <c r="F433" t="n">
        <v>19592.96</v>
      </c>
      <c r="G433" t="n">
        <v>1524.21</v>
      </c>
      <c r="H433" s="13" t="n">
        <v>43160</v>
      </c>
    </row>
    <row r="434">
      <c r="A434" s="11" t="inlineStr">
        <is>
          <t>HINDUNILVR</t>
        </is>
      </c>
      <c r="B434" t="n">
        <v>3111</v>
      </c>
      <c r="C434" t="n">
        <v>4142</v>
      </c>
      <c r="D434" t="n">
        <v>7075</v>
      </c>
      <c r="E434" t="n">
        <v>7075</v>
      </c>
      <c r="F434" t="n">
        <v>0</v>
      </c>
      <c r="G434" t="n">
        <v>216</v>
      </c>
      <c r="H434" s="13" t="n">
        <v>43160</v>
      </c>
    </row>
    <row r="435">
      <c r="A435" s="11" t="inlineStr">
        <is>
          <t>HINDZINC</t>
        </is>
      </c>
      <c r="B435" t="n">
        <v>20222</v>
      </c>
      <c r="C435" t="n">
        <v>11302</v>
      </c>
      <c r="D435" t="n">
        <v>35932</v>
      </c>
      <c r="E435" t="n">
        <v>35932</v>
      </c>
      <c r="F435" t="n">
        <v>0</v>
      </c>
      <c r="G435" t="n">
        <v>845</v>
      </c>
      <c r="H435" s="13" t="n">
        <v>43160</v>
      </c>
    </row>
    <row r="436">
      <c r="A436" s="11" t="inlineStr">
        <is>
          <t>HIRECT</t>
        </is>
      </c>
      <c r="B436" t="n">
        <v>0.1</v>
      </c>
      <c r="C436" t="n">
        <v>27.32</v>
      </c>
      <c r="D436" t="n">
        <v>66.29000000000001</v>
      </c>
      <c r="E436" t="n">
        <v>114.43</v>
      </c>
      <c r="F436" t="n">
        <v>48.13</v>
      </c>
      <c r="G436" t="n">
        <v>3.31</v>
      </c>
      <c r="H436" s="13" t="n">
        <v>43160</v>
      </c>
    </row>
    <row r="437">
      <c r="A437" s="11" t="inlineStr">
        <is>
          <t>HITECH</t>
        </is>
      </c>
      <c r="B437" t="n">
        <v>3.01</v>
      </c>
      <c r="C437" t="n">
        <v>95.77</v>
      </c>
      <c r="D437" t="n">
        <v>105.36</v>
      </c>
      <c r="E437" t="n">
        <v>284.02</v>
      </c>
      <c r="F437" t="n">
        <v>178.66</v>
      </c>
      <c r="G437" t="n">
        <v>10.5</v>
      </c>
      <c r="H437" s="13" t="n">
        <v>43160</v>
      </c>
    </row>
    <row r="438">
      <c r="A438" s="11" t="inlineStr">
        <is>
          <t>HITECHGEAR</t>
        </is>
      </c>
      <c r="B438" t="n">
        <v>153.57</v>
      </c>
      <c r="C438" t="n">
        <v>169.34</v>
      </c>
      <c r="D438" t="n">
        <v>240.44</v>
      </c>
      <c r="E438" t="n">
        <v>419.55</v>
      </c>
      <c r="F438" t="n">
        <v>179.11</v>
      </c>
      <c r="G438" t="n">
        <v>18.77</v>
      </c>
      <c r="H438" s="13" t="n">
        <v>43160</v>
      </c>
    </row>
    <row r="439">
      <c r="A439" s="11" t="inlineStr">
        <is>
          <t>HMVL</t>
        </is>
      </c>
      <c r="B439" t="n">
        <v>1114.28</v>
      </c>
      <c r="C439" t="n">
        <v>224.1</v>
      </c>
      <c r="D439" t="n">
        <v>1331.71</v>
      </c>
      <c r="E439" t="n">
        <v>1447.28</v>
      </c>
      <c r="F439" t="n">
        <v>115.57</v>
      </c>
      <c r="G439" t="n">
        <v>73.39</v>
      </c>
      <c r="H439" s="13" t="n">
        <v>43160</v>
      </c>
    </row>
    <row r="440">
      <c r="A440" s="11" t="inlineStr">
        <is>
          <t>HOTELEELA</t>
        </is>
      </c>
      <c r="B440" t="n">
        <v>90.37</v>
      </c>
      <c r="C440" t="n">
        <v>3747.29</v>
      </c>
      <c r="D440" t="n">
        <v>384.36</v>
      </c>
      <c r="E440" t="n">
        <v>3576.96</v>
      </c>
      <c r="F440" t="n">
        <v>3192.6</v>
      </c>
      <c r="G440" t="n">
        <v>126.11</v>
      </c>
      <c r="H440" s="13" t="n">
        <v>43160</v>
      </c>
    </row>
    <row r="441">
      <c r="A441" s="11" t="inlineStr">
        <is>
          <t>HOVS</t>
        </is>
      </c>
      <c r="B441" t="n">
        <v>66.08</v>
      </c>
      <c r="C441" t="n">
        <v>0.31</v>
      </c>
      <c r="D441" t="n">
        <v>79.12</v>
      </c>
      <c r="E441" t="n">
        <v>83.41</v>
      </c>
      <c r="F441" t="n">
        <v>4.28</v>
      </c>
      <c r="G441" t="n">
        <v>12.54</v>
      </c>
      <c r="H441" s="13" t="n">
        <v>43160</v>
      </c>
    </row>
    <row r="442">
      <c r="A442" s="11" t="inlineStr">
        <is>
          <t>HSCL</t>
        </is>
      </c>
      <c r="B442" t="n">
        <v>353.24</v>
      </c>
      <c r="C442" t="n">
        <v>1099.16</v>
      </c>
      <c r="D442" t="n">
        <v>1456.32</v>
      </c>
      <c r="E442" t="n">
        <v>2051.74</v>
      </c>
      <c r="F442" t="n">
        <v>595.42</v>
      </c>
      <c r="G442" t="n">
        <v>41.84</v>
      </c>
      <c r="H442" s="13" t="n">
        <v>43160</v>
      </c>
    </row>
    <row r="443">
      <c r="A443" s="11" t="inlineStr">
        <is>
          <t>HSIL</t>
        </is>
      </c>
      <c r="B443" t="n">
        <v>34.55</v>
      </c>
      <c r="C443" t="n">
        <v>1681.07</v>
      </c>
      <c r="D443" t="n">
        <v>1489.27</v>
      </c>
      <c r="E443" t="n">
        <v>2649.01</v>
      </c>
      <c r="F443" t="n">
        <v>1159.73</v>
      </c>
      <c r="G443" t="n">
        <v>14.46</v>
      </c>
      <c r="H443" s="13" t="n">
        <v>43160</v>
      </c>
    </row>
    <row r="444">
      <c r="A444" s="11" t="inlineStr">
        <is>
          <t>HTMEDIA</t>
        </is>
      </c>
      <c r="B444" t="n">
        <v>1733.11</v>
      </c>
      <c r="C444" t="n">
        <v>773.7</v>
      </c>
      <c r="D444" t="n">
        <v>1899.39</v>
      </c>
      <c r="E444" t="n">
        <v>2971.35</v>
      </c>
      <c r="F444" t="n">
        <v>1071.96</v>
      </c>
      <c r="G444" t="n">
        <v>46.11</v>
      </c>
      <c r="H444" s="13" t="n">
        <v>43160</v>
      </c>
    </row>
    <row r="445">
      <c r="A445" s="11" t="inlineStr">
        <is>
          <t>HUBTOWN</t>
        </is>
      </c>
      <c r="B445" t="n">
        <v>1758.39</v>
      </c>
      <c r="C445" t="n">
        <v>10.17</v>
      </c>
      <c r="D445" t="n">
        <v>1754.88</v>
      </c>
      <c r="E445" t="n">
        <v>2598.36</v>
      </c>
      <c r="F445" t="n">
        <v>843.49</v>
      </c>
      <c r="G445" t="n">
        <v>72.73999999999999</v>
      </c>
      <c r="H445" s="13" t="n">
        <v>43160</v>
      </c>
    </row>
    <row r="446">
      <c r="A446" s="11" t="inlineStr">
        <is>
          <t>HUDCO</t>
        </is>
      </c>
      <c r="B446" t="n">
        <v>368.52</v>
      </c>
      <c r="C446" t="n">
        <v>70.25</v>
      </c>
      <c r="D446" t="n">
        <v>9821.74</v>
      </c>
      <c r="E446" t="n">
        <v>43877.97</v>
      </c>
      <c r="F446" t="n">
        <v>34056.23</v>
      </c>
      <c r="G446" t="n">
        <v>2001.9</v>
      </c>
      <c r="H446" s="13" t="n">
        <v>43160</v>
      </c>
    </row>
    <row r="447">
      <c r="A447" s="11" t="inlineStr">
        <is>
          <t>IBREALEST</t>
        </is>
      </c>
      <c r="B447" t="n">
        <v>6895.49</v>
      </c>
      <c r="C447" t="n">
        <v>2.28</v>
      </c>
      <c r="D447" t="n">
        <v>6922.62</v>
      </c>
      <c r="E447" t="n">
        <v>9351.459999999999</v>
      </c>
      <c r="F447" t="n">
        <v>2428.84</v>
      </c>
      <c r="G447" t="n">
        <v>94.93000000000001</v>
      </c>
      <c r="H447" s="13" t="n">
        <v>43160</v>
      </c>
    </row>
    <row r="448">
      <c r="A448" s="11" t="inlineStr">
        <is>
          <t>IBULISL</t>
        </is>
      </c>
      <c r="B448" t="n">
        <v>624.8200000000001</v>
      </c>
      <c r="C448" t="n">
        <v>0.18</v>
      </c>
      <c r="D448" t="n">
        <v>740.91</v>
      </c>
      <c r="E448" t="n">
        <v>992.6900000000001</v>
      </c>
      <c r="F448" t="n">
        <v>251.77</v>
      </c>
      <c r="G448" t="n">
        <v>10.96</v>
      </c>
      <c r="H448" s="13" t="n">
        <v>43160</v>
      </c>
    </row>
    <row r="449">
      <c r="A449" s="11" t="inlineStr">
        <is>
          <t>ICICIBANK</t>
        </is>
      </c>
      <c r="B449" t="n">
        <v>202994.18</v>
      </c>
      <c r="C449" t="n">
        <v>7903.51</v>
      </c>
      <c r="D449" t="n">
        <v>105153.37</v>
      </c>
      <c r="E449" t="n">
        <v>879189.16</v>
      </c>
      <c r="F449" t="n">
        <v>743833.83</v>
      </c>
      <c r="G449" t="n">
        <v>1285.81</v>
      </c>
      <c r="H449" s="13" t="n">
        <v>43160</v>
      </c>
    </row>
    <row r="450">
      <c r="A450" s="11" t="inlineStr">
        <is>
          <t>ICICIPRULI</t>
        </is>
      </c>
      <c r="B450" t="n">
        <v>138540.11</v>
      </c>
      <c r="C450" t="n">
        <v>404.48</v>
      </c>
      <c r="D450" t="n">
        <v>6884.46</v>
      </c>
      <c r="E450" t="n">
        <v>6884.44</v>
      </c>
      <c r="F450" t="n">
        <v>0</v>
      </c>
      <c r="G450" t="n">
        <v>1435.5</v>
      </c>
      <c r="H450" s="13" t="n">
        <v>43160</v>
      </c>
    </row>
    <row r="451">
      <c r="A451" s="11" t="inlineStr">
        <is>
          <t>ICIL</t>
        </is>
      </c>
      <c r="B451" t="n">
        <v>19.8</v>
      </c>
      <c r="C451" t="n">
        <v>511.41</v>
      </c>
      <c r="D451" t="n">
        <v>938.87</v>
      </c>
      <c r="E451" t="n">
        <v>1296.62</v>
      </c>
      <c r="F451" t="n">
        <v>357.74</v>
      </c>
      <c r="G451" t="n">
        <v>39.48</v>
      </c>
      <c r="H451" s="13" t="n">
        <v>43160</v>
      </c>
    </row>
    <row r="452">
      <c r="A452" s="11" t="inlineStr">
        <is>
          <t>IDBI</t>
        </is>
      </c>
      <c r="B452" t="n">
        <v>91606.06</v>
      </c>
      <c r="C452" t="n">
        <v>6269.1</v>
      </c>
      <c r="D452" t="n">
        <v>21209.72</v>
      </c>
      <c r="E452" t="n">
        <v>350313.65</v>
      </c>
      <c r="F452" t="n">
        <v>311117.14</v>
      </c>
      <c r="G452" t="n">
        <v>3083.86</v>
      </c>
      <c r="H452" s="13" t="n">
        <v>43160</v>
      </c>
    </row>
    <row r="453">
      <c r="A453" s="11" t="inlineStr">
        <is>
          <t>IDEA</t>
        </is>
      </c>
      <c r="B453" t="n">
        <v>6386.2</v>
      </c>
      <c r="C453" t="n">
        <v>83293.10000000001</v>
      </c>
      <c r="D453" t="n">
        <v>25669.5</v>
      </c>
      <c r="E453" t="n">
        <v>82632</v>
      </c>
      <c r="F453" t="n">
        <v>56962.5</v>
      </c>
      <c r="G453" t="n">
        <v>4359.3</v>
      </c>
      <c r="H453" s="13" t="n">
        <v>43160</v>
      </c>
    </row>
    <row r="454">
      <c r="A454" s="11" t="inlineStr">
        <is>
          <t>IDFC</t>
        </is>
      </c>
      <c r="B454" t="n">
        <v>9694.43</v>
      </c>
      <c r="C454" t="n">
        <v>56.77</v>
      </c>
      <c r="D454" t="n">
        <v>9760.6</v>
      </c>
      <c r="E454" t="n">
        <v>9760.6</v>
      </c>
      <c r="F454" t="n">
        <v>0</v>
      </c>
      <c r="G454" t="n">
        <v>1596.35</v>
      </c>
      <c r="H454" s="13" t="n">
        <v>43160</v>
      </c>
    </row>
    <row r="455">
      <c r="A455" s="11" t="inlineStr">
        <is>
          <t>IEX</t>
        </is>
      </c>
      <c r="B455" t="n">
        <v>268.47</v>
      </c>
      <c r="C455" t="n">
        <v>118.99</v>
      </c>
      <c r="D455" t="n">
        <v>283.72</v>
      </c>
      <c r="E455" t="n">
        <v>283.73</v>
      </c>
      <c r="F455" t="n">
        <v>0</v>
      </c>
      <c r="G455" t="n">
        <v>30.16</v>
      </c>
      <c r="H455" s="13" t="n">
        <v>43160</v>
      </c>
    </row>
    <row r="456">
      <c r="A456" s="11" t="inlineStr">
        <is>
          <t>IFBIND</t>
        </is>
      </c>
      <c r="B456" t="n">
        <v>126.27</v>
      </c>
      <c r="C456" t="n">
        <v>293.67</v>
      </c>
      <c r="D456" t="n">
        <v>550.29</v>
      </c>
      <c r="E456" t="n">
        <v>564.37</v>
      </c>
      <c r="F456" t="n">
        <v>14.08</v>
      </c>
      <c r="G456" t="n">
        <v>41.28</v>
      </c>
      <c r="H456" s="13" t="n">
        <v>43160</v>
      </c>
    </row>
    <row r="457">
      <c r="A457" s="11" t="inlineStr">
        <is>
          <t>IFCI</t>
        </is>
      </c>
      <c r="B457" t="n">
        <v>6636.56</v>
      </c>
      <c r="C457" t="n">
        <v>957.45</v>
      </c>
      <c r="D457" t="n">
        <v>5780.13</v>
      </c>
      <c r="E457" t="n">
        <v>22085.3</v>
      </c>
      <c r="F457" t="n">
        <v>16305.17</v>
      </c>
      <c r="G457" t="n">
        <v>1920.99</v>
      </c>
      <c r="H457" s="13" t="n">
        <v>43160</v>
      </c>
    </row>
    <row r="458">
      <c r="A458" s="11" t="inlineStr">
        <is>
          <t>IFGLEXPOR</t>
        </is>
      </c>
      <c r="B458" t="n">
        <v>69.48</v>
      </c>
      <c r="C458" t="n">
        <v>276.53</v>
      </c>
      <c r="D458" t="n">
        <v>489.13</v>
      </c>
      <c r="E458" t="n">
        <v>576.6</v>
      </c>
      <c r="F458" t="n">
        <v>87.45999999999999</v>
      </c>
      <c r="G458" t="n">
        <v>36.04</v>
      </c>
      <c r="H458" s="13" t="n">
        <v>43160</v>
      </c>
    </row>
    <row r="459">
      <c r="A459" s="11" t="inlineStr">
        <is>
          <t>IGARASHI</t>
        </is>
      </c>
      <c r="B459" t="n">
        <v>50.31</v>
      </c>
      <c r="C459" t="n">
        <v>180.83</v>
      </c>
      <c r="D459" t="n">
        <v>411.07</v>
      </c>
      <c r="E459" t="n">
        <v>432.41</v>
      </c>
      <c r="F459" t="n">
        <v>21.34</v>
      </c>
      <c r="G459" t="n">
        <v>30.61</v>
      </c>
      <c r="H459" s="13" t="n">
        <v>43160</v>
      </c>
    </row>
    <row r="460">
      <c r="A460" s="11" t="inlineStr">
        <is>
          <t>IGL</t>
        </is>
      </c>
      <c r="B460" t="n">
        <v>1147.69</v>
      </c>
      <c r="C460" t="n">
        <v>2432.03</v>
      </c>
      <c r="D460" t="n">
        <v>3512.9</v>
      </c>
      <c r="E460" t="n">
        <v>3512.9</v>
      </c>
      <c r="F460" t="n">
        <v>0</v>
      </c>
      <c r="G460" t="n">
        <v>140</v>
      </c>
      <c r="H460" s="13" t="n">
        <v>43160</v>
      </c>
    </row>
    <row r="461">
      <c r="A461" s="11" t="inlineStr">
        <is>
          <t>IGPL</t>
        </is>
      </c>
      <c r="B461" t="n">
        <v>89.69</v>
      </c>
      <c r="C461" t="n">
        <v>429.21</v>
      </c>
      <c r="D461" t="n">
        <v>528.1</v>
      </c>
      <c r="E461" t="n">
        <v>557.36</v>
      </c>
      <c r="F461" t="n">
        <v>29.26</v>
      </c>
      <c r="G461" t="n">
        <v>30.8</v>
      </c>
      <c r="H461" s="13" t="n">
        <v>43160</v>
      </c>
    </row>
    <row r="462">
      <c r="A462" s="11" t="inlineStr">
        <is>
          <t>IIFL</t>
        </is>
      </c>
      <c r="B462" t="n">
        <v>1409.05</v>
      </c>
      <c r="C462" t="n">
        <v>2.31</v>
      </c>
      <c r="D462" t="n">
        <v>1455.99</v>
      </c>
      <c r="E462" t="n">
        <v>1455.98</v>
      </c>
      <c r="F462" t="n">
        <v>0</v>
      </c>
      <c r="G462" t="n">
        <v>63.8</v>
      </c>
      <c r="H462" s="13" t="n">
        <v>43160</v>
      </c>
    </row>
    <row r="463">
      <c r="A463" s="11" t="inlineStr">
        <is>
          <t>IL&amp;FSENGG</t>
        </is>
      </c>
      <c r="B463" t="n">
        <v>352.28</v>
      </c>
      <c r="C463" t="n">
        <v>180.28</v>
      </c>
      <c r="D463" t="n">
        <v>174.88</v>
      </c>
      <c r="E463" t="n">
        <v>2096.52</v>
      </c>
      <c r="F463" t="n">
        <v>1921.64</v>
      </c>
      <c r="G463" t="n">
        <v>170.87</v>
      </c>
      <c r="H463" s="13" t="n">
        <v>43160</v>
      </c>
    </row>
    <row r="464">
      <c r="A464" s="11" t="inlineStr">
        <is>
          <t>IL&amp;FSTRANS</t>
        </is>
      </c>
      <c r="B464" t="n">
        <v>5376.9</v>
      </c>
      <c r="C464" t="n">
        <v>138.18</v>
      </c>
      <c r="D464" t="n">
        <v>3562.38</v>
      </c>
      <c r="E464" t="n">
        <v>13480.06</v>
      </c>
      <c r="F464" t="n">
        <v>9917.68</v>
      </c>
      <c r="G464" t="n">
        <v>814.88</v>
      </c>
      <c r="H464" s="13" t="n">
        <v>43160</v>
      </c>
    </row>
    <row r="465">
      <c r="A465" s="11" t="inlineStr">
        <is>
          <t>IMFA</t>
        </is>
      </c>
      <c r="B465" t="n">
        <v>313.47</v>
      </c>
      <c r="C465" t="n">
        <v>990.46</v>
      </c>
      <c r="D465" t="n">
        <v>1195.59</v>
      </c>
      <c r="E465" t="n">
        <v>1935.33</v>
      </c>
      <c r="F465" t="n">
        <v>739.74</v>
      </c>
      <c r="G465" t="n">
        <v>26.98</v>
      </c>
      <c r="H465" s="13" t="n">
        <v>43160</v>
      </c>
    </row>
    <row r="466">
      <c r="A466" s="11" t="inlineStr">
        <is>
          <t>INDHOTEL</t>
        </is>
      </c>
      <c r="B466" t="n">
        <v>4161.46</v>
      </c>
      <c r="C466" t="n">
        <v>2398.5</v>
      </c>
      <c r="D466" t="n">
        <v>4393.96</v>
      </c>
      <c r="E466" t="n">
        <v>6127.84</v>
      </c>
      <c r="F466" t="n">
        <v>1733.88</v>
      </c>
      <c r="G466" t="n">
        <v>118.93</v>
      </c>
      <c r="H466" s="13" t="n">
        <v>43160</v>
      </c>
    </row>
    <row r="467">
      <c r="A467" s="11" t="inlineStr">
        <is>
          <t>INDIACEM</t>
        </is>
      </c>
      <c r="B467" t="n">
        <v>588.34</v>
      </c>
      <c r="C467" t="n">
        <v>6796.33</v>
      </c>
      <c r="D467" t="n">
        <v>5200.33</v>
      </c>
      <c r="E467" t="n">
        <v>8173.19</v>
      </c>
      <c r="F467" t="n">
        <v>2972.84</v>
      </c>
      <c r="G467" t="n">
        <v>308.15</v>
      </c>
      <c r="H467" s="13" t="n">
        <v>43160</v>
      </c>
    </row>
    <row r="468">
      <c r="A468" s="11" t="inlineStr">
        <is>
          <t>INDIAGLYCO</t>
        </is>
      </c>
      <c r="B468" t="n">
        <v>25.95</v>
      </c>
      <c r="C468" t="n">
        <v>2052.18</v>
      </c>
      <c r="D468" t="n">
        <v>941.13</v>
      </c>
      <c r="E468" t="n">
        <v>1627.76</v>
      </c>
      <c r="F468" t="n">
        <v>686.62</v>
      </c>
      <c r="G468" t="n">
        <v>30.96</v>
      </c>
      <c r="H468" s="13" t="n">
        <v>43160</v>
      </c>
    </row>
    <row r="469">
      <c r="A469" s="11" t="inlineStr">
        <is>
          <t>INDIANB</t>
        </is>
      </c>
      <c r="B469" t="n">
        <v>71397.77</v>
      </c>
      <c r="C469" t="n">
        <v>3417.74</v>
      </c>
      <c r="D469" t="n">
        <v>18448.42</v>
      </c>
      <c r="E469" t="n">
        <v>252715.83</v>
      </c>
      <c r="F469" t="n">
        <v>228054.39</v>
      </c>
      <c r="G469" t="n">
        <v>480.29</v>
      </c>
      <c r="H469" s="13" t="n">
        <v>43160</v>
      </c>
    </row>
    <row r="470">
      <c r="A470" s="11" t="inlineStr">
        <is>
          <t>INDIANHUME</t>
        </is>
      </c>
      <c r="B470" t="n">
        <v>2.14</v>
      </c>
      <c r="C470" t="n">
        <v>69.89</v>
      </c>
      <c r="D470" t="n">
        <v>453.09</v>
      </c>
      <c r="E470" t="n">
        <v>788.49</v>
      </c>
      <c r="F470" t="n">
        <v>335.39</v>
      </c>
      <c r="G470" t="n">
        <v>9.69</v>
      </c>
      <c r="H470" s="13" t="n">
        <v>43160</v>
      </c>
    </row>
    <row r="471">
      <c r="A471" s="11" t="inlineStr">
        <is>
          <t>INDIGO</t>
        </is>
      </c>
      <c r="B471" t="n">
        <v>6344.04</v>
      </c>
      <c r="C471" t="n">
        <v>4578.81</v>
      </c>
      <c r="D471" t="n">
        <v>7077.45</v>
      </c>
      <c r="E471" t="n">
        <v>9318.82</v>
      </c>
      <c r="F471" t="n">
        <v>2241.37</v>
      </c>
      <c r="G471" t="n">
        <v>384.41</v>
      </c>
      <c r="H471" s="13" t="n">
        <v>43160</v>
      </c>
    </row>
    <row r="472">
      <c r="A472" s="11" t="inlineStr">
        <is>
          <t>INDNIPPON</t>
        </is>
      </c>
      <c r="B472" t="n">
        <v>240.92</v>
      </c>
      <c r="C472" t="n">
        <v>65.48</v>
      </c>
      <c r="D472" t="n">
        <v>345.02</v>
      </c>
      <c r="E472" t="n">
        <v>345.02</v>
      </c>
      <c r="F472" t="n">
        <v>0</v>
      </c>
      <c r="G472" t="n">
        <v>11.31</v>
      </c>
      <c r="H472" s="13" t="n">
        <v>43160</v>
      </c>
    </row>
    <row r="473">
      <c r="A473" s="11" t="inlineStr">
        <is>
          <t>INDOCO</t>
        </is>
      </c>
      <c r="B473" t="n">
        <v>2.61</v>
      </c>
      <c r="C473" t="n">
        <v>488.73</v>
      </c>
      <c r="D473" t="n">
        <v>675.5599999999999</v>
      </c>
      <c r="E473" t="n">
        <v>908.77</v>
      </c>
      <c r="F473" t="n">
        <v>233.21</v>
      </c>
      <c r="G473" t="n">
        <v>18.43</v>
      </c>
      <c r="H473" s="13" t="n">
        <v>43160</v>
      </c>
    </row>
    <row r="474">
      <c r="A474" s="11" t="inlineStr">
        <is>
          <t>INDORAMA</t>
        </is>
      </c>
      <c r="B474" t="n">
        <v>0.9</v>
      </c>
      <c r="C474" t="n">
        <v>839.72</v>
      </c>
      <c r="D474" t="n">
        <v>419.68</v>
      </c>
      <c r="E474" t="n">
        <v>709.84</v>
      </c>
      <c r="F474" t="n">
        <v>290.16</v>
      </c>
      <c r="G474" t="n">
        <v>151.82</v>
      </c>
      <c r="H474" s="13" t="n">
        <v>43160</v>
      </c>
    </row>
    <row r="475">
      <c r="A475" s="11" t="inlineStr">
        <is>
          <t>INDOSTAR</t>
        </is>
      </c>
      <c r="B475" t="n">
        <v>1049.1</v>
      </c>
      <c r="C475" t="n">
        <v>53.26</v>
      </c>
      <c r="D475" t="n">
        <v>2145.99</v>
      </c>
      <c r="E475" t="n">
        <v>6001.02</v>
      </c>
      <c r="F475" t="n">
        <v>3855.03</v>
      </c>
      <c r="G475" t="n">
        <v>78.68000000000001</v>
      </c>
      <c r="H475" s="13" t="n">
        <v>43160</v>
      </c>
    </row>
    <row r="476">
      <c r="A476" s="11" t="inlineStr">
        <is>
          <t>INDOTHAI</t>
        </is>
      </c>
      <c r="B476" t="n">
        <v>15.5</v>
      </c>
      <c r="C476" t="n">
        <v>3.1</v>
      </c>
      <c r="D476" t="n">
        <v>53.9</v>
      </c>
      <c r="E476" t="n">
        <v>59.01</v>
      </c>
      <c r="F476" t="n">
        <v>5.11</v>
      </c>
      <c r="G476" t="n">
        <v>10</v>
      </c>
      <c r="H476" s="13" t="n">
        <v>43160</v>
      </c>
    </row>
    <row r="477">
      <c r="A477" s="11" t="inlineStr">
        <is>
          <t>INDRAMEDCO</t>
        </is>
      </c>
      <c r="B477" t="n">
        <v>0</v>
      </c>
      <c r="C477" t="n">
        <v>293.96</v>
      </c>
      <c r="D477" t="n">
        <v>232.31</v>
      </c>
      <c r="E477" t="n">
        <v>291.87</v>
      </c>
      <c r="F477" t="n">
        <v>59.56</v>
      </c>
      <c r="G477" t="n">
        <v>91.67</v>
      </c>
      <c r="H477" s="13" t="n">
        <v>43160</v>
      </c>
    </row>
    <row r="478">
      <c r="A478" s="11" t="inlineStr">
        <is>
          <t>INDSWFTLAB</t>
        </is>
      </c>
      <c r="B478" t="n">
        <v>26.42</v>
      </c>
      <c r="C478" t="n">
        <v>921.3200000000001</v>
      </c>
      <c r="D478" t="n">
        <v>543.37</v>
      </c>
      <c r="E478" t="n">
        <v>1375.17</v>
      </c>
      <c r="F478" t="n">
        <v>831.8099999999999</v>
      </c>
      <c r="G478" t="n">
        <v>46</v>
      </c>
      <c r="H478" s="13" t="n">
        <v>43160</v>
      </c>
    </row>
    <row r="479">
      <c r="A479" s="11" t="inlineStr">
        <is>
          <t>INDTERRAIN</t>
        </is>
      </c>
      <c r="B479" t="n">
        <v>0</v>
      </c>
      <c r="C479" t="n">
        <v>49.21</v>
      </c>
      <c r="D479" t="n">
        <v>204.03</v>
      </c>
      <c r="E479" t="n">
        <v>240.8</v>
      </c>
      <c r="F479" t="n">
        <v>36.77</v>
      </c>
      <c r="G479" t="n">
        <v>7.59</v>
      </c>
      <c r="H479" s="13" t="n">
        <v>43160</v>
      </c>
    </row>
    <row r="480">
      <c r="A480" s="11" t="inlineStr">
        <is>
          <t>INDUSINDBK</t>
        </is>
      </c>
      <c r="B480" t="n">
        <v>50076.72</v>
      </c>
      <c r="C480" t="n">
        <v>1313.31</v>
      </c>
      <c r="D480" t="n">
        <v>23827.07</v>
      </c>
      <c r="E480" t="n">
        <v>221626.17</v>
      </c>
      <c r="F480" t="n">
        <v>189928.25</v>
      </c>
      <c r="G480" t="n">
        <v>600.22</v>
      </c>
      <c r="H480" s="13" t="n">
        <v>43160</v>
      </c>
    </row>
    <row r="481">
      <c r="A481" s="11" t="inlineStr">
        <is>
          <t>INFIBEAM</t>
        </is>
      </c>
      <c r="B481" t="n">
        <v>74.66</v>
      </c>
      <c r="C481" t="n">
        <v>2018.91</v>
      </c>
      <c r="D481" t="n">
        <v>2572.95</v>
      </c>
      <c r="E481" t="n">
        <v>2629.92</v>
      </c>
      <c r="F481" t="n">
        <v>56.95</v>
      </c>
      <c r="G481" t="n">
        <v>54.28</v>
      </c>
      <c r="H481" s="13" t="n">
        <v>43160</v>
      </c>
    </row>
    <row r="482">
      <c r="A482" s="11" t="inlineStr">
        <is>
          <t>INFINITE</t>
        </is>
      </c>
      <c r="B482" t="n">
        <v>144.94</v>
      </c>
      <c r="C482" t="n">
        <v>64.7</v>
      </c>
      <c r="D482" t="n">
        <v>625.22</v>
      </c>
      <c r="E482" t="n">
        <v>625.52</v>
      </c>
      <c r="F482" t="n">
        <v>0.3</v>
      </c>
      <c r="G482" t="n">
        <v>33.36</v>
      </c>
      <c r="H482" s="13" t="n">
        <v>43160</v>
      </c>
    </row>
    <row r="483">
      <c r="A483" s="11" t="inlineStr">
        <is>
          <t>INFRATEL</t>
        </is>
      </c>
      <c r="B483" t="n">
        <v>12829.9</v>
      </c>
      <c r="C483" t="n">
        <v>5589.1</v>
      </c>
      <c r="D483" t="n">
        <v>17725.4</v>
      </c>
      <c r="E483" t="n">
        <v>17725.4</v>
      </c>
      <c r="F483" t="n">
        <v>0</v>
      </c>
      <c r="G483" t="n">
        <v>1849.6</v>
      </c>
      <c r="H483" s="13" t="n">
        <v>43160</v>
      </c>
    </row>
    <row r="484">
      <c r="A484" s="11" t="inlineStr">
        <is>
          <t>INGERRAND</t>
        </is>
      </c>
      <c r="B484" t="n">
        <v>0</v>
      </c>
      <c r="C484" t="n">
        <v>121.28</v>
      </c>
      <c r="D484" t="n">
        <v>1128.48</v>
      </c>
      <c r="E484" t="n">
        <v>1128.47</v>
      </c>
      <c r="F484" t="n">
        <v>0</v>
      </c>
      <c r="G484" t="n">
        <v>31.57</v>
      </c>
      <c r="H484" s="13" t="n">
        <v>43160</v>
      </c>
    </row>
    <row r="485">
      <c r="A485" s="11" t="inlineStr">
        <is>
          <t>INOXLEISUR</t>
        </is>
      </c>
      <c r="B485" t="n">
        <v>14.3</v>
      </c>
      <c r="C485" t="n">
        <v>760.2</v>
      </c>
      <c r="D485" t="n">
        <v>669.67</v>
      </c>
      <c r="E485" t="n">
        <v>922.0599999999999</v>
      </c>
      <c r="F485" t="n">
        <v>252.4</v>
      </c>
      <c r="G485" t="n">
        <v>96.16</v>
      </c>
      <c r="H485" s="13" t="n">
        <v>43160</v>
      </c>
    </row>
    <row r="486">
      <c r="A486" s="11" t="inlineStr">
        <is>
          <t>INOXWIND</t>
        </is>
      </c>
      <c r="B486" t="n">
        <v>485.99</v>
      </c>
      <c r="C486" t="n">
        <v>485.15</v>
      </c>
      <c r="D486" t="n">
        <v>2009.5</v>
      </c>
      <c r="E486" t="n">
        <v>2641.39</v>
      </c>
      <c r="F486" t="n">
        <v>631.9</v>
      </c>
      <c r="G486" t="n">
        <v>221.92</v>
      </c>
      <c r="H486" s="13" t="n">
        <v>43160</v>
      </c>
    </row>
    <row r="487">
      <c r="A487" s="11" t="inlineStr">
        <is>
          <t>INSECTICID</t>
        </is>
      </c>
      <c r="B487" t="n">
        <v>16.26</v>
      </c>
      <c r="C487" t="n">
        <v>231.57</v>
      </c>
      <c r="D487" t="n">
        <v>547.59</v>
      </c>
      <c r="E487" t="n">
        <v>652.64</v>
      </c>
      <c r="F487" t="n">
        <v>105.05</v>
      </c>
      <c r="G487" t="n">
        <v>20.67</v>
      </c>
      <c r="H487" s="13" t="n">
        <v>43160</v>
      </c>
    </row>
    <row r="488">
      <c r="A488" s="11" t="inlineStr">
        <is>
          <t>INTELLECT</t>
        </is>
      </c>
      <c r="B488" t="n">
        <v>197.69</v>
      </c>
      <c r="C488" t="n">
        <v>200.11</v>
      </c>
      <c r="D488" t="n">
        <v>746.67</v>
      </c>
      <c r="E488" t="n">
        <v>875.37</v>
      </c>
      <c r="F488" t="n">
        <v>128.7</v>
      </c>
      <c r="G488" t="n">
        <v>62.76</v>
      </c>
      <c r="H488" s="13" t="n">
        <v>43160</v>
      </c>
    </row>
    <row r="489">
      <c r="A489" s="11" t="inlineStr">
        <is>
          <t>INTENTECH</t>
        </is>
      </c>
      <c r="B489" t="n">
        <v>23.83</v>
      </c>
      <c r="C489" t="n">
        <v>3.48</v>
      </c>
      <c r="D489" t="n">
        <v>63.64</v>
      </c>
      <c r="E489" t="n">
        <v>67.56</v>
      </c>
      <c r="F489" t="n">
        <v>3.89</v>
      </c>
      <c r="G489" t="n">
        <v>4.42</v>
      </c>
      <c r="H489" s="13" t="n">
        <v>43160</v>
      </c>
    </row>
    <row r="490">
      <c r="A490" s="11" t="inlineStr">
        <is>
          <t>IOB</t>
        </is>
      </c>
      <c r="B490" t="n">
        <v>68645.94</v>
      </c>
      <c r="C490" t="n">
        <v>2893.43</v>
      </c>
      <c r="D490" t="n">
        <v>13273.98</v>
      </c>
      <c r="E490" t="n">
        <v>247968.11</v>
      </c>
      <c r="F490" t="n">
        <v>226059.89</v>
      </c>
      <c r="G490" t="n">
        <v>4890.77</v>
      </c>
      <c r="H490" s="13" t="n">
        <v>43160</v>
      </c>
    </row>
    <row r="491">
      <c r="A491" s="11" t="inlineStr">
        <is>
          <t>IOC</t>
        </is>
      </c>
      <c r="B491" t="n">
        <v>47488.26</v>
      </c>
      <c r="C491" t="n">
        <v>113927.32</v>
      </c>
      <c r="D491" t="n">
        <v>110171.02</v>
      </c>
      <c r="E491" t="n">
        <v>165696.18</v>
      </c>
      <c r="F491" t="n">
        <v>55525.16</v>
      </c>
      <c r="G491" t="n">
        <v>9478.690000000001</v>
      </c>
      <c r="H491" s="13" t="n">
        <v>43160</v>
      </c>
    </row>
    <row r="492">
      <c r="A492" s="11" t="inlineStr">
        <is>
          <t>IOLCP</t>
        </is>
      </c>
      <c r="B492" t="n">
        <v>0.06</v>
      </c>
      <c r="C492" t="n">
        <v>405.64</v>
      </c>
      <c r="D492" t="n">
        <v>215.74</v>
      </c>
      <c r="E492" t="n">
        <v>609.13</v>
      </c>
      <c r="F492" t="n">
        <v>393.39</v>
      </c>
      <c r="G492" t="n">
        <v>56.21</v>
      </c>
      <c r="H492" s="13" t="n">
        <v>43160</v>
      </c>
    </row>
    <row r="493">
      <c r="A493" s="11" t="inlineStr">
        <is>
          <t>IPAPPM</t>
        </is>
      </c>
      <c r="B493" t="n">
        <v>14.65</v>
      </c>
      <c r="C493" t="n">
        <v>741.66</v>
      </c>
      <c r="D493" t="n">
        <v>564.01</v>
      </c>
      <c r="E493" t="n">
        <v>744.8</v>
      </c>
      <c r="F493" t="n">
        <v>180.8</v>
      </c>
      <c r="G493" t="n">
        <v>39.77</v>
      </c>
      <c r="H493" s="13" t="n">
        <v>43160</v>
      </c>
    </row>
    <row r="494">
      <c r="A494" s="11" t="inlineStr">
        <is>
          <t>IPCALAB</t>
        </is>
      </c>
      <c r="B494" t="n">
        <v>215.63</v>
      </c>
      <c r="C494" t="n">
        <v>1854.61</v>
      </c>
      <c r="D494" t="n">
        <v>2694.95</v>
      </c>
      <c r="E494" t="n">
        <v>3168</v>
      </c>
      <c r="F494" t="n">
        <v>473.05</v>
      </c>
      <c r="G494" t="n">
        <v>25.24</v>
      </c>
      <c r="H494" s="13" t="n">
        <v>43160</v>
      </c>
    </row>
    <row r="495">
      <c r="A495" s="11" t="inlineStr">
        <is>
          <t>IRB</t>
        </is>
      </c>
      <c r="B495" t="n">
        <v>5803.98</v>
      </c>
      <c r="C495" t="n">
        <v>0</v>
      </c>
      <c r="D495" t="n">
        <v>2509.37</v>
      </c>
      <c r="E495" t="n">
        <v>7261.3</v>
      </c>
      <c r="F495" t="n">
        <v>4751.92</v>
      </c>
      <c r="G495" t="n">
        <v>351.45</v>
      </c>
      <c r="H495" s="13" t="n">
        <v>43160</v>
      </c>
    </row>
    <row r="496">
      <c r="A496" s="11" t="inlineStr">
        <is>
          <t>IRCON</t>
        </is>
      </c>
      <c r="B496" t="n">
        <v>1200.69</v>
      </c>
      <c r="C496" t="n">
        <v>134.4</v>
      </c>
      <c r="D496" t="n">
        <v>3751.95</v>
      </c>
      <c r="E496" t="n">
        <v>6955.02</v>
      </c>
      <c r="F496" t="n">
        <v>3203.08</v>
      </c>
      <c r="G496" t="n">
        <v>94.05</v>
      </c>
      <c r="H496" s="13" t="n">
        <v>43160</v>
      </c>
    </row>
    <row r="497">
      <c r="A497" s="11" t="inlineStr">
        <is>
          <t>ISFT</t>
        </is>
      </c>
      <c r="B497" t="n">
        <v>82.58</v>
      </c>
      <c r="C497" t="n">
        <v>16.75</v>
      </c>
      <c r="D497" t="n">
        <v>116.43</v>
      </c>
      <c r="E497" t="n">
        <v>116.43</v>
      </c>
      <c r="F497" t="n">
        <v>0</v>
      </c>
      <c r="G497" t="n">
        <v>14.73</v>
      </c>
      <c r="H497" s="13" t="n">
        <v>43160</v>
      </c>
    </row>
    <row r="498">
      <c r="A498" s="11" t="inlineStr">
        <is>
          <t>ISMTLTD</t>
        </is>
      </c>
      <c r="B498" t="n">
        <v>192.53</v>
      </c>
      <c r="C498" t="n">
        <v>1164.61</v>
      </c>
      <c r="D498" t="n">
        <v>-589.46</v>
      </c>
      <c r="E498" t="n">
        <v>878.26</v>
      </c>
      <c r="F498" t="n">
        <v>1467.72</v>
      </c>
      <c r="G498" t="n">
        <v>73.25</v>
      </c>
      <c r="H498" s="13" t="n">
        <v>43160</v>
      </c>
    </row>
    <row r="499">
      <c r="A499" s="11" t="inlineStr">
        <is>
          <t>ITC</t>
        </is>
      </c>
      <c r="B499" t="n">
        <v>23397.22</v>
      </c>
      <c r="C499" t="n">
        <v>15565.99</v>
      </c>
      <c r="D499" t="n">
        <v>51400.07</v>
      </c>
      <c r="E499" t="n">
        <v>51411.2</v>
      </c>
      <c r="F499" t="n">
        <v>11.13</v>
      </c>
      <c r="G499" t="n">
        <v>1220.43</v>
      </c>
      <c r="H499" s="13" t="n">
        <v>43160</v>
      </c>
    </row>
    <row r="500">
      <c r="A500" s="11" t="inlineStr">
        <is>
          <t>ITDC</t>
        </is>
      </c>
      <c r="B500" t="n">
        <v>9.279999999999999</v>
      </c>
      <c r="C500" t="n">
        <v>49.4</v>
      </c>
      <c r="D500" t="n">
        <v>336.42</v>
      </c>
      <c r="E500" t="n">
        <v>336.42</v>
      </c>
      <c r="F500" t="n">
        <v>0</v>
      </c>
      <c r="G500" t="n">
        <v>85.77</v>
      </c>
      <c r="H500" s="13" t="n">
        <v>43160</v>
      </c>
    </row>
    <row r="501">
      <c r="A501" s="11" t="inlineStr">
        <is>
          <t>IVC</t>
        </is>
      </c>
      <c r="B501" t="n">
        <v>104.11</v>
      </c>
      <c r="C501" t="n">
        <v>0.61</v>
      </c>
      <c r="D501" t="n">
        <v>132.3</v>
      </c>
      <c r="E501" t="n">
        <v>132.31</v>
      </c>
      <c r="F501" t="n">
        <v>0</v>
      </c>
      <c r="G501" t="n">
        <v>62.81</v>
      </c>
      <c r="H501" s="13" t="n">
        <v>43160</v>
      </c>
    </row>
    <row r="502">
      <c r="A502" s="11" t="inlineStr">
        <is>
          <t>J&amp;KBANK</t>
        </is>
      </c>
      <c r="B502" t="n">
        <v>18880.03</v>
      </c>
      <c r="C502" t="n">
        <v>1598.04</v>
      </c>
      <c r="D502" t="n">
        <v>6161.21</v>
      </c>
      <c r="E502" t="n">
        <v>89687.61</v>
      </c>
      <c r="F502" t="n">
        <v>81634.84</v>
      </c>
      <c r="G502" t="n">
        <v>55.7</v>
      </c>
      <c r="H502" s="13" t="n">
        <v>43160</v>
      </c>
    </row>
    <row r="503">
      <c r="A503" s="11" t="inlineStr">
        <is>
          <t>JAGRAN</t>
        </is>
      </c>
      <c r="B503" t="n">
        <v>601.3</v>
      </c>
      <c r="C503" t="n">
        <v>649.09</v>
      </c>
      <c r="D503" t="n">
        <v>1511.85</v>
      </c>
      <c r="E503" t="n">
        <v>1612.56</v>
      </c>
      <c r="F503" t="n">
        <v>100.72</v>
      </c>
      <c r="G503" t="n">
        <v>62.28</v>
      </c>
      <c r="H503" s="13" t="n">
        <v>43160</v>
      </c>
    </row>
    <row r="504">
      <c r="A504" s="11" t="inlineStr">
        <is>
          <t>JAGSNPHARM</t>
        </is>
      </c>
      <c r="B504" t="n">
        <v>0</v>
      </c>
      <c r="C504" t="n">
        <v>24.36</v>
      </c>
      <c r="D504" t="n">
        <v>98.05</v>
      </c>
      <c r="E504" t="n">
        <v>106.35</v>
      </c>
      <c r="F504" t="n">
        <v>8.300000000000001</v>
      </c>
      <c r="G504" t="n">
        <v>13.1</v>
      </c>
      <c r="H504" s="13" t="n">
        <v>43160</v>
      </c>
    </row>
    <row r="505">
      <c r="A505" s="11" t="inlineStr">
        <is>
          <t>JAIBALAJI</t>
        </is>
      </c>
      <c r="B505" t="n">
        <v>1.16</v>
      </c>
      <c r="C505" t="n">
        <v>1409.03</v>
      </c>
      <c r="D505" t="n">
        <v>-1426.62</v>
      </c>
      <c r="E505" t="n">
        <v>2083.65</v>
      </c>
      <c r="F505" t="n">
        <v>3510.27</v>
      </c>
      <c r="G505" t="n">
        <v>96.38</v>
      </c>
      <c r="H505" s="13" t="n">
        <v>43160</v>
      </c>
    </row>
    <row r="506">
      <c r="A506" s="11" t="inlineStr">
        <is>
          <t>JAICORPLTD</t>
        </is>
      </c>
      <c r="B506" t="n">
        <v>1139.08</v>
      </c>
      <c r="C506" t="n">
        <v>160.78</v>
      </c>
      <c r="D506" t="n">
        <v>993.48</v>
      </c>
      <c r="E506" t="n">
        <v>1615.08</v>
      </c>
      <c r="F506" t="n">
        <v>621.6</v>
      </c>
      <c r="G506" t="n">
        <v>17.85</v>
      </c>
      <c r="H506" s="13" t="n">
        <v>43160</v>
      </c>
    </row>
    <row r="507">
      <c r="A507" s="11" t="inlineStr">
        <is>
          <t>JAMNAAUTO</t>
        </is>
      </c>
      <c r="B507" t="n">
        <v>12.65</v>
      </c>
      <c r="C507" t="n">
        <v>272.31</v>
      </c>
      <c r="D507" t="n">
        <v>426.52</v>
      </c>
      <c r="E507" t="n">
        <v>471.53</v>
      </c>
      <c r="F507" t="n">
        <v>45.02</v>
      </c>
      <c r="G507" t="n">
        <v>39.83</v>
      </c>
      <c r="H507" s="13" t="n">
        <v>43160</v>
      </c>
    </row>
    <row r="508">
      <c r="A508" s="11" t="inlineStr">
        <is>
          <t>JAYAGROGN</t>
        </is>
      </c>
      <c r="B508" t="n">
        <v>15.53</v>
      </c>
      <c r="C508" t="n">
        <v>163.72</v>
      </c>
      <c r="D508" t="n">
        <v>270.25</v>
      </c>
      <c r="E508" t="n">
        <v>458.15</v>
      </c>
      <c r="F508" t="n">
        <v>187.9</v>
      </c>
      <c r="G508" t="n">
        <v>15</v>
      </c>
      <c r="H508" s="13" t="n">
        <v>43160</v>
      </c>
    </row>
    <row r="509">
      <c r="A509" s="11" t="inlineStr">
        <is>
          <t>JAYBARMARU</t>
        </is>
      </c>
      <c r="B509" t="n">
        <v>15.12</v>
      </c>
      <c r="C509" t="n">
        <v>632.21</v>
      </c>
      <c r="D509" t="n">
        <v>360.25</v>
      </c>
      <c r="E509" t="n">
        <v>623.92</v>
      </c>
      <c r="F509" t="n">
        <v>263.67</v>
      </c>
      <c r="G509" t="n">
        <v>10.83</v>
      </c>
      <c r="H509" s="13" t="n">
        <v>43160</v>
      </c>
    </row>
    <row r="510">
      <c r="A510" s="11" t="inlineStr">
        <is>
          <t>JAYSREETEA</t>
        </is>
      </c>
      <c r="B510" t="n">
        <v>287.46</v>
      </c>
      <c r="C510" t="n">
        <v>218.2</v>
      </c>
      <c r="D510" t="n">
        <v>276.21</v>
      </c>
      <c r="E510" t="n">
        <v>633.64</v>
      </c>
      <c r="F510" t="n">
        <v>357.42</v>
      </c>
      <c r="G510" t="n">
        <v>14.44</v>
      </c>
      <c r="H510" s="13" t="n">
        <v>43160</v>
      </c>
    </row>
    <row r="511">
      <c r="A511" s="11" t="inlineStr">
        <is>
          <t>JBCHEPHARM</t>
        </is>
      </c>
      <c r="B511" t="n">
        <v>566.6900000000001</v>
      </c>
      <c r="C511" t="n">
        <v>569.9</v>
      </c>
      <c r="D511" t="n">
        <v>1453.38</v>
      </c>
      <c r="E511" t="n">
        <v>1481.83</v>
      </c>
      <c r="F511" t="n">
        <v>28.47</v>
      </c>
      <c r="G511" t="n">
        <v>16.71</v>
      </c>
      <c r="H511" s="13" t="n">
        <v>43160</v>
      </c>
    </row>
    <row r="512">
      <c r="A512" s="11" t="inlineStr">
        <is>
          <t>JHS</t>
        </is>
      </c>
      <c r="B512" t="n">
        <v>18.2</v>
      </c>
      <c r="C512" t="n">
        <v>71.29000000000001</v>
      </c>
      <c r="D512" t="n">
        <v>176.64</v>
      </c>
      <c r="E512" t="n">
        <v>177.71</v>
      </c>
      <c r="F512" t="n">
        <v>1.08</v>
      </c>
      <c r="G512" t="n">
        <v>60.9</v>
      </c>
      <c r="H512" s="13" t="n">
        <v>43160</v>
      </c>
    </row>
    <row r="513">
      <c r="A513" s="11" t="inlineStr">
        <is>
          <t>JINDALPOLY</t>
        </is>
      </c>
      <c r="B513" t="n">
        <v>719.36</v>
      </c>
      <c r="C513" t="n">
        <v>1761.97</v>
      </c>
      <c r="D513" t="n">
        <v>1814.75</v>
      </c>
      <c r="E513" t="n">
        <v>2625.8</v>
      </c>
      <c r="F513" t="n">
        <v>811.0599999999999</v>
      </c>
      <c r="G513" t="n">
        <v>43.79</v>
      </c>
      <c r="H513" s="13" t="n">
        <v>43160</v>
      </c>
    </row>
    <row r="514">
      <c r="A514" s="11" t="inlineStr">
        <is>
          <t>JINDALSAW</t>
        </is>
      </c>
      <c r="B514" t="n">
        <v>648.62</v>
      </c>
      <c r="C514" t="n">
        <v>5745.3</v>
      </c>
      <c r="D514" t="n">
        <v>5913.02</v>
      </c>
      <c r="E514" t="n">
        <v>10131.54</v>
      </c>
      <c r="F514" t="n">
        <v>4218.52</v>
      </c>
      <c r="G514" t="n">
        <v>63.95</v>
      </c>
      <c r="H514" s="13" t="n">
        <v>43160</v>
      </c>
    </row>
    <row r="515">
      <c r="A515" s="11" t="inlineStr">
        <is>
          <t>JINDALSTEL</t>
        </is>
      </c>
      <c r="B515" t="n">
        <v>1490.36</v>
      </c>
      <c r="C515" t="n">
        <v>45636.43</v>
      </c>
      <c r="D515" t="n">
        <v>22792.56</v>
      </c>
      <c r="E515" t="n">
        <v>44113.8</v>
      </c>
      <c r="F515" t="n">
        <v>21321.24</v>
      </c>
      <c r="G515" t="n">
        <v>96.79000000000001</v>
      </c>
      <c r="H515" s="13" t="n">
        <v>43160</v>
      </c>
    </row>
    <row r="516">
      <c r="A516" s="11" t="inlineStr">
        <is>
          <t>JISLJALEQS</t>
        </is>
      </c>
      <c r="B516" t="n">
        <v>1141.81</v>
      </c>
      <c r="C516" t="n">
        <v>2931.79</v>
      </c>
      <c r="D516" t="n">
        <v>4558.75</v>
      </c>
      <c r="E516" t="n">
        <v>5566.08</v>
      </c>
      <c r="F516" t="n">
        <v>1007.33</v>
      </c>
      <c r="G516" t="n">
        <v>103.13</v>
      </c>
      <c r="H516" s="13" t="n">
        <v>43160</v>
      </c>
    </row>
    <row r="517">
      <c r="A517" s="11" t="inlineStr">
        <is>
          <t>JKLAKSHMI</t>
        </is>
      </c>
      <c r="B517" t="n">
        <v>794.13</v>
      </c>
      <c r="C517" t="n">
        <v>2792.91</v>
      </c>
      <c r="D517" t="n">
        <v>1453.21</v>
      </c>
      <c r="E517" t="n">
        <v>3264.59</v>
      </c>
      <c r="F517" t="n">
        <v>1811.38</v>
      </c>
      <c r="G517" t="n">
        <v>58.85</v>
      </c>
      <c r="H517" s="13" t="n">
        <v>43160</v>
      </c>
    </row>
    <row r="518">
      <c r="A518" s="11" t="inlineStr">
        <is>
          <t>JKPAPER</t>
        </is>
      </c>
      <c r="B518" t="n">
        <v>164.07</v>
      </c>
      <c r="C518" t="n">
        <v>2602.91</v>
      </c>
      <c r="D518" t="n">
        <v>1645.59</v>
      </c>
      <c r="E518" t="n">
        <v>2693.11</v>
      </c>
      <c r="F518" t="n">
        <v>1047.52</v>
      </c>
      <c r="G518" t="n">
        <v>175.5</v>
      </c>
      <c r="H518" s="13" t="n">
        <v>43160</v>
      </c>
    </row>
    <row r="519">
      <c r="A519" s="11" t="inlineStr">
        <is>
          <t>JMCPROJECT</t>
        </is>
      </c>
      <c r="B519" t="n">
        <v>416.38</v>
      </c>
      <c r="C519" t="n">
        <v>421.24</v>
      </c>
      <c r="D519" t="n">
        <v>788.99</v>
      </c>
      <c r="E519" t="n">
        <v>1439.8</v>
      </c>
      <c r="F519" t="n">
        <v>650.8099999999999</v>
      </c>
      <c r="G519" t="n">
        <v>33.58</v>
      </c>
      <c r="H519" s="13" t="n">
        <v>43160</v>
      </c>
    </row>
    <row r="520">
      <c r="A520" s="11" t="inlineStr">
        <is>
          <t>JMFINANCIL</t>
        </is>
      </c>
      <c r="B520" t="n">
        <v>2283.03</v>
      </c>
      <c r="C520" t="n">
        <v>5.57</v>
      </c>
      <c r="D520" t="n">
        <v>2378.03</v>
      </c>
      <c r="E520" t="n">
        <v>2378.58</v>
      </c>
      <c r="F520" t="n">
        <v>0.54</v>
      </c>
      <c r="G520" t="n">
        <v>83.79000000000001</v>
      </c>
      <c r="H520" s="13" t="n">
        <v>43160</v>
      </c>
    </row>
    <row r="521">
      <c r="A521" s="11" t="inlineStr">
        <is>
          <t>JPASSOCIAT</t>
        </is>
      </c>
      <c r="B521" t="n">
        <v>7102.93</v>
      </c>
      <c r="C521" t="n">
        <v>6715.08</v>
      </c>
      <c r="D521" t="n">
        <v>10306.27</v>
      </c>
      <c r="E521" t="n">
        <v>15879.09</v>
      </c>
      <c r="F521" t="n">
        <v>5572.82</v>
      </c>
      <c r="G521" t="n">
        <v>486.49</v>
      </c>
      <c r="H521" s="13" t="n">
        <v>43160</v>
      </c>
    </row>
    <row r="522">
      <c r="A522" s="11" t="inlineStr">
        <is>
          <t>JPINFRATEC</t>
        </is>
      </c>
      <c r="B522" t="n">
        <v>427.5</v>
      </c>
      <c r="C522" t="n">
        <v>10110.14</v>
      </c>
      <c r="D522" t="n">
        <v>3312.21</v>
      </c>
      <c r="E522" t="n">
        <v>10318.96</v>
      </c>
      <c r="F522" t="n">
        <v>7006.75</v>
      </c>
      <c r="G522" t="n">
        <v>1388.93</v>
      </c>
      <c r="H522" s="13" t="n">
        <v>43160</v>
      </c>
    </row>
    <row r="523">
      <c r="A523" s="11" t="inlineStr">
        <is>
          <t>JSL</t>
        </is>
      </c>
      <c r="B523" t="n">
        <v>484.61</v>
      </c>
      <c r="C523" t="n">
        <v>6143.49</v>
      </c>
      <c r="D523" t="n">
        <v>2958.12</v>
      </c>
      <c r="E523" t="n">
        <v>6668.06</v>
      </c>
      <c r="F523" t="n">
        <v>3709.94</v>
      </c>
      <c r="G523" t="n">
        <v>702.34</v>
      </c>
      <c r="H523" s="13" t="n">
        <v>43160</v>
      </c>
    </row>
    <row r="524">
      <c r="A524" s="11" t="inlineStr">
        <is>
          <t>JSLHISAR</t>
        </is>
      </c>
      <c r="B524" t="n">
        <v>416.77</v>
      </c>
      <c r="C524" t="n">
        <v>2101.98</v>
      </c>
      <c r="D524" t="n">
        <v>1256.01</v>
      </c>
      <c r="E524" t="n">
        <v>3904.72</v>
      </c>
      <c r="F524" t="n">
        <v>2648.71</v>
      </c>
      <c r="G524" t="n">
        <v>47.19</v>
      </c>
      <c r="H524" s="13" t="n">
        <v>43160</v>
      </c>
    </row>
    <row r="525">
      <c r="A525" s="11" t="inlineStr">
        <is>
          <t>JSWENERGY</t>
        </is>
      </c>
      <c r="B525" t="n">
        <v>6963.03</v>
      </c>
      <c r="C525" t="n">
        <v>5111.14</v>
      </c>
      <c r="D525" t="n">
        <v>9877.469999999999</v>
      </c>
      <c r="E525" t="n">
        <v>12487.57</v>
      </c>
      <c r="F525" t="n">
        <v>2610.1</v>
      </c>
      <c r="G525" t="n">
        <v>1640.05</v>
      </c>
      <c r="H525" s="13" t="n">
        <v>43160</v>
      </c>
    </row>
    <row r="526">
      <c r="A526" s="11" t="inlineStr">
        <is>
          <t>JSWSTEEL</t>
        </is>
      </c>
      <c r="B526" t="n">
        <v>4878</v>
      </c>
      <c r="C526" t="n">
        <v>49568</v>
      </c>
      <c r="D526" t="n">
        <v>27907</v>
      </c>
      <c r="E526" t="n">
        <v>59630</v>
      </c>
      <c r="F526" t="n">
        <v>31723</v>
      </c>
      <c r="G526" t="n">
        <v>302</v>
      </c>
      <c r="H526" s="13" t="n">
        <v>43160</v>
      </c>
    </row>
    <row r="527">
      <c r="A527" s="11" t="inlineStr">
        <is>
          <t>JTEKTINDIA</t>
        </is>
      </c>
      <c r="B527" t="n">
        <v>32.88</v>
      </c>
      <c r="C527" t="n">
        <v>413.27</v>
      </c>
      <c r="D527" t="n">
        <v>317.51</v>
      </c>
      <c r="E527" t="n">
        <v>490.18</v>
      </c>
      <c r="F527" t="n">
        <v>172.68</v>
      </c>
      <c r="G527" t="n">
        <v>19.87</v>
      </c>
      <c r="H527" s="13" t="n">
        <v>43160</v>
      </c>
    </row>
    <row r="528">
      <c r="A528" s="11" t="inlineStr">
        <is>
          <t>JUBILANT</t>
        </is>
      </c>
      <c r="B528" t="n">
        <v>1706.3</v>
      </c>
      <c r="C528" t="n">
        <v>1437.81</v>
      </c>
      <c r="D528" t="n">
        <v>2249.38</v>
      </c>
      <c r="E528" t="n">
        <v>3499.41</v>
      </c>
      <c r="F528" t="n">
        <v>1250.02</v>
      </c>
      <c r="G528" t="n">
        <v>15.93</v>
      </c>
      <c r="H528" s="13" t="n">
        <v>43160</v>
      </c>
    </row>
    <row r="529">
      <c r="A529" s="11" t="inlineStr">
        <is>
          <t>JUBLFOOD</t>
        </is>
      </c>
      <c r="B529" t="n">
        <v>345.27</v>
      </c>
      <c r="C529" t="n">
        <v>767.91</v>
      </c>
      <c r="D529" t="n">
        <v>1043.9</v>
      </c>
      <c r="E529" t="n">
        <v>1043.91</v>
      </c>
      <c r="F529" t="n">
        <v>0</v>
      </c>
      <c r="G529" t="n">
        <v>65.98</v>
      </c>
      <c r="H529" s="13" t="n">
        <v>43160</v>
      </c>
    </row>
    <row r="530">
      <c r="A530" s="11" t="inlineStr">
        <is>
          <t>JUBLINDS</t>
        </is>
      </c>
      <c r="B530" t="n">
        <v>263.8</v>
      </c>
      <c r="C530" t="n">
        <v>1.69</v>
      </c>
      <c r="D530" t="n">
        <v>258.4</v>
      </c>
      <c r="E530" t="n">
        <v>258.4</v>
      </c>
      <c r="F530" t="n">
        <v>0</v>
      </c>
      <c r="G530" t="n">
        <v>11.93</v>
      </c>
      <c r="H530" s="13" t="n">
        <v>43160</v>
      </c>
    </row>
    <row r="531">
      <c r="A531" s="11" t="inlineStr">
        <is>
          <t>JUSTDIAL</t>
        </is>
      </c>
      <c r="B531" t="n">
        <v>1143.09</v>
      </c>
      <c r="C531" t="n">
        <v>148.9</v>
      </c>
      <c r="D531" t="n">
        <v>979.2</v>
      </c>
      <c r="E531" t="n">
        <v>979.2</v>
      </c>
      <c r="F531" t="n">
        <v>0</v>
      </c>
      <c r="G531" t="n">
        <v>67.39</v>
      </c>
      <c r="H531" s="13" t="n">
        <v>43160</v>
      </c>
    </row>
    <row r="532">
      <c r="A532" s="11" t="inlineStr">
        <is>
          <t>JYOTHYLAB</t>
        </is>
      </c>
      <c r="B532" t="n">
        <v>245.55</v>
      </c>
      <c r="C532" t="n">
        <v>489.27</v>
      </c>
      <c r="D532" t="n">
        <v>683.46</v>
      </c>
      <c r="E532" t="n">
        <v>960.25</v>
      </c>
      <c r="F532" t="n">
        <v>276.8</v>
      </c>
      <c r="G532" t="n">
        <v>18.18</v>
      </c>
      <c r="H532" s="13" t="n">
        <v>43160</v>
      </c>
    </row>
    <row r="533">
      <c r="A533" s="11" t="inlineStr">
        <is>
          <t>KABRAEXTRU</t>
        </is>
      </c>
      <c r="B533" t="n">
        <v>57.05</v>
      </c>
      <c r="C533" t="n">
        <v>108.43</v>
      </c>
      <c r="D533" t="n">
        <v>233.77</v>
      </c>
      <c r="E533" t="n">
        <v>237.85</v>
      </c>
      <c r="F533" t="n">
        <v>4.07</v>
      </c>
      <c r="G533" t="n">
        <v>15.95</v>
      </c>
      <c r="H533" s="13" t="n">
        <v>43160</v>
      </c>
    </row>
    <row r="534">
      <c r="A534" s="11" t="inlineStr">
        <is>
          <t>KAJARIACER</t>
        </is>
      </c>
      <c r="B534" t="n">
        <v>115.65</v>
      </c>
      <c r="C534" t="n">
        <v>744.8</v>
      </c>
      <c r="D534" t="n">
        <v>1376.57</v>
      </c>
      <c r="E534" t="n">
        <v>1388.51</v>
      </c>
      <c r="F534" t="n">
        <v>11.94</v>
      </c>
      <c r="G534" t="n">
        <v>15.9</v>
      </c>
      <c r="H534" s="13" t="n">
        <v>43160</v>
      </c>
    </row>
    <row r="535">
      <c r="A535" s="11" t="inlineStr">
        <is>
          <t>KAKATCEM</t>
        </is>
      </c>
      <c r="B535" t="n">
        <v>0.02</v>
      </c>
      <c r="C535" t="n">
        <v>54.63</v>
      </c>
      <c r="D535" t="n">
        <v>220.24</v>
      </c>
      <c r="E535" t="n">
        <v>283.12</v>
      </c>
      <c r="F535" t="n">
        <v>62.88</v>
      </c>
      <c r="G535" t="n">
        <v>7.77</v>
      </c>
      <c r="H535" s="13" t="n">
        <v>43160</v>
      </c>
    </row>
    <row r="536">
      <c r="A536" s="11" t="inlineStr">
        <is>
          <t>KALPATPOWR</t>
        </is>
      </c>
      <c r="B536" t="n">
        <v>784.9299999999999</v>
      </c>
      <c r="C536" t="n">
        <v>526.77</v>
      </c>
      <c r="D536" t="n">
        <v>2770.04</v>
      </c>
      <c r="E536" t="n">
        <v>3410.97</v>
      </c>
      <c r="F536" t="n">
        <v>640.9299999999999</v>
      </c>
      <c r="G536" t="n">
        <v>30.69</v>
      </c>
      <c r="H536" s="13" t="n">
        <v>43160</v>
      </c>
    </row>
    <row r="537">
      <c r="A537" s="11" t="inlineStr">
        <is>
          <t>KAMATHOTEL</t>
        </is>
      </c>
      <c r="B537" t="n">
        <v>0.2</v>
      </c>
      <c r="C537" t="n">
        <v>280.26</v>
      </c>
      <c r="D537" t="n">
        <v>-51.77</v>
      </c>
      <c r="E537" t="n">
        <v>98.19</v>
      </c>
      <c r="F537" t="n">
        <v>149.96</v>
      </c>
      <c r="G537" t="n">
        <v>24.17</v>
      </c>
      <c r="H537" s="13" t="n">
        <v>43160</v>
      </c>
    </row>
    <row r="538">
      <c r="A538" s="11" t="inlineStr">
        <is>
          <t>KAMDHENU</t>
        </is>
      </c>
      <c r="B538" t="n">
        <v>2.7</v>
      </c>
      <c r="C538" t="n">
        <v>74.40000000000001</v>
      </c>
      <c r="D538" t="n">
        <v>143.6</v>
      </c>
      <c r="E538" t="n">
        <v>230.68</v>
      </c>
      <c r="F538" t="n">
        <v>87.06999999999999</v>
      </c>
      <c r="G538" t="n">
        <v>23.4</v>
      </c>
      <c r="H538" s="13" t="n">
        <v>43160</v>
      </c>
    </row>
    <row r="539">
      <c r="A539" s="11" t="inlineStr">
        <is>
          <t>KANORICHEM</t>
        </is>
      </c>
      <c r="B539" t="n">
        <v>145.39</v>
      </c>
      <c r="C539" t="n">
        <v>403.55</v>
      </c>
      <c r="D539" t="n">
        <v>609.6900000000001</v>
      </c>
      <c r="E539" t="n">
        <v>697.74</v>
      </c>
      <c r="F539" t="n">
        <v>88.04000000000001</v>
      </c>
      <c r="G539" t="n">
        <v>21.85</v>
      </c>
      <c r="H539" s="13" t="n">
        <v>43160</v>
      </c>
    </row>
    <row r="540">
      <c r="A540" s="11" t="inlineStr">
        <is>
          <t>KANSAINER</t>
        </is>
      </c>
      <c r="B540" t="n">
        <v>545.77</v>
      </c>
      <c r="C540" t="n">
        <v>1006.4</v>
      </c>
      <c r="D540" t="n">
        <v>3125.12</v>
      </c>
      <c r="E540" t="n">
        <v>3134.83</v>
      </c>
      <c r="F540" t="n">
        <v>9.710000000000001</v>
      </c>
      <c r="G540" t="n">
        <v>53.89</v>
      </c>
      <c r="H540" s="13" t="n">
        <v>43160</v>
      </c>
    </row>
    <row r="541">
      <c r="A541" s="11" t="inlineStr">
        <is>
          <t>KARDA</t>
        </is>
      </c>
      <c r="B541" t="n">
        <v>3.31</v>
      </c>
      <c r="C541" t="n">
        <v>1.77</v>
      </c>
      <c r="D541" t="n">
        <v>83.37</v>
      </c>
      <c r="E541" t="n">
        <v>185.32</v>
      </c>
      <c r="F541" t="n">
        <v>101.95</v>
      </c>
      <c r="G541" t="n">
        <v>12.3</v>
      </c>
      <c r="H541" s="13" t="n">
        <v>43160</v>
      </c>
    </row>
    <row r="542">
      <c r="A542" s="11" t="inlineStr">
        <is>
          <t>KARURVYSYA</t>
        </is>
      </c>
      <c r="B542" t="n">
        <v>15803.21</v>
      </c>
      <c r="C542" t="n">
        <v>474.7</v>
      </c>
      <c r="D542" t="n">
        <v>6264.19</v>
      </c>
      <c r="E542" t="n">
        <v>66929.12</v>
      </c>
      <c r="F542" t="n">
        <v>59271.76</v>
      </c>
      <c r="G542" t="n">
        <v>145.33</v>
      </c>
      <c r="H542" s="13" t="n">
        <v>43160</v>
      </c>
    </row>
    <row r="543">
      <c r="A543" s="11" t="inlineStr">
        <is>
          <t>KAVVERITEL</t>
        </is>
      </c>
      <c r="B543" t="n">
        <v>55.65</v>
      </c>
      <c r="C543" t="n">
        <v>27.13</v>
      </c>
      <c r="D543" t="n">
        <v>78.16</v>
      </c>
      <c r="E543" t="n">
        <v>164.8</v>
      </c>
      <c r="F543" t="n">
        <v>86.64</v>
      </c>
      <c r="G543" t="n">
        <v>20.12</v>
      </c>
      <c r="H543" s="13" t="n">
        <v>43160</v>
      </c>
    </row>
    <row r="544">
      <c r="A544" s="11" t="inlineStr">
        <is>
          <t>KAYA</t>
        </is>
      </c>
      <c r="B544" t="n">
        <v>114.59</v>
      </c>
      <c r="C544" t="n">
        <v>49.88</v>
      </c>
      <c r="D544" t="n">
        <v>188.08</v>
      </c>
      <c r="E544" t="n">
        <v>188.08</v>
      </c>
      <c r="F544" t="n">
        <v>0</v>
      </c>
      <c r="G544" t="n">
        <v>13.03</v>
      </c>
      <c r="H544" s="13" t="n">
        <v>43160</v>
      </c>
    </row>
    <row r="545">
      <c r="A545" s="11" t="inlineStr">
        <is>
          <t>KCP</t>
        </is>
      </c>
      <c r="B545" t="n">
        <v>28.93</v>
      </c>
      <c r="C545" t="n">
        <v>654.45</v>
      </c>
      <c r="D545" t="n">
        <v>465.78</v>
      </c>
      <c r="E545" t="n">
        <v>861.3</v>
      </c>
      <c r="F545" t="n">
        <v>395.52</v>
      </c>
      <c r="G545" t="n">
        <v>12.89</v>
      </c>
      <c r="H545" s="13" t="n">
        <v>43160</v>
      </c>
    </row>
    <row r="546">
      <c r="A546" s="11" t="inlineStr">
        <is>
          <t>KCPSUGIND</t>
        </is>
      </c>
      <c r="B546" t="n">
        <v>180.64</v>
      </c>
      <c r="C546" t="n">
        <v>93.55</v>
      </c>
      <c r="D546" t="n">
        <v>255.06</v>
      </c>
      <c r="E546" t="n">
        <v>456</v>
      </c>
      <c r="F546" t="n">
        <v>200.95</v>
      </c>
      <c r="G546" t="n">
        <v>11.34</v>
      </c>
      <c r="H546" s="13" t="n">
        <v>43160</v>
      </c>
    </row>
    <row r="547">
      <c r="A547" s="11" t="inlineStr">
        <is>
          <t>KEC</t>
        </is>
      </c>
      <c r="B547" t="n">
        <v>317.66</v>
      </c>
      <c r="C547" t="n">
        <v>685.99</v>
      </c>
      <c r="D547" t="n">
        <v>2038.65</v>
      </c>
      <c r="E547" t="n">
        <v>3331.83</v>
      </c>
      <c r="F547" t="n">
        <v>1293.18</v>
      </c>
      <c r="G547" t="n">
        <v>51.42</v>
      </c>
      <c r="H547" s="13" t="n">
        <v>43160</v>
      </c>
    </row>
    <row r="548">
      <c r="A548" s="11" t="inlineStr">
        <is>
          <t>KECL</t>
        </is>
      </c>
      <c r="B548" t="n">
        <v>70.53</v>
      </c>
      <c r="C548" t="n">
        <v>398.41</v>
      </c>
      <c r="D548" t="n">
        <v>203.17</v>
      </c>
      <c r="E548" t="n">
        <v>425.32</v>
      </c>
      <c r="F548" t="n">
        <v>222.15</v>
      </c>
      <c r="G548" t="n">
        <v>66.41</v>
      </c>
      <c r="H548" s="13" t="n">
        <v>43160</v>
      </c>
    </row>
    <row r="549">
      <c r="A549" s="11" t="inlineStr">
        <is>
          <t>KEI</t>
        </is>
      </c>
      <c r="B549" t="n">
        <v>2.83</v>
      </c>
      <c r="C549" t="n">
        <v>406.98</v>
      </c>
      <c r="D549" t="n">
        <v>604.53</v>
      </c>
      <c r="E549" t="n">
        <v>1354.37</v>
      </c>
      <c r="F549" t="n">
        <v>749.83</v>
      </c>
      <c r="G549" t="n">
        <v>15.67</v>
      </c>
      <c r="H549" s="13" t="n">
        <v>43160</v>
      </c>
    </row>
    <row r="550">
      <c r="A550" s="11" t="inlineStr">
        <is>
          <t>KELLTONTEC</t>
        </is>
      </c>
      <c r="B550" t="n">
        <v>70.14</v>
      </c>
      <c r="C550" t="n">
        <v>18.46</v>
      </c>
      <c r="D550" t="n">
        <v>103.21</v>
      </c>
      <c r="E550" t="n">
        <v>134.05</v>
      </c>
      <c r="F550" t="n">
        <v>30.84</v>
      </c>
      <c r="G550" t="n">
        <v>48.19</v>
      </c>
      <c r="H550" s="13" t="n">
        <v>43160</v>
      </c>
    </row>
    <row r="551">
      <c r="A551" s="11" t="inlineStr">
        <is>
          <t>KESORAMIND</t>
        </is>
      </c>
      <c r="B551" t="n">
        <v>508.41</v>
      </c>
      <c r="C551" t="n">
        <v>2365.45</v>
      </c>
      <c r="D551" t="n">
        <v>773.7</v>
      </c>
      <c r="E551" t="n">
        <v>4115.12</v>
      </c>
      <c r="F551" t="n">
        <v>3341.42</v>
      </c>
      <c r="G551" t="n">
        <v>137.34</v>
      </c>
      <c r="H551" s="13" t="n">
        <v>43160</v>
      </c>
    </row>
    <row r="552">
      <c r="A552" s="11" t="inlineStr">
        <is>
          <t>KHADIM</t>
        </is>
      </c>
      <c r="B552" t="n">
        <v>0</v>
      </c>
      <c r="C552" t="n">
        <v>125.85</v>
      </c>
      <c r="D552" t="n">
        <v>268.49</v>
      </c>
      <c r="E552" t="n">
        <v>336.96</v>
      </c>
      <c r="F552" t="n">
        <v>68.48</v>
      </c>
      <c r="G552" t="n">
        <v>17.97</v>
      </c>
      <c r="H552" s="13" t="n">
        <v>43160</v>
      </c>
    </row>
    <row r="553">
      <c r="A553" s="11" t="inlineStr">
        <is>
          <t>KILITCH</t>
        </is>
      </c>
      <c r="B553" t="n">
        <v>100.54</v>
      </c>
      <c r="C553" t="n">
        <v>7.33</v>
      </c>
      <c r="D553" t="n">
        <v>131.19</v>
      </c>
      <c r="E553" t="n">
        <v>132.03</v>
      </c>
      <c r="F553" t="n">
        <v>0.82</v>
      </c>
      <c r="G553" t="n">
        <v>13.73</v>
      </c>
      <c r="H553" s="13" t="n">
        <v>43160</v>
      </c>
    </row>
    <row r="554">
      <c r="A554" s="11" t="inlineStr">
        <is>
          <t>KIOCL</t>
        </is>
      </c>
      <c r="B554" t="n">
        <v>0</v>
      </c>
      <c r="C554" t="n">
        <v>202.22</v>
      </c>
      <c r="D554" t="n">
        <v>2145.63</v>
      </c>
      <c r="E554" t="n">
        <v>2145.64</v>
      </c>
      <c r="F554" t="n">
        <v>0</v>
      </c>
      <c r="G554" t="n">
        <v>634.51</v>
      </c>
      <c r="H554" s="13" t="n">
        <v>43160</v>
      </c>
    </row>
    <row r="555">
      <c r="A555" s="11" t="inlineStr">
        <is>
          <t>KIRIINDUS</t>
        </is>
      </c>
      <c r="B555" t="n">
        <v>168.29</v>
      </c>
      <c r="C555" t="n">
        <v>348.6</v>
      </c>
      <c r="D555" t="n">
        <v>492.76</v>
      </c>
      <c r="E555" t="n">
        <v>667.26</v>
      </c>
      <c r="F555" t="n">
        <v>174.5</v>
      </c>
      <c r="G555" t="n">
        <v>36.74</v>
      </c>
      <c r="H555" s="13" t="n">
        <v>43160</v>
      </c>
    </row>
    <row r="556">
      <c r="A556" s="11" t="inlineStr">
        <is>
          <t>KIRLOSBROS</t>
        </is>
      </c>
      <c r="B556" t="n">
        <v>273.11</v>
      </c>
      <c r="C556" t="n">
        <v>280.84</v>
      </c>
      <c r="D556" t="n">
        <v>895.5</v>
      </c>
      <c r="E556" t="n">
        <v>1048.26</v>
      </c>
      <c r="F556" t="n">
        <v>152.74</v>
      </c>
      <c r="G556" t="n">
        <v>15.88</v>
      </c>
      <c r="H556" s="13" t="n">
        <v>43160</v>
      </c>
    </row>
    <row r="557">
      <c r="A557" s="11" t="inlineStr">
        <is>
          <t>KIRLOSENG</t>
        </is>
      </c>
      <c r="B557" t="n">
        <v>930.62</v>
      </c>
      <c r="C557" t="n">
        <v>422.32</v>
      </c>
      <c r="D557" t="n">
        <v>1637.34</v>
      </c>
      <c r="E557" t="n">
        <v>1653.84</v>
      </c>
      <c r="F557" t="n">
        <v>16.5</v>
      </c>
      <c r="G557" t="n">
        <v>28.92</v>
      </c>
      <c r="H557" s="13" t="n">
        <v>43160</v>
      </c>
    </row>
    <row r="558">
      <c r="A558" s="11" t="inlineStr">
        <is>
          <t>KITEX</t>
        </is>
      </c>
      <c r="B558" t="n">
        <v>26.53</v>
      </c>
      <c r="C558" t="n">
        <v>171.64</v>
      </c>
      <c r="D558" t="n">
        <v>516.21</v>
      </c>
      <c r="E558" t="n">
        <v>517.14</v>
      </c>
      <c r="F558" t="n">
        <v>0.92</v>
      </c>
      <c r="G558" t="n">
        <v>6.65</v>
      </c>
      <c r="H558" s="13" t="n">
        <v>43160</v>
      </c>
    </row>
    <row r="559">
      <c r="A559" s="11" t="inlineStr">
        <is>
          <t>KMSUGAR</t>
        </is>
      </c>
      <c r="B559" t="n">
        <v>7.26</v>
      </c>
      <c r="C559" t="n">
        <v>94.13</v>
      </c>
      <c r="D559" t="n">
        <v>84.39</v>
      </c>
      <c r="E559" t="n">
        <v>173.45</v>
      </c>
      <c r="F559" t="n">
        <v>89.06</v>
      </c>
      <c r="G559" t="n">
        <v>18.4</v>
      </c>
      <c r="H559" s="13" t="n">
        <v>43160</v>
      </c>
    </row>
    <row r="560">
      <c r="A560" s="11" t="inlineStr">
        <is>
          <t>KOHINOOR</t>
        </is>
      </c>
      <c r="B560" t="n">
        <v>89.68000000000001</v>
      </c>
      <c r="C560" t="n">
        <v>205.6</v>
      </c>
      <c r="D560" t="n">
        <v>87.56</v>
      </c>
      <c r="E560" t="n">
        <v>804.21</v>
      </c>
      <c r="F560" t="n">
        <v>716.66</v>
      </c>
      <c r="G560" t="n">
        <v>35.24</v>
      </c>
      <c r="H560" s="13" t="n">
        <v>43160</v>
      </c>
    </row>
    <row r="561">
      <c r="A561" s="11" t="inlineStr">
        <is>
          <t>KOKUYOCMLN</t>
        </is>
      </c>
      <c r="B561" t="n">
        <v>10.54</v>
      </c>
      <c r="C561" t="n">
        <v>158.53</v>
      </c>
      <c r="D561" t="n">
        <v>238.3</v>
      </c>
      <c r="E561" t="n">
        <v>371.4</v>
      </c>
      <c r="F561" t="n">
        <v>133.09</v>
      </c>
      <c r="G561" t="n">
        <v>10.03</v>
      </c>
      <c r="H561" s="13" t="n">
        <v>43160</v>
      </c>
    </row>
    <row r="562">
      <c r="A562" s="11" t="inlineStr">
        <is>
          <t>KOLTEPATIL</t>
        </is>
      </c>
      <c r="B562" t="n">
        <v>251.06</v>
      </c>
      <c r="C562" t="n">
        <v>21.87</v>
      </c>
      <c r="D562" t="n">
        <v>890.9</v>
      </c>
      <c r="E562" t="n">
        <v>1130.04</v>
      </c>
      <c r="F562" t="n">
        <v>239.14</v>
      </c>
      <c r="G562" t="n">
        <v>75.8</v>
      </c>
      <c r="H562" s="13" t="n">
        <v>43160</v>
      </c>
    </row>
    <row r="563">
      <c r="A563" s="11" t="inlineStr">
        <is>
          <t>KOPRAN</t>
        </is>
      </c>
      <c r="B563" t="n">
        <v>156.92</v>
      </c>
      <c r="C563" t="n">
        <v>38.15</v>
      </c>
      <c r="D563" t="n">
        <v>214.33</v>
      </c>
      <c r="E563" t="n">
        <v>251.2</v>
      </c>
      <c r="F563" t="n">
        <v>36.88</v>
      </c>
      <c r="G563" t="n">
        <v>51.83</v>
      </c>
      <c r="H563" s="13" t="n">
        <v>43160</v>
      </c>
    </row>
    <row r="564">
      <c r="A564" s="11" t="inlineStr">
        <is>
          <t>KOTAKBANK</t>
        </is>
      </c>
      <c r="B564" t="n">
        <v>64562.35</v>
      </c>
      <c r="C564" t="n">
        <v>1527.16</v>
      </c>
      <c r="D564" t="n">
        <v>37481.65</v>
      </c>
      <c r="E564" t="n">
        <v>264933.4</v>
      </c>
      <c r="F564" t="n">
        <v>217797.42</v>
      </c>
      <c r="G564" t="n">
        <v>952.8200000000001</v>
      </c>
      <c r="H564" s="13" t="n">
        <v>43160</v>
      </c>
    </row>
    <row r="565">
      <c r="A565" s="11" t="inlineStr">
        <is>
          <t>KOTARISUG</t>
        </is>
      </c>
      <c r="B565" t="n">
        <v>32.98</v>
      </c>
      <c r="C565" t="n">
        <v>177.27</v>
      </c>
      <c r="D565" t="n">
        <v>139.37</v>
      </c>
      <c r="E565" t="n">
        <v>242.14</v>
      </c>
      <c r="F565" t="n">
        <v>102.79</v>
      </c>
      <c r="G565" t="n">
        <v>82.89</v>
      </c>
      <c r="H565" s="13" t="n">
        <v>43160</v>
      </c>
    </row>
    <row r="566">
      <c r="A566" s="11" t="inlineStr">
        <is>
          <t>KOTHARIPET</t>
        </is>
      </c>
      <c r="B566" t="n">
        <v>0</v>
      </c>
      <c r="C566" t="n">
        <v>79.45</v>
      </c>
      <c r="D566" t="n">
        <v>78.63</v>
      </c>
      <c r="E566" t="n">
        <v>106.98</v>
      </c>
      <c r="F566" t="n">
        <v>28.36</v>
      </c>
      <c r="G566" t="n">
        <v>59.19</v>
      </c>
      <c r="H566" s="13" t="n">
        <v>43160</v>
      </c>
    </row>
    <row r="567">
      <c r="A567" s="11" t="inlineStr">
        <is>
          <t>KOTHARIPRO</t>
        </is>
      </c>
      <c r="B567" t="n">
        <v>569.5700000000001</v>
      </c>
      <c r="C567" t="n">
        <v>12.77</v>
      </c>
      <c r="D567" t="n">
        <v>866.91</v>
      </c>
      <c r="E567" t="n">
        <v>1196.12</v>
      </c>
      <c r="F567" t="n">
        <v>329.21</v>
      </c>
      <c r="G567" t="n">
        <v>29.84</v>
      </c>
      <c r="H567" s="13" t="n">
        <v>43160</v>
      </c>
    </row>
    <row r="568">
      <c r="A568" s="11" t="inlineStr">
        <is>
          <t>KPIT</t>
        </is>
      </c>
      <c r="B568" t="n">
        <v>709.22</v>
      </c>
      <c r="C568" t="n">
        <v>363.49</v>
      </c>
      <c r="D568" t="n">
        <v>1504.23</v>
      </c>
      <c r="E568" t="n">
        <v>1753.95</v>
      </c>
      <c r="F568" t="n">
        <v>249.71</v>
      </c>
      <c r="G568" t="n">
        <v>37.9</v>
      </c>
      <c r="H568" s="13" t="n">
        <v>43160</v>
      </c>
    </row>
    <row r="569">
      <c r="A569" s="11" t="inlineStr">
        <is>
          <t>KPRMILL</t>
        </is>
      </c>
      <c r="B569" t="n">
        <v>90.53</v>
      </c>
      <c r="C569" t="n">
        <v>864.64</v>
      </c>
      <c r="D569" t="n">
        <v>1336.72</v>
      </c>
      <c r="E569" t="n">
        <v>1666.2</v>
      </c>
      <c r="F569" t="n">
        <v>329.48</v>
      </c>
      <c r="G569" t="n">
        <v>36.95</v>
      </c>
      <c r="H569" s="13" t="n">
        <v>43160</v>
      </c>
    </row>
    <row r="570">
      <c r="A570" s="11" t="inlineStr">
        <is>
          <t>KRBL</t>
        </is>
      </c>
      <c r="B570" t="n">
        <v>13.26</v>
      </c>
      <c r="C570" t="n">
        <v>966.86</v>
      </c>
      <c r="D570" t="n">
        <v>2279.3</v>
      </c>
      <c r="E570" t="n">
        <v>3495.42</v>
      </c>
      <c r="F570" t="n">
        <v>1216.1</v>
      </c>
      <c r="G570" t="n">
        <v>23.54</v>
      </c>
      <c r="H570" s="13" t="n">
        <v>43160</v>
      </c>
    </row>
    <row r="571">
      <c r="A571" s="11" t="inlineStr">
        <is>
          <t>KRIDHANINF</t>
        </is>
      </c>
      <c r="B571" t="n">
        <v>132.34</v>
      </c>
      <c r="C571" t="n">
        <v>25.84</v>
      </c>
      <c r="D571" t="n">
        <v>300.15</v>
      </c>
      <c r="E571" t="n">
        <v>307.88</v>
      </c>
      <c r="F571" t="n">
        <v>7.73</v>
      </c>
      <c r="G571" t="n">
        <v>18.96</v>
      </c>
      <c r="H571" s="13" t="n">
        <v>43160</v>
      </c>
    </row>
    <row r="572">
      <c r="A572" s="11" t="inlineStr">
        <is>
          <t>KSCL</t>
        </is>
      </c>
      <c r="B572" t="n">
        <v>635.26</v>
      </c>
      <c r="C572" t="n">
        <v>183.02</v>
      </c>
      <c r="D572" t="n">
        <v>1021.23</v>
      </c>
      <c r="E572" t="n">
        <v>1023.12</v>
      </c>
      <c r="F572" t="n">
        <v>1.88</v>
      </c>
      <c r="G572" t="n">
        <v>13.22</v>
      </c>
      <c r="H572" s="13" t="n">
        <v>43160</v>
      </c>
    </row>
    <row r="573">
      <c r="A573" s="11" t="inlineStr">
        <is>
          <t>KSK</t>
        </is>
      </c>
      <c r="B573" t="n">
        <v>1455.59</v>
      </c>
      <c r="C573" t="n">
        <v>0.7</v>
      </c>
      <c r="D573" t="n">
        <v>2735.76</v>
      </c>
      <c r="E573" t="n">
        <v>3515.86</v>
      </c>
      <c r="F573" t="n">
        <v>780.1</v>
      </c>
      <c r="G573" t="n">
        <v>423.99</v>
      </c>
      <c r="H573" s="13" t="n">
        <v>43160</v>
      </c>
    </row>
    <row r="574">
      <c r="A574" s="11" t="inlineStr">
        <is>
          <t>KSL</t>
        </is>
      </c>
      <c r="B574" t="n">
        <v>279.65</v>
      </c>
      <c r="C574" t="n">
        <v>437.35</v>
      </c>
      <c r="D574" t="n">
        <v>784.73</v>
      </c>
      <c r="E574" t="n">
        <v>911.12</v>
      </c>
      <c r="F574" t="n">
        <v>126.38</v>
      </c>
      <c r="G574" t="n">
        <v>21.86</v>
      </c>
      <c r="H574" s="13" t="n">
        <v>43160</v>
      </c>
    </row>
    <row r="575">
      <c r="A575" s="11" t="inlineStr">
        <is>
          <t>KTIL</t>
        </is>
      </c>
      <c r="B575" t="n">
        <v>84.23</v>
      </c>
      <c r="C575" t="n">
        <v>29.77</v>
      </c>
      <c r="D575" t="n">
        <v>117.52</v>
      </c>
      <c r="E575" t="n">
        <v>125.34</v>
      </c>
      <c r="F575" t="n">
        <v>7.81</v>
      </c>
      <c r="G575" t="n">
        <v>5.46</v>
      </c>
      <c r="H575" s="13" t="n">
        <v>43160</v>
      </c>
    </row>
    <row r="576">
      <c r="A576" s="11" t="inlineStr">
        <is>
          <t>KTKBANK</t>
        </is>
      </c>
      <c r="B576" t="n">
        <v>15444.45</v>
      </c>
      <c r="C576" t="n">
        <v>761.6</v>
      </c>
      <c r="D576" t="n">
        <v>5410.16</v>
      </c>
      <c r="E576" t="n">
        <v>70373.67</v>
      </c>
      <c r="F576" t="n">
        <v>63687.26</v>
      </c>
      <c r="G576" t="n">
        <v>282.62</v>
      </c>
      <c r="H576" s="13" t="n">
        <v>43160</v>
      </c>
    </row>
    <row r="577">
      <c r="A577" s="11" t="inlineStr">
        <is>
          <t>KWALITY</t>
        </is>
      </c>
      <c r="B577" t="n">
        <v>19.18</v>
      </c>
      <c r="C577" t="n">
        <v>460</v>
      </c>
      <c r="D577" t="n">
        <v>1116.26</v>
      </c>
      <c r="E577" t="n">
        <v>2630.72</v>
      </c>
      <c r="F577" t="n">
        <v>1514.47</v>
      </c>
      <c r="G577" t="n">
        <v>24.14</v>
      </c>
      <c r="H577" s="13" t="n">
        <v>43160</v>
      </c>
    </row>
    <row r="578">
      <c r="A578" s="11" t="inlineStr">
        <is>
          <t>L&amp;TFH</t>
        </is>
      </c>
      <c r="B578" t="n">
        <v>7840.39</v>
      </c>
      <c r="C578" t="n">
        <v>0.01</v>
      </c>
      <c r="D578" t="n">
        <v>8651.57</v>
      </c>
      <c r="E578" t="n">
        <v>9056.530000000001</v>
      </c>
      <c r="F578" t="n">
        <v>404.96</v>
      </c>
      <c r="G578" t="n">
        <v>3030.08</v>
      </c>
      <c r="H578" s="13" t="n">
        <v>43160</v>
      </c>
    </row>
    <row r="579">
      <c r="A579" s="11" t="inlineStr">
        <is>
          <t>LAKSHVILAS</t>
        </is>
      </c>
      <c r="B579" t="n">
        <v>10767.75</v>
      </c>
      <c r="C579" t="n">
        <v>402.45</v>
      </c>
      <c r="D579" t="n">
        <v>2327.66</v>
      </c>
      <c r="E579" t="n">
        <v>40429.22</v>
      </c>
      <c r="F579" t="n">
        <v>37322.26</v>
      </c>
      <c r="G579" t="n">
        <v>255.99</v>
      </c>
      <c r="H579" s="13" t="n">
        <v>43160</v>
      </c>
    </row>
    <row r="580">
      <c r="A580" s="11" t="inlineStr">
        <is>
          <t>LALPATHLAB</t>
        </is>
      </c>
      <c r="B580" t="n">
        <v>176.98</v>
      </c>
      <c r="C580" t="n">
        <v>172.53</v>
      </c>
      <c r="D580" t="n">
        <v>779.46</v>
      </c>
      <c r="E580" t="n">
        <v>779.46</v>
      </c>
      <c r="F580" t="n">
        <v>0</v>
      </c>
      <c r="G580" t="n">
        <v>83.33</v>
      </c>
      <c r="H580" s="13" t="n">
        <v>43160</v>
      </c>
    </row>
    <row r="581">
      <c r="A581" s="11" t="inlineStr">
        <is>
          <t>LAMBODHARA</t>
        </is>
      </c>
      <c r="B581" t="n">
        <v>0.04</v>
      </c>
      <c r="C581" t="n">
        <v>49.67</v>
      </c>
      <c r="D581" t="n">
        <v>50.13</v>
      </c>
      <c r="E581" t="n">
        <v>87.94</v>
      </c>
      <c r="F581" t="n">
        <v>37.8</v>
      </c>
      <c r="G581" t="n">
        <v>4.79</v>
      </c>
      <c r="H581" s="13" t="n">
        <v>43160</v>
      </c>
    </row>
    <row r="582">
      <c r="A582" s="11" t="inlineStr">
        <is>
          <t>LAOPALA</t>
        </is>
      </c>
      <c r="B582" t="n">
        <v>361.42</v>
      </c>
      <c r="C582" t="n">
        <v>130.69</v>
      </c>
      <c r="D582" t="n">
        <v>503.6</v>
      </c>
      <c r="E582" t="n">
        <v>507.46</v>
      </c>
      <c r="F582" t="n">
        <v>3.86</v>
      </c>
      <c r="G582" t="n">
        <v>22.2</v>
      </c>
      <c r="H582" s="13" t="n">
        <v>43160</v>
      </c>
    </row>
    <row r="583">
      <c r="A583" s="11" t="inlineStr">
        <is>
          <t>LASA</t>
        </is>
      </c>
      <c r="B583" t="n">
        <v>0</v>
      </c>
      <c r="C583" t="n">
        <v>169.64</v>
      </c>
      <c r="D583" t="n">
        <v>117.34</v>
      </c>
      <c r="E583" t="n">
        <v>207.42</v>
      </c>
      <c r="F583" t="n">
        <v>90.09999999999999</v>
      </c>
      <c r="G583" t="n">
        <v>22.86</v>
      </c>
      <c r="H583" s="13" t="n">
        <v>43160</v>
      </c>
    </row>
    <row r="584">
      <c r="A584" s="11" t="inlineStr">
        <is>
          <t>LAURUSLABS</t>
        </is>
      </c>
      <c r="B584" t="n">
        <v>51.74</v>
      </c>
      <c r="C584" t="n">
        <v>1447.69</v>
      </c>
      <c r="D584" t="n">
        <v>1513.3</v>
      </c>
      <c r="E584" t="n">
        <v>2381.02</v>
      </c>
      <c r="F584" t="n">
        <v>867.72</v>
      </c>
      <c r="G584" t="n">
        <v>106.03</v>
      </c>
      <c r="H584" s="13" t="n">
        <v>43160</v>
      </c>
    </row>
    <row r="585">
      <c r="A585" s="11" t="inlineStr">
        <is>
          <t>LEEL</t>
        </is>
      </c>
      <c r="B585" t="n">
        <v>106.3</v>
      </c>
      <c r="C585" t="n">
        <v>323.44</v>
      </c>
      <c r="D585" t="n">
        <v>1305.61</v>
      </c>
      <c r="E585" t="n">
        <v>1779.34</v>
      </c>
      <c r="F585" t="n">
        <v>473.73</v>
      </c>
      <c r="G585" t="n">
        <v>40.34</v>
      </c>
      <c r="H585" s="13" t="n">
        <v>43160</v>
      </c>
    </row>
    <row r="586">
      <c r="A586" s="11" t="inlineStr">
        <is>
          <t>LEMONTREE</t>
        </is>
      </c>
      <c r="B586" t="n">
        <v>715.73</v>
      </c>
      <c r="C586" t="n">
        <v>449.57</v>
      </c>
      <c r="D586" t="n">
        <v>961.11</v>
      </c>
      <c r="E586" t="n">
        <v>1259.57</v>
      </c>
      <c r="F586" t="n">
        <v>298.43</v>
      </c>
      <c r="G586" t="n">
        <v>786.39</v>
      </c>
      <c r="H586" s="13" t="n">
        <v>43160</v>
      </c>
    </row>
    <row r="587">
      <c r="A587" s="11" t="inlineStr">
        <is>
          <t>LGBBROSLTD</t>
        </is>
      </c>
      <c r="B587" t="n">
        <v>67.36</v>
      </c>
      <c r="C587" t="n">
        <v>357.58</v>
      </c>
      <c r="D587" t="n">
        <v>558.26</v>
      </c>
      <c r="E587" t="n">
        <v>604.63</v>
      </c>
      <c r="F587" t="n">
        <v>46.39</v>
      </c>
      <c r="G587" t="n">
        <v>15.7</v>
      </c>
      <c r="H587" s="13" t="n">
        <v>43160</v>
      </c>
    </row>
    <row r="588">
      <c r="A588" s="11" t="inlineStr">
        <is>
          <t>LIBERTSHOE</t>
        </is>
      </c>
      <c r="B588" t="n">
        <v>1.22</v>
      </c>
      <c r="C588" t="n">
        <v>90.58</v>
      </c>
      <c r="D588" t="n">
        <v>168.3</v>
      </c>
      <c r="E588" t="n">
        <v>279.87</v>
      </c>
      <c r="F588" t="n">
        <v>111.57</v>
      </c>
      <c r="G588" t="n">
        <v>17.04</v>
      </c>
      <c r="H588" s="13" t="n">
        <v>43160</v>
      </c>
    </row>
    <row r="589">
      <c r="A589" s="11" t="inlineStr">
        <is>
          <t>LICHSGFIN</t>
        </is>
      </c>
      <c r="B589" t="n">
        <v>986.79</v>
      </c>
      <c r="C589" t="n">
        <v>97.12</v>
      </c>
      <c r="D589" t="n">
        <v>12690.73</v>
      </c>
      <c r="E589" t="n">
        <v>132297.12</v>
      </c>
      <c r="F589" t="n">
        <v>119606.38</v>
      </c>
      <c r="G589" t="n">
        <v>101</v>
      </c>
      <c r="H589" s="13" t="n">
        <v>43160</v>
      </c>
    </row>
    <row r="590">
      <c r="A590" s="11" t="inlineStr">
        <is>
          <t>LINCOLN</t>
        </is>
      </c>
      <c r="B590" t="n">
        <v>38.71</v>
      </c>
      <c r="C590" t="n">
        <v>82.95</v>
      </c>
      <c r="D590" t="n">
        <v>219.54</v>
      </c>
      <c r="E590" t="n">
        <v>274.23</v>
      </c>
      <c r="F590" t="n">
        <v>54.68</v>
      </c>
      <c r="G590" t="n">
        <v>20</v>
      </c>
      <c r="H590" s="13" t="n">
        <v>43160</v>
      </c>
    </row>
    <row r="591">
      <c r="A591" s="11" t="inlineStr">
        <is>
          <t>LINCPEN</t>
        </is>
      </c>
      <c r="B591" t="n">
        <v>0</v>
      </c>
      <c r="C591" t="n">
        <v>66.83</v>
      </c>
      <c r="D591" t="n">
        <v>120.77</v>
      </c>
      <c r="E591" t="n">
        <v>182.74</v>
      </c>
      <c r="F591" t="n">
        <v>61.98</v>
      </c>
      <c r="G591" t="n">
        <v>14.79</v>
      </c>
      <c r="H591" s="13" t="n">
        <v>43160</v>
      </c>
    </row>
    <row r="592">
      <c r="A592" s="11" t="inlineStr">
        <is>
          <t>LOKESHMACH</t>
        </is>
      </c>
      <c r="B592" t="n">
        <v>1.5</v>
      </c>
      <c r="C592" t="n">
        <v>108.51</v>
      </c>
      <c r="D592" t="n">
        <v>137.66</v>
      </c>
      <c r="E592" t="n">
        <v>210.04</v>
      </c>
      <c r="F592" t="n">
        <v>72.39</v>
      </c>
      <c r="G592" t="n">
        <v>17.9</v>
      </c>
      <c r="H592" s="13" t="n">
        <v>43160</v>
      </c>
    </row>
    <row r="593">
      <c r="A593" s="11" t="inlineStr">
        <is>
          <t>LTI</t>
        </is>
      </c>
      <c r="B593" t="n">
        <v>1560.3</v>
      </c>
      <c r="C593" t="n">
        <v>272.7</v>
      </c>
      <c r="D593" t="n">
        <v>3718.6</v>
      </c>
      <c r="E593" t="n">
        <v>3718.6</v>
      </c>
      <c r="F593" t="n">
        <v>0</v>
      </c>
      <c r="G593" t="n">
        <v>17.2</v>
      </c>
      <c r="H593" s="13" t="n">
        <v>43160</v>
      </c>
    </row>
    <row r="594">
      <c r="A594" s="11" t="inlineStr">
        <is>
          <t>LTTS</t>
        </is>
      </c>
      <c r="B594" t="n">
        <v>322.5</v>
      </c>
      <c r="C594" t="n">
        <v>553</v>
      </c>
      <c r="D594" t="n">
        <v>1965.3</v>
      </c>
      <c r="E594" t="n">
        <v>1965.3</v>
      </c>
      <c r="F594" t="n">
        <v>0</v>
      </c>
      <c r="G594" t="n">
        <v>20.5</v>
      </c>
      <c r="H594" s="13" t="n">
        <v>43160</v>
      </c>
    </row>
    <row r="595">
      <c r="A595" s="11" t="inlineStr">
        <is>
          <t>LUPIN</t>
        </is>
      </c>
      <c r="B595" t="n">
        <v>5362.85</v>
      </c>
      <c r="C595" t="n">
        <v>3340.66</v>
      </c>
      <c r="D595" t="n">
        <v>15784.96</v>
      </c>
      <c r="E595" t="n">
        <v>15797.25</v>
      </c>
      <c r="F595" t="n">
        <v>12.29</v>
      </c>
      <c r="G595" t="n">
        <v>90.42</v>
      </c>
      <c r="H595" s="13" t="n">
        <v>43160</v>
      </c>
    </row>
    <row r="596">
      <c r="A596" s="11" t="inlineStr">
        <is>
          <t>LYKALABS</t>
        </is>
      </c>
      <c r="B596" t="n">
        <v>62.45</v>
      </c>
      <c r="C596" t="n">
        <v>81.17</v>
      </c>
      <c r="D596" t="n">
        <v>97.66</v>
      </c>
      <c r="E596" t="n">
        <v>137.08</v>
      </c>
      <c r="F596" t="n">
        <v>39.43</v>
      </c>
      <c r="G596" t="n">
        <v>29.01</v>
      </c>
      <c r="H596" s="13" t="n">
        <v>43160</v>
      </c>
    </row>
    <row r="597">
      <c r="A597" s="11" t="inlineStr">
        <is>
          <t>LYPSAGEMS</t>
        </is>
      </c>
      <c r="B597" t="n">
        <v>0.32</v>
      </c>
      <c r="C597" t="n">
        <v>5.04</v>
      </c>
      <c r="D597" t="n">
        <v>31.58</v>
      </c>
      <c r="E597" t="n">
        <v>55.16</v>
      </c>
      <c r="F597" t="n">
        <v>23.58</v>
      </c>
      <c r="G597" t="n">
        <v>29.48</v>
      </c>
      <c r="H597" s="13" t="n">
        <v>43160</v>
      </c>
    </row>
    <row r="598">
      <c r="A598" s="11" t="inlineStr">
        <is>
          <t>M&amp;M</t>
        </is>
      </c>
      <c r="B598" t="n">
        <v>20582.97</v>
      </c>
      <c r="C598" t="n">
        <v>7859.41</v>
      </c>
      <c r="D598" t="n">
        <v>30294.04</v>
      </c>
      <c r="E598" t="n">
        <v>33158.41</v>
      </c>
      <c r="F598" t="n">
        <v>2864.37</v>
      </c>
      <c r="G598" t="n">
        <v>594.97</v>
      </c>
      <c r="H598" s="13" t="n">
        <v>43160</v>
      </c>
    </row>
    <row r="599">
      <c r="A599" s="11" t="inlineStr">
        <is>
          <t>M&amp;MFIN</t>
        </is>
      </c>
      <c r="B599" t="n">
        <v>1873.17</v>
      </c>
      <c r="C599" t="n">
        <v>119.66</v>
      </c>
      <c r="D599" t="n">
        <v>9303.09</v>
      </c>
      <c r="E599" t="n">
        <v>39204.06</v>
      </c>
      <c r="F599" t="n">
        <v>29900.98</v>
      </c>
      <c r="G599" t="n">
        <v>122.9</v>
      </c>
      <c r="H599" s="13" t="n">
        <v>43160</v>
      </c>
    </row>
    <row r="600">
      <c r="A600" s="11" t="inlineStr">
        <is>
          <t>MAANALU</t>
        </is>
      </c>
      <c r="B600" t="n">
        <v>0</v>
      </c>
      <c r="C600" t="n">
        <v>22.55</v>
      </c>
      <c r="D600" t="n">
        <v>35.35</v>
      </c>
      <c r="E600" t="n">
        <v>75.12</v>
      </c>
      <c r="F600" t="n">
        <v>39.76</v>
      </c>
      <c r="G600" t="n">
        <v>6.76</v>
      </c>
      <c r="H600" s="13" t="n">
        <v>43160</v>
      </c>
    </row>
    <row r="601">
      <c r="A601" s="11" t="inlineStr">
        <is>
          <t>MADHUCON</t>
        </is>
      </c>
      <c r="B601" t="n">
        <v>1771.81</v>
      </c>
      <c r="C601" t="n">
        <v>51.48</v>
      </c>
      <c r="D601" t="n">
        <v>795.67</v>
      </c>
      <c r="E601" t="n">
        <v>1420.18</v>
      </c>
      <c r="F601" t="n">
        <v>624.52</v>
      </c>
      <c r="G601" t="n">
        <v>7.4</v>
      </c>
      <c r="H601" s="13" t="n">
        <v>43160</v>
      </c>
    </row>
    <row r="602">
      <c r="A602" s="11" t="inlineStr">
        <is>
          <t>MADRASFERT</t>
        </is>
      </c>
      <c r="B602" t="n">
        <v>148.94</v>
      </c>
      <c r="C602" t="n">
        <v>187.32</v>
      </c>
      <c r="D602" t="n">
        <v>-492.03</v>
      </c>
      <c r="E602" t="n">
        <v>1014.42</v>
      </c>
      <c r="F602" t="n">
        <v>1506.45</v>
      </c>
      <c r="G602" t="n">
        <v>162.14</v>
      </c>
      <c r="H602" s="13" t="n">
        <v>43160</v>
      </c>
    </row>
    <row r="603">
      <c r="A603" s="11" t="inlineStr">
        <is>
          <t>MAGADSUGAR</t>
        </is>
      </c>
      <c r="B603" t="n">
        <v>0.01</v>
      </c>
      <c r="C603" t="n">
        <v>653.02</v>
      </c>
      <c r="D603" t="n">
        <v>423.98</v>
      </c>
      <c r="E603" t="n">
        <v>886.85</v>
      </c>
      <c r="F603" t="n">
        <v>462.87</v>
      </c>
      <c r="G603" t="n">
        <v>10.07</v>
      </c>
      <c r="H603" s="13" t="n">
        <v>43160</v>
      </c>
    </row>
    <row r="604">
      <c r="A604" s="11" t="inlineStr">
        <is>
          <t>MAGMA</t>
        </is>
      </c>
      <c r="B604" t="n">
        <v>472.3</v>
      </c>
      <c r="C604" t="n">
        <v>191.07</v>
      </c>
      <c r="D604" t="n">
        <v>2196.41</v>
      </c>
      <c r="E604" t="n">
        <v>10033.95</v>
      </c>
      <c r="F604" t="n">
        <v>7837.54</v>
      </c>
      <c r="G604" t="n">
        <v>47.41</v>
      </c>
      <c r="H604" s="13" t="n">
        <v>43160</v>
      </c>
    </row>
    <row r="605">
      <c r="A605" s="11" t="inlineStr">
        <is>
          <t>MAGNUM</t>
        </is>
      </c>
      <c r="B605" t="n">
        <v>0</v>
      </c>
      <c r="C605" t="n">
        <v>206.38</v>
      </c>
      <c r="D605" t="n">
        <v>-20.67</v>
      </c>
      <c r="E605" t="n">
        <v>256.88</v>
      </c>
      <c r="F605" t="n">
        <v>277.55</v>
      </c>
      <c r="G605" t="n">
        <v>62.6</v>
      </c>
      <c r="H605" s="13" t="n">
        <v>43160</v>
      </c>
    </row>
    <row r="606">
      <c r="A606" s="11" t="inlineStr">
        <is>
          <t>MAHABANK</t>
        </is>
      </c>
      <c r="B606" t="n">
        <v>43622.8</v>
      </c>
      <c r="C606" t="n">
        <v>1516.68</v>
      </c>
      <c r="D606" t="n">
        <v>9943.959999999999</v>
      </c>
      <c r="E606" t="n">
        <v>156328.75</v>
      </c>
      <c r="F606" t="n">
        <v>143044.89</v>
      </c>
      <c r="G606" t="n">
        <v>2598.45</v>
      </c>
      <c r="H606" s="13" t="n">
        <v>43160</v>
      </c>
    </row>
    <row r="607">
      <c r="A607" s="11" t="inlineStr">
        <is>
          <t>MAHASTEEL</t>
        </is>
      </c>
      <c r="B607" t="n">
        <v>27.51</v>
      </c>
      <c r="C607" t="n">
        <v>68.93000000000001</v>
      </c>
      <c r="D607" t="n">
        <v>85.70999999999999</v>
      </c>
      <c r="E607" t="n">
        <v>185.5</v>
      </c>
      <c r="F607" t="n">
        <v>99.78</v>
      </c>
      <c r="G607" t="n">
        <v>13.57</v>
      </c>
      <c r="H607" s="13" t="n">
        <v>43160</v>
      </c>
    </row>
    <row r="608">
      <c r="A608" s="11" t="inlineStr">
        <is>
          <t>MAHLOG</t>
        </is>
      </c>
      <c r="B608" t="n">
        <v>63.01</v>
      </c>
      <c r="C608" t="n">
        <v>31.08</v>
      </c>
      <c r="D608" t="n">
        <v>418.9</v>
      </c>
      <c r="E608" t="n">
        <v>418.9</v>
      </c>
      <c r="F608" t="n">
        <v>0</v>
      </c>
      <c r="G608" t="n">
        <v>71.14</v>
      </c>
      <c r="H608" s="13" t="n">
        <v>43160</v>
      </c>
    </row>
    <row r="609">
      <c r="A609" s="11" t="inlineStr">
        <is>
          <t>MAHSEAMLES</t>
        </is>
      </c>
      <c r="B609" t="n">
        <v>719.15</v>
      </c>
      <c r="C609" t="n">
        <v>1222.09</v>
      </c>
      <c r="D609" t="n">
        <v>2971.35</v>
      </c>
      <c r="E609" t="n">
        <v>2986.68</v>
      </c>
      <c r="F609" t="n">
        <v>15.34</v>
      </c>
      <c r="G609" t="n">
        <v>33.5</v>
      </c>
      <c r="H609" s="13" t="n">
        <v>43160</v>
      </c>
    </row>
    <row r="610">
      <c r="A610" s="11" t="inlineStr">
        <is>
          <t>MAITHANALL</t>
        </is>
      </c>
      <c r="B610" t="n">
        <v>362.5</v>
      </c>
      <c r="C610" t="n">
        <v>233.38</v>
      </c>
      <c r="D610" t="n">
        <v>875.12</v>
      </c>
      <c r="E610" t="n">
        <v>903.79</v>
      </c>
      <c r="F610" t="n">
        <v>28.67</v>
      </c>
      <c r="G610" t="n">
        <v>29.11</v>
      </c>
      <c r="H610" s="13" t="n">
        <v>43160</v>
      </c>
    </row>
    <row r="611">
      <c r="A611" s="11" t="inlineStr">
        <is>
          <t>MAJESCO</t>
        </is>
      </c>
      <c r="B611" t="n">
        <v>473.33</v>
      </c>
      <c r="C611" t="n">
        <v>5.02</v>
      </c>
      <c r="D611" t="n">
        <v>519.9</v>
      </c>
      <c r="E611" t="n">
        <v>519.9</v>
      </c>
      <c r="F611" t="n">
        <v>0</v>
      </c>
      <c r="G611" t="n">
        <v>14.06</v>
      </c>
      <c r="H611" s="13" t="n">
        <v>43160</v>
      </c>
    </row>
    <row r="612">
      <c r="A612" s="11" t="inlineStr">
        <is>
          <t>MALUPAPER</t>
        </is>
      </c>
      <c r="B612" t="n">
        <v>0.11</v>
      </c>
      <c r="C612" t="n">
        <v>81.31999999999999</v>
      </c>
      <c r="D612" t="n">
        <v>24.55</v>
      </c>
      <c r="E612" t="n">
        <v>116.84</v>
      </c>
      <c r="F612" t="n">
        <v>92.29000000000001</v>
      </c>
      <c r="G612" t="n">
        <v>17.06</v>
      </c>
      <c r="H612" s="13" t="n">
        <v>43160</v>
      </c>
    </row>
    <row r="613">
      <c r="A613" s="11" t="inlineStr">
        <is>
          <t>MANAKALUCO</t>
        </is>
      </c>
      <c r="B613" t="n">
        <v>0</v>
      </c>
      <c r="C613" t="n">
        <v>83.97</v>
      </c>
      <c r="D613" t="n">
        <v>99.03</v>
      </c>
      <c r="E613" t="n">
        <v>185.3</v>
      </c>
      <c r="F613" t="n">
        <v>86.27</v>
      </c>
      <c r="G613" t="n">
        <v>6.55</v>
      </c>
      <c r="H613" s="13" t="n">
        <v>43160</v>
      </c>
    </row>
    <row r="614">
      <c r="A614" s="11" t="inlineStr">
        <is>
          <t>MANAKCOAT</t>
        </is>
      </c>
      <c r="B614" t="n">
        <v>9.82</v>
      </c>
      <c r="C614" t="n">
        <v>152.36</v>
      </c>
      <c r="D614" t="n">
        <v>89.34</v>
      </c>
      <c r="E614" t="n">
        <v>202.82</v>
      </c>
      <c r="F614" t="n">
        <v>113.49</v>
      </c>
      <c r="G614" t="n">
        <v>6.55</v>
      </c>
      <c r="H614" s="13" t="n">
        <v>43160</v>
      </c>
    </row>
    <row r="615">
      <c r="A615" s="11" t="inlineStr">
        <is>
          <t>MANALIPETC</t>
        </is>
      </c>
      <c r="B615" t="n">
        <v>167.21</v>
      </c>
      <c r="C615" t="n">
        <v>171.25</v>
      </c>
      <c r="D615" t="n">
        <v>386.06</v>
      </c>
      <c r="E615" t="n">
        <v>403.18</v>
      </c>
      <c r="F615" t="n">
        <v>17.12</v>
      </c>
      <c r="G615" t="n">
        <v>86.03</v>
      </c>
      <c r="H615" s="13" t="n">
        <v>43160</v>
      </c>
    </row>
    <row r="616">
      <c r="A616" s="11" t="inlineStr">
        <is>
          <t>MANGALAM</t>
        </is>
      </c>
      <c r="B616" t="n">
        <v>1.66</v>
      </c>
      <c r="C616" t="n">
        <v>101.91</v>
      </c>
      <c r="D616" t="n">
        <v>105.18</v>
      </c>
      <c r="E616" t="n">
        <v>167.09</v>
      </c>
      <c r="F616" t="n">
        <v>61.9</v>
      </c>
      <c r="G616" t="n">
        <v>15.83</v>
      </c>
      <c r="H616" s="13" t="n">
        <v>43160</v>
      </c>
    </row>
    <row r="617">
      <c r="A617" s="11" t="inlineStr">
        <is>
          <t>MANGCHEFER</t>
        </is>
      </c>
      <c r="B617" t="n">
        <v>0</v>
      </c>
      <c r="C617" t="n">
        <v>610.91</v>
      </c>
      <c r="D617" t="n">
        <v>477.33</v>
      </c>
      <c r="E617" t="n">
        <v>1806.77</v>
      </c>
      <c r="F617" t="n">
        <v>1329.45</v>
      </c>
      <c r="G617" t="n">
        <v>118.55</v>
      </c>
      <c r="H617" s="13" t="n">
        <v>43160</v>
      </c>
    </row>
    <row r="618">
      <c r="A618" s="11" t="inlineStr">
        <is>
          <t>MANGLMCEM</t>
        </is>
      </c>
      <c r="B618" t="n">
        <v>35.62</v>
      </c>
      <c r="C618" t="n">
        <v>831.28</v>
      </c>
      <c r="D618" t="n">
        <v>514.96</v>
      </c>
      <c r="E618" t="n">
        <v>795.1</v>
      </c>
      <c r="F618" t="n">
        <v>280.14</v>
      </c>
      <c r="G618" t="n">
        <v>26.69</v>
      </c>
      <c r="H618" s="13" t="n">
        <v>43160</v>
      </c>
    </row>
    <row r="619">
      <c r="A619" s="11" t="inlineStr">
        <is>
          <t>MANGTIMBER</t>
        </is>
      </c>
      <c r="B619" t="n">
        <v>0.05</v>
      </c>
      <c r="C619" t="n">
        <v>33.03</v>
      </c>
      <c r="D619" t="n">
        <v>-24.91</v>
      </c>
      <c r="E619" t="n">
        <v>32.48</v>
      </c>
      <c r="F619" t="n">
        <v>57.38</v>
      </c>
      <c r="G619" t="n">
        <v>41.55</v>
      </c>
      <c r="H619" s="13" t="n">
        <v>43160</v>
      </c>
    </row>
    <row r="620">
      <c r="A620" s="11" t="inlineStr">
        <is>
          <t>MANINDS</t>
        </is>
      </c>
      <c r="B620" t="n">
        <v>129.49</v>
      </c>
      <c r="C620" t="n">
        <v>355.42</v>
      </c>
      <c r="D620" t="n">
        <v>653.35</v>
      </c>
      <c r="E620" t="n">
        <v>923.38</v>
      </c>
      <c r="F620" t="n">
        <v>270.02</v>
      </c>
      <c r="G620" t="n">
        <v>28.55</v>
      </c>
      <c r="H620" s="13" t="n">
        <v>43160</v>
      </c>
    </row>
    <row r="621">
      <c r="A621" s="11" t="inlineStr">
        <is>
          <t>MANINFRA</t>
        </is>
      </c>
      <c r="B621" t="n">
        <v>142.05</v>
      </c>
      <c r="C621" t="n">
        <v>29.57</v>
      </c>
      <c r="D621" t="n">
        <v>727.98</v>
      </c>
      <c r="E621" t="n">
        <v>727.98</v>
      </c>
      <c r="F621" t="n">
        <v>0</v>
      </c>
      <c r="G621" t="n">
        <v>49.5</v>
      </c>
      <c r="H621" s="13" t="n">
        <v>43160</v>
      </c>
    </row>
    <row r="622">
      <c r="A622" s="11" t="inlineStr">
        <is>
          <t>MANPASAND</t>
        </is>
      </c>
      <c r="B622" t="n">
        <v>40.7</v>
      </c>
      <c r="C622" t="n">
        <v>534.4400000000001</v>
      </c>
      <c r="D622" t="n">
        <v>1246.53</v>
      </c>
      <c r="E622" t="n">
        <v>1341.93</v>
      </c>
      <c r="F622" t="n">
        <v>95.40000000000001</v>
      </c>
      <c r="G622" t="n">
        <v>114.46</v>
      </c>
      <c r="H622" s="13" t="n">
        <v>43160</v>
      </c>
    </row>
    <row r="623">
      <c r="A623" s="11" t="inlineStr">
        <is>
          <t>MANUGRAPH</t>
        </is>
      </c>
      <c r="B623" t="n">
        <v>60.21</v>
      </c>
      <c r="C623" t="n">
        <v>100.98</v>
      </c>
      <c r="D623" t="n">
        <v>210.03</v>
      </c>
      <c r="E623" t="n">
        <v>212.56</v>
      </c>
      <c r="F623" t="n">
        <v>2.52</v>
      </c>
      <c r="G623" t="n">
        <v>6.08</v>
      </c>
      <c r="H623" s="13" t="n">
        <v>43160</v>
      </c>
    </row>
    <row r="624">
      <c r="A624" s="11" t="inlineStr">
        <is>
          <t>MARALOVER</t>
        </is>
      </c>
      <c r="B624" t="n">
        <v>0.5</v>
      </c>
      <c r="C624" t="n">
        <v>157.3</v>
      </c>
      <c r="D624" t="n">
        <v>93.83</v>
      </c>
      <c r="E624" t="n">
        <v>272.64</v>
      </c>
      <c r="F624" t="n">
        <v>178.81</v>
      </c>
      <c r="G624" t="n">
        <v>41.51</v>
      </c>
      <c r="H624" s="13" t="n">
        <v>43160</v>
      </c>
    </row>
    <row r="625">
      <c r="A625" s="11" t="inlineStr">
        <is>
          <t>MARICO</t>
        </is>
      </c>
      <c r="B625" t="n">
        <v>1506.88</v>
      </c>
      <c r="C625" t="n">
        <v>485.66</v>
      </c>
      <c r="D625" t="n">
        <v>3041.19</v>
      </c>
      <c r="E625" t="n">
        <v>3163.57</v>
      </c>
      <c r="F625" t="n">
        <v>122.38</v>
      </c>
      <c r="G625" t="n">
        <v>129.09</v>
      </c>
      <c r="H625" s="13" t="n">
        <v>43160</v>
      </c>
    </row>
    <row r="626">
      <c r="A626" s="11" t="inlineStr">
        <is>
          <t>MARKSANS</t>
        </is>
      </c>
      <c r="B626" t="n">
        <v>236.07</v>
      </c>
      <c r="C626" t="n">
        <v>87.89</v>
      </c>
      <c r="D626" t="n">
        <v>428.97</v>
      </c>
      <c r="E626" t="n">
        <v>495.27</v>
      </c>
      <c r="F626" t="n">
        <v>66.31</v>
      </c>
      <c r="G626" t="n">
        <v>40.93</v>
      </c>
      <c r="H626" s="13" t="n">
        <v>43160</v>
      </c>
    </row>
    <row r="627">
      <c r="A627" s="11" t="inlineStr">
        <is>
          <t>MARUTI</t>
        </is>
      </c>
      <c r="B627" t="n">
        <v>35290.2</v>
      </c>
      <c r="C627" t="n">
        <v>13359</v>
      </c>
      <c r="D627" t="n">
        <v>41757.3</v>
      </c>
      <c r="E627" t="n">
        <v>41868.1</v>
      </c>
      <c r="F627" t="n">
        <v>110.8</v>
      </c>
      <c r="G627" t="n">
        <v>151</v>
      </c>
      <c r="H627" s="13" t="n">
        <v>43160</v>
      </c>
    </row>
    <row r="628">
      <c r="A628" s="11" t="inlineStr">
        <is>
          <t>MASFIN</t>
        </is>
      </c>
      <c r="B628" t="n">
        <v>10.76</v>
      </c>
      <c r="C628" t="n">
        <v>56.54</v>
      </c>
      <c r="D628" t="n">
        <v>713.92</v>
      </c>
      <c r="E628" t="n">
        <v>1851.04</v>
      </c>
      <c r="F628" t="n">
        <v>1137.13</v>
      </c>
      <c r="G628" t="n">
        <v>54.66</v>
      </c>
      <c r="H628" s="13" t="n">
        <v>43160</v>
      </c>
    </row>
    <row r="629">
      <c r="A629" s="11" t="inlineStr">
        <is>
          <t>MATRIMONY</t>
        </is>
      </c>
      <c r="B629" t="n">
        <v>73.73999999999999</v>
      </c>
      <c r="C629" t="n">
        <v>67.61</v>
      </c>
      <c r="D629" t="n">
        <v>173.19</v>
      </c>
      <c r="E629" t="n">
        <v>179.59</v>
      </c>
      <c r="F629" t="n">
        <v>6.41</v>
      </c>
      <c r="G629" t="n">
        <v>11.36</v>
      </c>
      <c r="H629" s="13" t="n">
        <v>43160</v>
      </c>
    </row>
    <row r="630">
      <c r="A630" s="11" t="inlineStr">
        <is>
          <t>MAWANASUG</t>
        </is>
      </c>
      <c r="B630" t="n">
        <v>42.13</v>
      </c>
      <c r="C630" t="n">
        <v>312.92</v>
      </c>
      <c r="D630" t="n">
        <v>356.54</v>
      </c>
      <c r="E630" t="n">
        <v>453.58</v>
      </c>
      <c r="F630" t="n">
        <v>97.04000000000001</v>
      </c>
      <c r="G630" t="n">
        <v>39.12</v>
      </c>
      <c r="H630" s="13" t="n">
        <v>43160</v>
      </c>
    </row>
    <row r="631">
      <c r="A631" s="11" t="inlineStr">
        <is>
          <t>MAXINDIA</t>
        </is>
      </c>
      <c r="B631" t="n">
        <v>1625.24</v>
      </c>
      <c r="C631" t="n">
        <v>3.88</v>
      </c>
      <c r="D631" t="n">
        <v>1726.89</v>
      </c>
      <c r="E631" t="n">
        <v>1726.89</v>
      </c>
      <c r="F631" t="n">
        <v>0</v>
      </c>
      <c r="G631" t="n">
        <v>53.68</v>
      </c>
      <c r="H631" s="13" t="n">
        <v>43160</v>
      </c>
    </row>
    <row r="632">
      <c r="A632" s="11" t="inlineStr">
        <is>
          <t>MAXVIL</t>
        </is>
      </c>
      <c r="B632" t="n">
        <v>325.34</v>
      </c>
      <c r="C632" t="n">
        <v>0.68</v>
      </c>
      <c r="D632" t="n">
        <v>392.05</v>
      </c>
      <c r="E632" t="n">
        <v>392.08</v>
      </c>
      <c r="F632" t="n">
        <v>0.03</v>
      </c>
      <c r="G632" t="n">
        <v>72.65000000000001</v>
      </c>
      <c r="H632" s="13" t="n">
        <v>43160</v>
      </c>
    </row>
    <row r="633">
      <c r="A633" s="11" t="inlineStr">
        <is>
          <t>MAYURUNIQ</t>
        </is>
      </c>
      <c r="B633" t="n">
        <v>156.28</v>
      </c>
      <c r="C633" t="n">
        <v>132.02</v>
      </c>
      <c r="D633" t="n">
        <v>453.47</v>
      </c>
      <c r="E633" t="n">
        <v>455.34</v>
      </c>
      <c r="F633" t="n">
        <v>1.88</v>
      </c>
      <c r="G633" t="n">
        <v>22.66</v>
      </c>
      <c r="H633" s="13" t="n">
        <v>43160</v>
      </c>
    </row>
    <row r="634">
      <c r="A634" s="11" t="inlineStr">
        <is>
          <t>MBECL</t>
        </is>
      </c>
      <c r="B634" t="n">
        <v>485.45</v>
      </c>
      <c r="C634" t="n">
        <v>52.07</v>
      </c>
      <c r="D634" t="n">
        <v>81.11</v>
      </c>
      <c r="E634" t="n">
        <v>3192.75</v>
      </c>
      <c r="F634" t="n">
        <v>3111.64</v>
      </c>
      <c r="G634" t="n">
        <v>158.04</v>
      </c>
      <c r="H634" s="13" t="n">
        <v>43160</v>
      </c>
    </row>
    <row r="635">
      <c r="A635" s="11" t="inlineStr">
        <is>
          <t>MBLINFRA</t>
        </is>
      </c>
      <c r="B635" t="n">
        <v>218.39</v>
      </c>
      <c r="C635" t="n">
        <v>144.64</v>
      </c>
      <c r="D635" t="n">
        <v>898.03</v>
      </c>
      <c r="E635" t="n">
        <v>1708.5</v>
      </c>
      <c r="F635" t="n">
        <v>810.46</v>
      </c>
      <c r="G635" t="n">
        <v>41.45</v>
      </c>
      <c r="H635" s="13" t="n">
        <v>43160</v>
      </c>
    </row>
    <row r="636">
      <c r="A636" s="11" t="inlineStr">
        <is>
          <t>MCDHOLDING</t>
        </is>
      </c>
      <c r="B636" t="n">
        <v>30.83</v>
      </c>
      <c r="C636" t="n">
        <v>0.01</v>
      </c>
      <c r="D636" t="n">
        <v>9.19</v>
      </c>
      <c r="E636" t="n">
        <v>29.19</v>
      </c>
      <c r="F636" t="n">
        <v>20</v>
      </c>
      <c r="G636" t="n">
        <v>13.99</v>
      </c>
      <c r="H636" s="13" t="n">
        <v>43160</v>
      </c>
    </row>
    <row r="637">
      <c r="A637" s="11" t="inlineStr">
        <is>
          <t>MCDOWELL-N</t>
        </is>
      </c>
      <c r="B637" t="n">
        <v>277.5</v>
      </c>
      <c r="C637" t="n">
        <v>1002.1</v>
      </c>
      <c r="D637" t="n">
        <v>2503.8</v>
      </c>
      <c r="E637" t="n">
        <v>5400</v>
      </c>
      <c r="F637" t="n">
        <v>2896.2</v>
      </c>
      <c r="G637" t="n">
        <v>145.3</v>
      </c>
      <c r="H637" s="13" t="n">
        <v>43160</v>
      </c>
    </row>
    <row r="638">
      <c r="A638" s="11" t="inlineStr">
        <is>
          <t>MCLEODRUSS</t>
        </is>
      </c>
      <c r="B638" t="n">
        <v>325.47</v>
      </c>
      <c r="C638" t="n">
        <v>1606.3</v>
      </c>
      <c r="D638" t="n">
        <v>1810.98</v>
      </c>
      <c r="E638" t="n">
        <v>2653.62</v>
      </c>
      <c r="F638" t="n">
        <v>842.64</v>
      </c>
      <c r="G638" t="n">
        <v>54.73</v>
      </c>
      <c r="H638" s="13" t="n">
        <v>43160</v>
      </c>
    </row>
    <row r="639">
      <c r="A639" s="11" t="inlineStr">
        <is>
          <t>MCX</t>
        </is>
      </c>
      <c r="B639" t="n">
        <v>1416.13</v>
      </c>
      <c r="C639" t="n">
        <v>156.23</v>
      </c>
      <c r="D639" t="n">
        <v>1556.87</v>
      </c>
      <c r="E639" t="n">
        <v>1556.87</v>
      </c>
      <c r="F639" t="n">
        <v>0</v>
      </c>
      <c r="G639" t="n">
        <v>51</v>
      </c>
      <c r="H639" s="13" t="n">
        <v>43160</v>
      </c>
    </row>
    <row r="640">
      <c r="A640" s="11" t="inlineStr">
        <is>
          <t>MEGASOFT</t>
        </is>
      </c>
      <c r="B640" t="n">
        <v>56.17</v>
      </c>
      <c r="C640" t="n">
        <v>12.74</v>
      </c>
      <c r="D640" t="n">
        <v>141.62</v>
      </c>
      <c r="E640" t="n">
        <v>158.61</v>
      </c>
      <c r="F640" t="n">
        <v>16.99</v>
      </c>
      <c r="G640" t="n">
        <v>44.27</v>
      </c>
      <c r="H640" s="13" t="n">
        <v>43160</v>
      </c>
    </row>
    <row r="641">
      <c r="A641" s="11" t="inlineStr">
        <is>
          <t>MEGH</t>
        </is>
      </c>
      <c r="B641" t="n">
        <v>233.72</v>
      </c>
      <c r="C641" t="n">
        <v>448.27</v>
      </c>
      <c r="D641" t="n">
        <v>697.7</v>
      </c>
      <c r="E641" t="n">
        <v>1073.03</v>
      </c>
      <c r="F641" t="n">
        <v>375.34</v>
      </c>
      <c r="G641" t="n">
        <v>25.43</v>
      </c>
      <c r="H641" s="13" t="n">
        <v>43160</v>
      </c>
    </row>
    <row r="642">
      <c r="A642" s="11" t="inlineStr">
        <is>
          <t>MENONBE</t>
        </is>
      </c>
      <c r="B642" t="n">
        <v>0</v>
      </c>
      <c r="C642" t="n">
        <v>47.82</v>
      </c>
      <c r="D642" t="n">
        <v>77.09</v>
      </c>
      <c r="E642" t="n">
        <v>102.35</v>
      </c>
      <c r="F642" t="n">
        <v>25.28</v>
      </c>
      <c r="G642" t="n">
        <v>5.6</v>
      </c>
      <c r="H642" s="13" t="n">
        <v>43160</v>
      </c>
    </row>
    <row r="643">
      <c r="A643" s="11" t="inlineStr">
        <is>
          <t>MERCATOR</t>
        </is>
      </c>
      <c r="B643" t="n">
        <v>74.97</v>
      </c>
      <c r="C643" t="n">
        <v>846.0700000000001</v>
      </c>
      <c r="D643" t="n">
        <v>771.41</v>
      </c>
      <c r="E643" t="n">
        <v>1533.8</v>
      </c>
      <c r="F643" t="n">
        <v>762.39</v>
      </c>
      <c r="G643" t="n">
        <v>30.25</v>
      </c>
      <c r="H643" s="13" t="n">
        <v>43160</v>
      </c>
    </row>
    <row r="644">
      <c r="A644" s="11" t="inlineStr">
        <is>
          <t>METALFORGE</t>
        </is>
      </c>
      <c r="B644" t="n">
        <v>347.07</v>
      </c>
      <c r="C644" t="n">
        <v>2512.18</v>
      </c>
      <c r="D644" t="n">
        <v>-694.62</v>
      </c>
      <c r="E644" t="n">
        <v>599.97</v>
      </c>
      <c r="F644" t="n">
        <v>1294.59</v>
      </c>
      <c r="G644" t="n">
        <v>44.89</v>
      </c>
      <c r="H644" s="13" t="n">
        <v>43160</v>
      </c>
    </row>
    <row r="645">
      <c r="A645" s="11" t="inlineStr">
        <is>
          <t>MFSL</t>
        </is>
      </c>
      <c r="B645" t="n">
        <v>1988.59</v>
      </c>
      <c r="C645" t="n">
        <v>5.75</v>
      </c>
      <c r="D645" t="n">
        <v>1981.43</v>
      </c>
      <c r="E645" t="n">
        <v>1981.43</v>
      </c>
      <c r="F645" t="n">
        <v>0</v>
      </c>
      <c r="G645" t="n">
        <v>53.68</v>
      </c>
      <c r="H645" s="13" t="n">
        <v>43160</v>
      </c>
    </row>
    <row r="646">
      <c r="A646" s="11" t="inlineStr">
        <is>
          <t>MHRIL</t>
        </is>
      </c>
      <c r="B646" t="n">
        <v>543.75</v>
      </c>
      <c r="C646" t="n">
        <v>858.33</v>
      </c>
      <c r="D646" t="n">
        <v>764.45</v>
      </c>
      <c r="E646" t="n">
        <v>764.4400000000001</v>
      </c>
      <c r="F646" t="n">
        <v>0</v>
      </c>
      <c r="G646" t="n">
        <v>132.76</v>
      </c>
      <c r="H646" s="13" t="n">
        <v>43160</v>
      </c>
    </row>
    <row r="647">
      <c r="A647" s="11" t="inlineStr">
        <is>
          <t>MIDHANI</t>
        </is>
      </c>
      <c r="B647" t="n">
        <v>2.1</v>
      </c>
      <c r="C647" t="n">
        <v>344.43</v>
      </c>
      <c r="D647" t="n">
        <v>789.04</v>
      </c>
      <c r="E647" t="n">
        <v>881.88</v>
      </c>
      <c r="F647" t="n">
        <v>92.84999999999999</v>
      </c>
      <c r="G647" t="n">
        <v>187.34</v>
      </c>
      <c r="H647" s="13" t="n">
        <v>43160</v>
      </c>
    </row>
    <row r="648">
      <c r="A648" s="11" t="inlineStr">
        <is>
          <t>MINDACORP</t>
        </is>
      </c>
      <c r="B648" t="n">
        <v>296.3</v>
      </c>
      <c r="C648" t="n">
        <v>238.3</v>
      </c>
      <c r="D648" t="n">
        <v>470.9</v>
      </c>
      <c r="E648" t="n">
        <v>693.7</v>
      </c>
      <c r="F648" t="n">
        <v>222.8</v>
      </c>
      <c r="G648" t="n">
        <v>41.9</v>
      </c>
      <c r="H648" s="13" t="n">
        <v>43160</v>
      </c>
    </row>
    <row r="649">
      <c r="A649" s="11" t="inlineStr">
        <is>
          <t>MINDAIND</t>
        </is>
      </c>
      <c r="B649" t="n">
        <v>604.4</v>
      </c>
      <c r="C649" t="n">
        <v>279.79</v>
      </c>
      <c r="D649" t="n">
        <v>969.9</v>
      </c>
      <c r="E649" t="n">
        <v>1050.28</v>
      </c>
      <c r="F649" t="n">
        <v>80.38</v>
      </c>
      <c r="G649" t="n">
        <v>17.41</v>
      </c>
      <c r="H649" s="13" t="n">
        <v>43160</v>
      </c>
    </row>
    <row r="650">
      <c r="A650" s="11" t="inlineStr">
        <is>
          <t>MINDTECK</t>
        </is>
      </c>
      <c r="B650" t="n">
        <v>131.79</v>
      </c>
      <c r="C650" t="n">
        <v>8.630000000000001</v>
      </c>
      <c r="D650" t="n">
        <v>179.96</v>
      </c>
      <c r="E650" t="n">
        <v>179.98</v>
      </c>
      <c r="F650" t="n">
        <v>0.01</v>
      </c>
      <c r="G650" t="n">
        <v>25.62</v>
      </c>
      <c r="H650" s="13" t="n">
        <v>43160</v>
      </c>
    </row>
    <row r="651">
      <c r="A651" s="11" t="inlineStr">
        <is>
          <t>MIRCELECTR</t>
        </is>
      </c>
      <c r="B651" t="n">
        <v>2.61</v>
      </c>
      <c r="C651" t="n">
        <v>105.84</v>
      </c>
      <c r="D651" t="n">
        <v>237.39</v>
      </c>
      <c r="E651" t="n">
        <v>285.58</v>
      </c>
      <c r="F651" t="n">
        <v>48.2</v>
      </c>
      <c r="G651" t="n">
        <v>23.11</v>
      </c>
      <c r="H651" s="13" t="n">
        <v>43160</v>
      </c>
    </row>
    <row r="652">
      <c r="A652" s="11" t="inlineStr">
        <is>
          <t>MMTC</t>
        </is>
      </c>
      <c r="B652" t="n">
        <v>453.03</v>
      </c>
      <c r="C652" t="n">
        <v>48.14</v>
      </c>
      <c r="D652" t="n">
        <v>1449.45</v>
      </c>
      <c r="E652" t="n">
        <v>1968.71</v>
      </c>
      <c r="F652" t="n">
        <v>519.26</v>
      </c>
      <c r="G652" t="n">
        <v>100</v>
      </c>
      <c r="H652" s="13" t="n">
        <v>43160</v>
      </c>
    </row>
    <row r="653">
      <c r="A653" s="11" t="inlineStr">
        <is>
          <t>MOHOTAIND</t>
        </is>
      </c>
      <c r="B653" t="n">
        <v>11.03</v>
      </c>
      <c r="C653" t="n">
        <v>188.45</v>
      </c>
      <c r="D653" t="n">
        <v>200.74</v>
      </c>
      <c r="E653" t="n">
        <v>268.86</v>
      </c>
      <c r="F653" t="n">
        <v>68.11</v>
      </c>
      <c r="G653" t="n">
        <v>14.59</v>
      </c>
      <c r="H653" s="13" t="n">
        <v>43160</v>
      </c>
    </row>
    <row r="654">
      <c r="A654" s="11" t="inlineStr">
        <is>
          <t>MONSANTO</t>
        </is>
      </c>
      <c r="B654" t="n">
        <v>311.05</v>
      </c>
      <c r="C654" t="n">
        <v>115.94</v>
      </c>
      <c r="D654" t="n">
        <v>640.39</v>
      </c>
      <c r="E654" t="n">
        <v>640.39</v>
      </c>
      <c r="F654" t="n">
        <v>0</v>
      </c>
      <c r="G654" t="n">
        <v>17.26</v>
      </c>
      <c r="H654" s="13" t="n">
        <v>43160</v>
      </c>
    </row>
    <row r="655">
      <c r="A655" s="11" t="inlineStr">
        <is>
          <t>MOTHERSUMI</t>
        </is>
      </c>
      <c r="B655" t="n">
        <v>4653.8</v>
      </c>
      <c r="C655" t="n">
        <v>1464.8</v>
      </c>
      <c r="D655" t="n">
        <v>6180.2</v>
      </c>
      <c r="E655" t="n">
        <v>7284.5</v>
      </c>
      <c r="F655" t="n">
        <v>1104.3</v>
      </c>
      <c r="G655" t="n">
        <v>210.5</v>
      </c>
      <c r="H655" s="13" t="n">
        <v>43160</v>
      </c>
    </row>
    <row r="656">
      <c r="A656" s="11" t="inlineStr">
        <is>
          <t>MOTILALOFS</t>
        </is>
      </c>
      <c r="B656" t="n">
        <v>2441.65</v>
      </c>
      <c r="C656" t="n">
        <v>274.84</v>
      </c>
      <c r="D656" t="n">
        <v>1797.52</v>
      </c>
      <c r="E656" t="n">
        <v>3025.78</v>
      </c>
      <c r="F656" t="n">
        <v>1228.26</v>
      </c>
      <c r="G656" t="n">
        <v>14.51</v>
      </c>
      <c r="H656" s="13" t="n">
        <v>43160</v>
      </c>
    </row>
    <row r="657">
      <c r="A657" s="11" t="inlineStr">
        <is>
          <t>MPSLTD</t>
        </is>
      </c>
      <c r="B657" t="n">
        <v>330.57</v>
      </c>
      <c r="C657" t="n">
        <v>29.47</v>
      </c>
      <c r="D657" t="n">
        <v>411.93</v>
      </c>
      <c r="E657" t="n">
        <v>411.93</v>
      </c>
      <c r="F657" t="n">
        <v>0</v>
      </c>
      <c r="G657" t="n">
        <v>18.62</v>
      </c>
      <c r="H657" s="13" t="n">
        <v>43160</v>
      </c>
    </row>
    <row r="658">
      <c r="A658" s="11" t="inlineStr">
        <is>
          <t>MSPL</t>
        </is>
      </c>
      <c r="B658" t="n">
        <v>33.47</v>
      </c>
      <c r="C658" t="n">
        <v>1012.6</v>
      </c>
      <c r="D658" t="n">
        <v>380.51</v>
      </c>
      <c r="E658" t="n">
        <v>1507.16</v>
      </c>
      <c r="F658" t="n">
        <v>1126.63</v>
      </c>
      <c r="G658" t="n">
        <v>385.42</v>
      </c>
      <c r="H658" s="13" t="n">
        <v>43160</v>
      </c>
    </row>
    <row r="659">
      <c r="A659" s="11" t="inlineStr">
        <is>
          <t>MTEDUCARE</t>
        </is>
      </c>
      <c r="B659" t="n">
        <v>17.62</v>
      </c>
      <c r="C659" t="n">
        <v>42.83</v>
      </c>
      <c r="D659" t="n">
        <v>209.02</v>
      </c>
      <c r="E659" t="n">
        <v>353.77</v>
      </c>
      <c r="F659" t="n">
        <v>144.78</v>
      </c>
      <c r="G659" t="n">
        <v>71.79000000000001</v>
      </c>
      <c r="H659" s="13" t="n">
        <v>43160</v>
      </c>
    </row>
    <row r="660">
      <c r="A660" s="11" t="inlineStr">
        <is>
          <t>MTNL</t>
        </is>
      </c>
      <c r="B660" t="n">
        <v>106.13</v>
      </c>
      <c r="C660" t="n">
        <v>8014.42</v>
      </c>
      <c r="D660" t="n">
        <v>-6337.35</v>
      </c>
      <c r="E660" t="n">
        <v>10337.45</v>
      </c>
      <c r="F660" t="n">
        <v>16674.8</v>
      </c>
      <c r="G660" t="n">
        <v>630</v>
      </c>
      <c r="H660" s="13" t="n">
        <v>43160</v>
      </c>
    </row>
    <row r="661">
      <c r="A661" s="11" t="inlineStr">
        <is>
          <t>MUKANDENGG</t>
        </is>
      </c>
      <c r="B661" t="n">
        <v>8.01</v>
      </c>
      <c r="C661" t="n">
        <v>6.22</v>
      </c>
      <c r="D661" t="n">
        <v>39.36</v>
      </c>
      <c r="E661" t="n">
        <v>98.38</v>
      </c>
      <c r="F661" t="n">
        <v>59.03</v>
      </c>
      <c r="G661" t="n">
        <v>12.58</v>
      </c>
      <c r="H661" s="13" t="n">
        <v>43160</v>
      </c>
    </row>
    <row r="662">
      <c r="A662" s="11" t="inlineStr">
        <is>
          <t>MUKANDLTD</t>
        </is>
      </c>
      <c r="B662" t="n">
        <v>1427.79</v>
      </c>
      <c r="C662" t="n">
        <v>562.1</v>
      </c>
      <c r="D662" t="n">
        <v>1138.03</v>
      </c>
      <c r="E662" t="n">
        <v>2792.47</v>
      </c>
      <c r="F662" t="n">
        <v>1654.44</v>
      </c>
      <c r="G662" t="n">
        <v>145.39</v>
      </c>
      <c r="H662" s="13" t="n">
        <v>43160</v>
      </c>
    </row>
    <row r="663">
      <c r="A663" s="11" t="inlineStr">
        <is>
          <t>MUNJALAU</t>
        </is>
      </c>
      <c r="B663" t="n">
        <v>62.66</v>
      </c>
      <c r="C663" t="n">
        <v>175.09</v>
      </c>
      <c r="D663" t="n">
        <v>282.65</v>
      </c>
      <c r="E663" t="n">
        <v>298.83</v>
      </c>
      <c r="F663" t="n">
        <v>16.18</v>
      </c>
      <c r="G663" t="n">
        <v>20</v>
      </c>
      <c r="H663" s="13" t="n">
        <v>43160</v>
      </c>
    </row>
    <row r="664">
      <c r="A664" s="11" t="inlineStr">
        <is>
          <t>MURUDCERA</t>
        </is>
      </c>
      <c r="B664" t="n">
        <v>0</v>
      </c>
      <c r="C664" t="n">
        <v>301.68</v>
      </c>
      <c r="D664" t="n">
        <v>338.34</v>
      </c>
      <c r="E664" t="n">
        <v>370.55</v>
      </c>
      <c r="F664" t="n">
        <v>32.23</v>
      </c>
      <c r="G664" t="n">
        <v>45.21</v>
      </c>
      <c r="H664" s="13" t="n">
        <v>43160</v>
      </c>
    </row>
    <row r="665">
      <c r="A665" s="11" t="inlineStr">
        <is>
          <t>NACLIND</t>
        </is>
      </c>
      <c r="B665" t="n">
        <v>5.26</v>
      </c>
      <c r="C665" t="n">
        <v>157.84</v>
      </c>
      <c r="D665" t="n">
        <v>235</v>
      </c>
      <c r="E665" t="n">
        <v>453.95</v>
      </c>
      <c r="F665" t="n">
        <v>218.95</v>
      </c>
      <c r="G665" t="n">
        <v>15.63</v>
      </c>
      <c r="H665" s="13" t="n">
        <v>43160</v>
      </c>
    </row>
    <row r="666">
      <c r="A666" s="11" t="inlineStr">
        <is>
          <t>NAGAFERT</t>
        </is>
      </c>
      <c r="B666" t="n">
        <v>17.96</v>
      </c>
      <c r="C666" t="n">
        <v>2578.45</v>
      </c>
      <c r="D666" t="n">
        <v>1073.28</v>
      </c>
      <c r="E666" t="n">
        <v>2544.06</v>
      </c>
      <c r="F666" t="n">
        <v>1470.78</v>
      </c>
      <c r="G666" t="n">
        <v>59.81</v>
      </c>
      <c r="H666" s="13" t="n">
        <v>43160</v>
      </c>
    </row>
    <row r="667">
      <c r="A667" s="11" t="inlineStr">
        <is>
          <t>NAGREEKCAP</t>
        </is>
      </c>
      <c r="B667" t="n">
        <v>5.9</v>
      </c>
      <c r="C667" t="n">
        <v>1.2</v>
      </c>
      <c r="D667" t="n">
        <v>100.94</v>
      </c>
      <c r="E667" t="n">
        <v>387.1</v>
      </c>
      <c r="F667" t="n">
        <v>286.15</v>
      </c>
      <c r="G667" t="n">
        <v>18.31</v>
      </c>
      <c r="H667" s="13" t="n">
        <v>43160</v>
      </c>
    </row>
    <row r="668">
      <c r="A668" s="11" t="inlineStr">
        <is>
          <t>NAHARINDUS</t>
        </is>
      </c>
      <c r="B668" t="n">
        <v>127.16</v>
      </c>
      <c r="C668" t="n">
        <v>543.35</v>
      </c>
      <c r="D668" t="n">
        <v>696.42</v>
      </c>
      <c r="E668" t="n">
        <v>1574.24</v>
      </c>
      <c r="F668" t="n">
        <v>877.83</v>
      </c>
      <c r="G668" t="n">
        <v>40.03</v>
      </c>
      <c r="H668" s="13" t="n">
        <v>43160</v>
      </c>
    </row>
    <row r="669">
      <c r="A669" s="11" t="inlineStr">
        <is>
          <t>NAHARPOLY</t>
        </is>
      </c>
      <c r="B669" t="n">
        <v>123.33</v>
      </c>
      <c r="C669" t="n">
        <v>31.97</v>
      </c>
      <c r="D669" t="n">
        <v>192.8</v>
      </c>
      <c r="E669" t="n">
        <v>206.34</v>
      </c>
      <c r="F669" t="n">
        <v>13.52</v>
      </c>
      <c r="G669" t="n">
        <v>12.58</v>
      </c>
      <c r="H669" s="13" t="n">
        <v>43160</v>
      </c>
    </row>
    <row r="670">
      <c r="A670" s="11" t="inlineStr">
        <is>
          <t>NAHARSPING</t>
        </is>
      </c>
      <c r="B670" t="n">
        <v>25.27</v>
      </c>
      <c r="C670" t="n">
        <v>699.89</v>
      </c>
      <c r="D670" t="n">
        <v>818.55</v>
      </c>
      <c r="E670" t="n">
        <v>1704.74</v>
      </c>
      <c r="F670" t="n">
        <v>886.17</v>
      </c>
      <c r="G670" t="n">
        <v>18.05</v>
      </c>
      <c r="H670" s="13" t="n">
        <v>43160</v>
      </c>
    </row>
    <row r="671">
      <c r="A671" s="11" t="inlineStr">
        <is>
          <t>NATCOPHARM</t>
        </is>
      </c>
      <c r="B671" t="n">
        <v>149.6</v>
      </c>
      <c r="C671" t="n">
        <v>1015.3</v>
      </c>
      <c r="D671" t="n">
        <v>3125.4</v>
      </c>
      <c r="E671" t="n">
        <v>3298.4</v>
      </c>
      <c r="F671" t="n">
        <v>173</v>
      </c>
      <c r="G671" t="n">
        <v>36.9</v>
      </c>
      <c r="H671" s="13" t="n">
        <v>43160</v>
      </c>
    </row>
    <row r="672">
      <c r="A672" s="11" t="inlineStr">
        <is>
          <t>NATHBIOGEN</t>
        </is>
      </c>
      <c r="B672" t="n">
        <v>5</v>
      </c>
      <c r="C672" t="n">
        <v>210.94</v>
      </c>
      <c r="D672" t="n">
        <v>469.23</v>
      </c>
      <c r="E672" t="n">
        <v>501.58</v>
      </c>
      <c r="F672" t="n">
        <v>32.36</v>
      </c>
      <c r="G672" t="n">
        <v>19</v>
      </c>
      <c r="H672" s="13" t="n">
        <v>43160</v>
      </c>
    </row>
    <row r="673">
      <c r="A673" s="11" t="inlineStr">
        <is>
          <t>NATIONALUM</t>
        </is>
      </c>
      <c r="B673" t="n">
        <v>710.5700000000001</v>
      </c>
      <c r="C673" t="n">
        <v>7139.46</v>
      </c>
      <c r="D673" t="n">
        <v>10504.81</v>
      </c>
      <c r="E673" t="n">
        <v>10549.8</v>
      </c>
      <c r="F673" t="n">
        <v>44.99</v>
      </c>
      <c r="G673" t="n">
        <v>966.46</v>
      </c>
      <c r="H673" s="13" t="n">
        <v>43160</v>
      </c>
    </row>
    <row r="674">
      <c r="A674" s="11" t="inlineStr">
        <is>
          <t>NATNLSTEEL</t>
        </is>
      </c>
      <c r="B674" t="n">
        <v>1.32</v>
      </c>
      <c r="C674" t="n">
        <v>599.72</v>
      </c>
      <c r="D674" t="n">
        <v>-514.39</v>
      </c>
      <c r="E674" t="n">
        <v>-266.04</v>
      </c>
      <c r="F674" t="n">
        <v>248.33</v>
      </c>
      <c r="G674" t="n">
        <v>44.5</v>
      </c>
      <c r="H674" s="13" t="n">
        <v>43160</v>
      </c>
    </row>
    <row r="675">
      <c r="A675" s="11" t="inlineStr">
        <is>
          <t>NAUKRI</t>
        </is>
      </c>
      <c r="B675" t="n">
        <v>1971.88</v>
      </c>
      <c r="C675" t="n">
        <v>52.92</v>
      </c>
      <c r="D675" t="n">
        <v>2107.45</v>
      </c>
      <c r="E675" t="n">
        <v>2107.74</v>
      </c>
      <c r="F675" t="n">
        <v>0.28</v>
      </c>
      <c r="G675" t="n">
        <v>121.59</v>
      </c>
      <c r="H675" s="13" t="n">
        <v>43160</v>
      </c>
    </row>
    <row r="676">
      <c r="A676" s="11" t="inlineStr">
        <is>
          <t>NAVINFLUOR</t>
        </is>
      </c>
      <c r="B676" t="n">
        <v>521.88</v>
      </c>
      <c r="C676" t="n">
        <v>276.27</v>
      </c>
      <c r="D676" t="n">
        <v>969.99</v>
      </c>
      <c r="E676" t="n">
        <v>969.98</v>
      </c>
      <c r="F676" t="n">
        <v>0</v>
      </c>
      <c r="G676" t="n">
        <v>9.869999999999999</v>
      </c>
      <c r="H676" s="13" t="n">
        <v>43160</v>
      </c>
    </row>
    <row r="677">
      <c r="A677" s="11" t="inlineStr">
        <is>
          <t>NAVNETEDUL</t>
        </is>
      </c>
      <c r="B677" t="n">
        <v>181.98</v>
      </c>
      <c r="C677" t="n">
        <v>155.75</v>
      </c>
      <c r="D677" t="n">
        <v>808.41</v>
      </c>
      <c r="E677" t="n">
        <v>1020.38</v>
      </c>
      <c r="F677" t="n">
        <v>211.97</v>
      </c>
      <c r="G677" t="n">
        <v>46.71</v>
      </c>
      <c r="H677" s="13" t="n">
        <v>43160</v>
      </c>
    </row>
    <row r="678">
      <c r="A678" s="11" t="inlineStr">
        <is>
          <t>NBCC</t>
        </is>
      </c>
      <c r="B678" t="n">
        <v>58.6</v>
      </c>
      <c r="C678" t="n">
        <v>61.84</v>
      </c>
      <c r="D678" t="n">
        <v>1821.37</v>
      </c>
      <c r="E678" t="n">
        <v>1821.37</v>
      </c>
      <c r="F678" t="n">
        <v>0</v>
      </c>
      <c r="G678" t="n">
        <v>180</v>
      </c>
      <c r="H678" s="13" t="n">
        <v>43160</v>
      </c>
    </row>
    <row r="679">
      <c r="A679" s="11" t="inlineStr">
        <is>
          <t>NBVENTURES</t>
        </is>
      </c>
      <c r="B679" t="n">
        <v>1213.07</v>
      </c>
      <c r="C679" t="n">
        <v>811.03</v>
      </c>
      <c r="D679" t="n">
        <v>2770.25</v>
      </c>
      <c r="E679" t="n">
        <v>2981.84</v>
      </c>
      <c r="F679" t="n">
        <v>211.58</v>
      </c>
      <c r="G679" t="n">
        <v>35.73</v>
      </c>
      <c r="H679" s="13" t="n">
        <v>43160</v>
      </c>
    </row>
    <row r="680">
      <c r="A680" s="11" t="inlineStr">
        <is>
          <t>NCC</t>
        </is>
      </c>
      <c r="B680" t="n">
        <v>1023.74</v>
      </c>
      <c r="C680" t="n">
        <v>749.41</v>
      </c>
      <c r="D680" t="n">
        <v>4241.65</v>
      </c>
      <c r="E680" t="n">
        <v>5405.26</v>
      </c>
      <c r="F680" t="n">
        <v>1163.62</v>
      </c>
      <c r="G680" t="n">
        <v>120.13</v>
      </c>
      <c r="H680" s="13" t="n">
        <v>43160</v>
      </c>
    </row>
    <row r="681">
      <c r="A681" s="11" t="inlineStr">
        <is>
          <t>NCLIND</t>
        </is>
      </c>
      <c r="B681" t="n">
        <v>0</v>
      </c>
      <c r="C681" t="n">
        <v>692.51</v>
      </c>
      <c r="D681" t="n">
        <v>461.2</v>
      </c>
      <c r="E681" t="n">
        <v>680.22</v>
      </c>
      <c r="F681" t="n">
        <v>219.02</v>
      </c>
      <c r="G681" t="n">
        <v>45.23</v>
      </c>
      <c r="H681" s="13" t="n">
        <v>43160</v>
      </c>
    </row>
    <row r="682">
      <c r="A682" s="11" t="inlineStr">
        <is>
          <t>NDL</t>
        </is>
      </c>
      <c r="B682" t="n">
        <v>1.42</v>
      </c>
      <c r="C682" t="n">
        <v>737.04</v>
      </c>
      <c r="D682" t="n">
        <v>474.79</v>
      </c>
      <c r="E682" t="n">
        <v>1047.18</v>
      </c>
      <c r="F682" t="n">
        <v>572.4</v>
      </c>
      <c r="G682" t="n">
        <v>48.05</v>
      </c>
      <c r="H682" s="13" t="n">
        <v>43160</v>
      </c>
    </row>
    <row r="683">
      <c r="A683" s="11" t="inlineStr">
        <is>
          <t>NDTV</t>
        </is>
      </c>
      <c r="B683" t="n">
        <v>302.21</v>
      </c>
      <c r="C683" t="n">
        <v>32.41</v>
      </c>
      <c r="D683" t="n">
        <v>224.42</v>
      </c>
      <c r="E683" t="n">
        <v>345.07</v>
      </c>
      <c r="F683" t="n">
        <v>120.64</v>
      </c>
      <c r="G683" t="n">
        <v>25.79</v>
      </c>
      <c r="H683" s="13" t="n">
        <v>43160</v>
      </c>
    </row>
    <row r="684">
      <c r="A684" s="11" t="inlineStr">
        <is>
          <t>NECCLTD</t>
        </is>
      </c>
      <c r="B684" t="n">
        <v>0</v>
      </c>
      <c r="C684" t="n">
        <v>18.71</v>
      </c>
      <c r="D684" t="n">
        <v>82.37</v>
      </c>
      <c r="E684" t="n">
        <v>136.1</v>
      </c>
      <c r="F684" t="n">
        <v>53.74</v>
      </c>
      <c r="G684" t="n">
        <v>50.2</v>
      </c>
      <c r="H684" s="13" t="n">
        <v>43160</v>
      </c>
    </row>
    <row r="685">
      <c r="A685" s="11" t="inlineStr">
        <is>
          <t>NECLIFE</t>
        </is>
      </c>
      <c r="B685" t="n">
        <v>1.11</v>
      </c>
      <c r="C685" t="n">
        <v>852.36</v>
      </c>
      <c r="D685" t="n">
        <v>1058.63</v>
      </c>
      <c r="E685" t="n">
        <v>1912.81</v>
      </c>
      <c r="F685" t="n">
        <v>854.16</v>
      </c>
      <c r="G685" t="n">
        <v>22.43</v>
      </c>
      <c r="H685" s="13" t="n">
        <v>43160</v>
      </c>
    </row>
    <row r="686">
      <c r="A686" s="11" t="inlineStr">
        <is>
          <t>NELCAST</t>
        </is>
      </c>
      <c r="B686" t="n">
        <v>39.14</v>
      </c>
      <c r="C686" t="n">
        <v>237.55</v>
      </c>
      <c r="D686" t="n">
        <v>367.45</v>
      </c>
      <c r="E686" t="n">
        <v>465.27</v>
      </c>
      <c r="F686" t="n">
        <v>97.81999999999999</v>
      </c>
      <c r="G686" t="n">
        <v>17.4</v>
      </c>
      <c r="H686" s="13" t="n">
        <v>43160</v>
      </c>
    </row>
    <row r="687">
      <c r="A687" s="11" t="inlineStr">
        <is>
          <t>NELCO</t>
        </is>
      </c>
      <c r="B687" t="n">
        <v>6.19</v>
      </c>
      <c r="C687" t="n">
        <v>3.18</v>
      </c>
      <c r="D687" t="n">
        <v>24.51</v>
      </c>
      <c r="E687" t="n">
        <v>59.61</v>
      </c>
      <c r="F687" t="n">
        <v>35.1</v>
      </c>
      <c r="G687" t="n">
        <v>22.82</v>
      </c>
      <c r="H687" s="13" t="n">
        <v>43160</v>
      </c>
    </row>
    <row r="688">
      <c r="A688" s="11" t="inlineStr">
        <is>
          <t>NESCO</t>
        </is>
      </c>
      <c r="B688" t="n">
        <v>498.76</v>
      </c>
      <c r="C688" t="n">
        <v>228.55</v>
      </c>
      <c r="D688" t="n">
        <v>1008.7</v>
      </c>
      <c r="E688" t="n">
        <v>1008.71</v>
      </c>
      <c r="F688" t="n">
        <v>0</v>
      </c>
      <c r="G688" t="n">
        <v>14.09</v>
      </c>
      <c r="H688" s="13" t="n">
        <v>43160</v>
      </c>
    </row>
    <row r="689">
      <c r="A689" s="11" t="inlineStr">
        <is>
          <t>NEULANDLAB</t>
        </is>
      </c>
      <c r="B689" t="n">
        <v>8.06</v>
      </c>
      <c r="C689" t="n">
        <v>445.01</v>
      </c>
      <c r="D689" t="n">
        <v>554.78</v>
      </c>
      <c r="E689" t="n">
        <v>857.47</v>
      </c>
      <c r="F689" t="n">
        <v>302.69</v>
      </c>
      <c r="G689" t="n">
        <v>8.949999999999999</v>
      </c>
      <c r="H689" s="13" t="n">
        <v>43160</v>
      </c>
    </row>
    <row r="690">
      <c r="A690" s="11" t="inlineStr">
        <is>
          <t>NEXTMEDIA</t>
        </is>
      </c>
      <c r="B690" t="n">
        <v>42.44</v>
      </c>
      <c r="C690" t="n">
        <v>0.21</v>
      </c>
      <c r="D690" t="n">
        <v>29.33</v>
      </c>
      <c r="E690" t="n">
        <v>41.46</v>
      </c>
      <c r="F690" t="n">
        <v>12.14</v>
      </c>
      <c r="G690" t="n">
        <v>66.86</v>
      </c>
      <c r="H690" s="13" t="n">
        <v>43160</v>
      </c>
    </row>
    <row r="691">
      <c r="A691" s="11" t="inlineStr">
        <is>
          <t>NFL</t>
        </is>
      </c>
      <c r="B691" t="n">
        <v>218.72</v>
      </c>
      <c r="C691" t="n">
        <v>4079.53</v>
      </c>
      <c r="D691" t="n">
        <v>1987.4</v>
      </c>
      <c r="E691" t="n">
        <v>4992.47</v>
      </c>
      <c r="F691" t="n">
        <v>3005.07</v>
      </c>
      <c r="G691" t="n">
        <v>490.58</v>
      </c>
      <c r="H691" s="13" t="n">
        <v>43160</v>
      </c>
    </row>
    <row r="692">
      <c r="A692" s="11" t="inlineStr">
        <is>
          <t>NH</t>
        </is>
      </c>
      <c r="B692" t="n">
        <v>560.95</v>
      </c>
      <c r="C692" t="n">
        <v>972.88</v>
      </c>
      <c r="D692" t="n">
        <v>1120.69</v>
      </c>
      <c r="E692" t="n">
        <v>1595.55</v>
      </c>
      <c r="F692" t="n">
        <v>474.85</v>
      </c>
      <c r="G692" t="n">
        <v>204.36</v>
      </c>
      <c r="H692" s="13" t="n">
        <v>43160</v>
      </c>
    </row>
    <row r="693">
      <c r="A693" s="11" t="inlineStr">
        <is>
          <t>NHPC</t>
        </is>
      </c>
      <c r="B693" t="n">
        <v>2209.56</v>
      </c>
      <c r="C693" t="n">
        <v>19989.82</v>
      </c>
      <c r="D693" t="n">
        <v>28328.15</v>
      </c>
      <c r="E693" t="n">
        <v>45336.34</v>
      </c>
      <c r="F693" t="n">
        <v>17008.19</v>
      </c>
      <c r="G693" t="n">
        <v>10259.32</v>
      </c>
      <c r="H693" s="13" t="n">
        <v>43160</v>
      </c>
    </row>
    <row r="694">
      <c r="A694" s="11" t="inlineStr">
        <is>
          <t>NIACL</t>
        </is>
      </c>
      <c r="B694" t="n">
        <v>55538.21</v>
      </c>
      <c r="C694" t="n">
        <v>511.96</v>
      </c>
      <c r="D694" t="n">
        <v>24196.63</v>
      </c>
      <c r="E694" t="n">
        <v>24196.63</v>
      </c>
      <c r="F694" t="n">
        <v>0</v>
      </c>
      <c r="G694" t="n">
        <v>412</v>
      </c>
      <c r="H694" s="13" t="n">
        <v>43160</v>
      </c>
    </row>
    <row r="695">
      <c r="A695" s="11" t="inlineStr">
        <is>
          <t>NIITLTD</t>
        </is>
      </c>
      <c r="B695" t="n">
        <v>727.5700000000001</v>
      </c>
      <c r="C695" t="n">
        <v>160.12</v>
      </c>
      <c r="D695" t="n">
        <v>792.6799999999999</v>
      </c>
      <c r="E695" t="n">
        <v>902.86</v>
      </c>
      <c r="F695" t="n">
        <v>110.19</v>
      </c>
      <c r="G695" t="n">
        <v>33.32</v>
      </c>
      <c r="H695" s="13" t="n">
        <v>43160</v>
      </c>
    </row>
    <row r="696">
      <c r="A696" s="11" t="inlineStr">
        <is>
          <t>NIITTECH</t>
        </is>
      </c>
      <c r="B696" t="n">
        <v>743.7</v>
      </c>
      <c r="C696" t="n">
        <v>464</v>
      </c>
      <c r="D696" t="n">
        <v>1473.9</v>
      </c>
      <c r="E696" t="n">
        <v>1491.3</v>
      </c>
      <c r="F696" t="n">
        <v>17.4</v>
      </c>
      <c r="G696" t="n">
        <v>61.5</v>
      </c>
      <c r="H696" s="13" t="n">
        <v>43160</v>
      </c>
    </row>
    <row r="697">
      <c r="A697" s="11" t="inlineStr">
        <is>
          <t>NILAINFRA</t>
        </is>
      </c>
      <c r="B697" t="n">
        <v>12.87</v>
      </c>
      <c r="C697" t="n">
        <v>8.99</v>
      </c>
      <c r="D697" t="n">
        <v>107.82</v>
      </c>
      <c r="E697" t="n">
        <v>175.19</v>
      </c>
      <c r="F697" t="n">
        <v>67.38</v>
      </c>
      <c r="G697" t="n">
        <v>39.39</v>
      </c>
      <c r="H697" s="13" t="n">
        <v>43160</v>
      </c>
    </row>
    <row r="698">
      <c r="A698" s="11" t="inlineStr">
        <is>
          <t>NILKAMAL</t>
        </is>
      </c>
      <c r="B698" t="n">
        <v>25.68</v>
      </c>
      <c r="C698" t="n">
        <v>326.69</v>
      </c>
      <c r="D698" t="n">
        <v>797.17</v>
      </c>
      <c r="E698" t="n">
        <v>890.09</v>
      </c>
      <c r="F698" t="n">
        <v>92.91</v>
      </c>
      <c r="G698" t="n">
        <v>14.92</v>
      </c>
      <c r="H698" s="13" t="n">
        <v>43160</v>
      </c>
    </row>
    <row r="699">
      <c r="A699" s="11" t="inlineStr">
        <is>
          <t>NITCO</t>
        </is>
      </c>
      <c r="B699" t="n">
        <v>27.35</v>
      </c>
      <c r="C699" t="n">
        <v>464.39</v>
      </c>
      <c r="D699" t="n">
        <v>164.01</v>
      </c>
      <c r="E699" t="n">
        <v>977.99</v>
      </c>
      <c r="F699" t="n">
        <v>813.98</v>
      </c>
      <c r="G699" t="n">
        <v>71.86</v>
      </c>
      <c r="H699" s="13" t="n">
        <v>43160</v>
      </c>
    </row>
    <row r="700">
      <c r="A700" s="11" t="inlineStr">
        <is>
          <t>NITESHEST</t>
        </is>
      </c>
      <c r="B700" t="n">
        <v>374</v>
      </c>
      <c r="C700" t="n">
        <v>0.86</v>
      </c>
      <c r="D700" t="n">
        <v>341.46</v>
      </c>
      <c r="E700" t="n">
        <v>839.6</v>
      </c>
      <c r="F700" t="n">
        <v>498.14</v>
      </c>
      <c r="G700" t="n">
        <v>145.83</v>
      </c>
      <c r="H700" s="13" t="n">
        <v>43160</v>
      </c>
    </row>
    <row r="701">
      <c r="A701" s="11" t="inlineStr">
        <is>
          <t>NITINSPIN</t>
        </is>
      </c>
      <c r="B701" t="n">
        <v>0</v>
      </c>
      <c r="C701" t="n">
        <v>569.8</v>
      </c>
      <c r="D701" t="n">
        <v>416.83</v>
      </c>
      <c r="E701" t="n">
        <v>814.85</v>
      </c>
      <c r="F701" t="n">
        <v>398.02</v>
      </c>
      <c r="G701" t="n">
        <v>55.55</v>
      </c>
      <c r="H701" s="13" t="n">
        <v>43160</v>
      </c>
    </row>
    <row r="702">
      <c r="A702" s="11" t="inlineStr">
        <is>
          <t>NLCINDIA</t>
        </is>
      </c>
      <c r="B702" t="n">
        <v>2421.37</v>
      </c>
      <c r="C702" t="n">
        <v>10574.1</v>
      </c>
      <c r="D702" t="n">
        <v>13334.58</v>
      </c>
      <c r="E702" t="n">
        <v>20842.67</v>
      </c>
      <c r="F702" t="n">
        <v>7508.09</v>
      </c>
      <c r="G702" t="n">
        <v>1528.57</v>
      </c>
      <c r="H702" s="13" t="n">
        <v>43160</v>
      </c>
    </row>
    <row r="703">
      <c r="A703" s="11" t="inlineStr">
        <is>
          <t>NMDC</t>
        </is>
      </c>
      <c r="B703" t="n">
        <v>786.45</v>
      </c>
      <c r="C703" t="n">
        <v>2671.7</v>
      </c>
      <c r="D703" t="n">
        <v>24353.83</v>
      </c>
      <c r="E703" t="n">
        <v>24853.92</v>
      </c>
      <c r="F703" t="n">
        <v>500.09</v>
      </c>
      <c r="G703" t="n">
        <v>316.39</v>
      </c>
      <c r="H703" s="13" t="n">
        <v>43160</v>
      </c>
    </row>
    <row r="704">
      <c r="A704" s="11" t="inlineStr">
        <is>
          <t>NOCIL</t>
        </is>
      </c>
      <c r="B704" t="n">
        <v>301.53</v>
      </c>
      <c r="C704" t="n">
        <v>502.14</v>
      </c>
      <c r="D704" t="n">
        <v>1037.43</v>
      </c>
      <c r="E704" t="n">
        <v>1037.43</v>
      </c>
      <c r="F704" t="n">
        <v>0</v>
      </c>
      <c r="G704" t="n">
        <v>164.48</v>
      </c>
      <c r="H704" s="13" t="n">
        <v>43160</v>
      </c>
    </row>
    <row r="705">
      <c r="A705" s="11" t="inlineStr">
        <is>
          <t>NOIDATOLL</t>
        </is>
      </c>
      <c r="B705" t="n">
        <v>0.03</v>
      </c>
      <c r="C705" t="n">
        <v>497.35</v>
      </c>
      <c r="D705" t="n">
        <v>420.44</v>
      </c>
      <c r="E705" t="n">
        <v>472.28</v>
      </c>
      <c r="F705" t="n">
        <v>51.84</v>
      </c>
      <c r="G705" t="n">
        <v>186.2</v>
      </c>
      <c r="H705" s="13" t="n">
        <v>43160</v>
      </c>
    </row>
    <row r="706">
      <c r="A706" s="11" t="inlineStr">
        <is>
          <t>NRAIL</t>
        </is>
      </c>
      <c r="B706" t="n">
        <v>0.45</v>
      </c>
      <c r="C706" t="n">
        <v>463.95</v>
      </c>
      <c r="D706" t="n">
        <v>219.39</v>
      </c>
      <c r="E706" t="n">
        <v>460.55</v>
      </c>
      <c r="F706" t="n">
        <v>241.16</v>
      </c>
      <c r="G706" t="n">
        <v>17.02</v>
      </c>
      <c r="H706" s="13" t="n">
        <v>43160</v>
      </c>
    </row>
    <row r="707">
      <c r="A707" s="11" t="inlineStr">
        <is>
          <t>NRBBEARING</t>
        </is>
      </c>
      <c r="B707" t="n">
        <v>24.69</v>
      </c>
      <c r="C707" t="n">
        <v>223.5</v>
      </c>
      <c r="D707" t="n">
        <v>390.34</v>
      </c>
      <c r="E707" t="n">
        <v>551.48</v>
      </c>
      <c r="F707" t="n">
        <v>161.14</v>
      </c>
      <c r="G707" t="n">
        <v>19.38</v>
      </c>
      <c r="H707" s="13" t="n">
        <v>43160</v>
      </c>
    </row>
    <row r="708">
      <c r="A708" s="11" t="inlineStr">
        <is>
          <t>NTPC</t>
        </is>
      </c>
      <c r="B708" t="n">
        <v>10047.48</v>
      </c>
      <c r="C708" t="n">
        <v>121052.21</v>
      </c>
      <c r="D708" t="n">
        <v>101777.77</v>
      </c>
      <c r="E708" t="n">
        <v>216975.69</v>
      </c>
      <c r="F708" t="n">
        <v>115197.92</v>
      </c>
      <c r="G708" t="n">
        <v>8245.459999999999</v>
      </c>
      <c r="H708" s="13" t="n">
        <v>43160</v>
      </c>
    </row>
    <row r="709">
      <c r="A709" s="11" t="inlineStr">
        <is>
          <t>OBEROIRLTY</t>
        </is>
      </c>
      <c r="B709" t="n">
        <v>774.72</v>
      </c>
      <c r="C709" t="n">
        <v>198.6</v>
      </c>
      <c r="D709" t="n">
        <v>4461.9</v>
      </c>
      <c r="E709" t="n">
        <v>5336.78</v>
      </c>
      <c r="F709" t="n">
        <v>874.87</v>
      </c>
      <c r="G709" t="n">
        <v>339.6</v>
      </c>
      <c r="H709" s="13" t="n">
        <v>43160</v>
      </c>
    </row>
    <row r="710">
      <c r="A710" s="11" t="inlineStr">
        <is>
          <t>OMAXAUTO</t>
        </is>
      </c>
      <c r="B710" t="n">
        <v>0</v>
      </c>
      <c r="C710" t="n">
        <v>194.82</v>
      </c>
      <c r="D710" t="n">
        <v>230.18</v>
      </c>
      <c r="E710" t="n">
        <v>348.34</v>
      </c>
      <c r="F710" t="n">
        <v>118.15</v>
      </c>
      <c r="G710" t="n">
        <v>21.39</v>
      </c>
      <c r="H710" s="13" t="n">
        <v>43160</v>
      </c>
    </row>
    <row r="711">
      <c r="A711" s="11" t="inlineStr">
        <is>
          <t>OMKARCHEM</t>
        </is>
      </c>
      <c r="B711" t="n">
        <v>10.92</v>
      </c>
      <c r="C711" t="n">
        <v>76.14</v>
      </c>
      <c r="D711" t="n">
        <v>-125.08</v>
      </c>
      <c r="E711" t="n">
        <v>97.64</v>
      </c>
      <c r="F711" t="n">
        <v>222.72</v>
      </c>
      <c r="G711" t="n">
        <v>20.58</v>
      </c>
      <c r="H711" s="13" t="n">
        <v>43160</v>
      </c>
    </row>
    <row r="712">
      <c r="A712" s="11" t="inlineStr">
        <is>
          <t>OMMETALS</t>
        </is>
      </c>
      <c r="B712" t="n">
        <v>176.95</v>
      </c>
      <c r="C712" t="n">
        <v>110.37</v>
      </c>
      <c r="D712" t="n">
        <v>641.03</v>
      </c>
      <c r="E712" t="n">
        <v>713.92</v>
      </c>
      <c r="F712" t="n">
        <v>72.90000000000001</v>
      </c>
      <c r="G712" t="n">
        <v>9.630000000000001</v>
      </c>
      <c r="H712" s="13" t="n">
        <v>43160</v>
      </c>
    </row>
    <row r="713">
      <c r="A713" s="11" t="inlineStr">
        <is>
          <t>ONMOBILE</t>
        </is>
      </c>
      <c r="B713" t="n">
        <v>221.55</v>
      </c>
      <c r="C713" t="n">
        <v>25.97</v>
      </c>
      <c r="D713" t="n">
        <v>709.99</v>
      </c>
      <c r="E713" t="n">
        <v>710.02</v>
      </c>
      <c r="F713" t="n">
        <v>0</v>
      </c>
      <c r="G713" t="n">
        <v>105.57</v>
      </c>
      <c r="H713" s="13" t="n">
        <v>43160</v>
      </c>
    </row>
    <row r="714">
      <c r="A714" s="11" t="inlineStr">
        <is>
          <t>ONWARDTEC</t>
        </is>
      </c>
      <c r="B714" t="n">
        <v>39.42</v>
      </c>
      <c r="C714" t="n">
        <v>12.67</v>
      </c>
      <c r="D714" t="n">
        <v>51.86</v>
      </c>
      <c r="E714" t="n">
        <v>67.68000000000001</v>
      </c>
      <c r="F714" t="n">
        <v>15.81</v>
      </c>
      <c r="G714" t="n">
        <v>15.54</v>
      </c>
      <c r="H714" s="13" t="n">
        <v>43160</v>
      </c>
    </row>
    <row r="715">
      <c r="A715" s="11" t="inlineStr">
        <is>
          <t>ORBTEXP</t>
        </is>
      </c>
      <c r="B715" t="n">
        <v>6.93</v>
      </c>
      <c r="C715" t="n">
        <v>91.73</v>
      </c>
      <c r="D715" t="n">
        <v>139.77</v>
      </c>
      <c r="E715" t="n">
        <v>144.94</v>
      </c>
      <c r="F715" t="n">
        <v>5.17</v>
      </c>
      <c r="G715" t="n">
        <v>28.26</v>
      </c>
      <c r="H715" s="13" t="n">
        <v>43160</v>
      </c>
    </row>
    <row r="716">
      <c r="A716" s="11" t="inlineStr">
        <is>
          <t>ORIENTABRA</t>
        </is>
      </c>
      <c r="B716" t="n">
        <v>0</v>
      </c>
      <c r="C716" t="n">
        <v>134.14</v>
      </c>
      <c r="D716" t="n">
        <v>203.54</v>
      </c>
      <c r="E716" t="n">
        <v>260.56</v>
      </c>
      <c r="F716" t="n">
        <v>57.03</v>
      </c>
      <c r="G716" t="n">
        <v>11.97</v>
      </c>
      <c r="H716" s="13" t="n">
        <v>43160</v>
      </c>
    </row>
    <row r="717">
      <c r="A717" s="11" t="inlineStr">
        <is>
          <t>ORIENTALTL</t>
        </is>
      </c>
      <c r="B717" t="n">
        <v>0</v>
      </c>
      <c r="C717" t="n">
        <v>48.19</v>
      </c>
      <c r="D717" t="n">
        <v>73.28</v>
      </c>
      <c r="E717" t="n">
        <v>89.90000000000001</v>
      </c>
      <c r="F717" t="n">
        <v>16.63</v>
      </c>
      <c r="G717" t="n">
        <v>23.82</v>
      </c>
      <c r="H717" s="13" t="n">
        <v>43160</v>
      </c>
    </row>
    <row r="718">
      <c r="A718" s="11" t="inlineStr">
        <is>
          <t>ORIENTBELL</t>
        </is>
      </c>
      <c r="B718" t="n">
        <v>5.72</v>
      </c>
      <c r="C718" t="n">
        <v>196.49</v>
      </c>
      <c r="D718" t="n">
        <v>221.8</v>
      </c>
      <c r="E718" t="n">
        <v>308.81</v>
      </c>
      <c r="F718" t="n">
        <v>87.03</v>
      </c>
      <c r="G718" t="n">
        <v>14.23</v>
      </c>
      <c r="H718" s="13" t="n">
        <v>43160</v>
      </c>
    </row>
    <row r="719">
      <c r="A719" s="11" t="inlineStr">
        <is>
          <t>ORIENTCEM</t>
        </is>
      </c>
      <c r="B719" t="n">
        <v>0</v>
      </c>
      <c r="C719" t="n">
        <v>2250.72</v>
      </c>
      <c r="D719" t="n">
        <v>1022.13</v>
      </c>
      <c r="E719" t="n">
        <v>2284.97</v>
      </c>
      <c r="F719" t="n">
        <v>1262.84</v>
      </c>
      <c r="G719" t="n">
        <v>20.49</v>
      </c>
      <c r="H719" s="13" t="n">
        <v>43160</v>
      </c>
    </row>
    <row r="720">
      <c r="A720" s="11" t="inlineStr">
        <is>
          <t>ORIENTELEC</t>
        </is>
      </c>
      <c r="B720" t="n">
        <v>0</v>
      </c>
      <c r="C720" t="n">
        <v>105.69</v>
      </c>
      <c r="D720" t="n">
        <v>263.25</v>
      </c>
      <c r="E720" t="n">
        <v>427.38</v>
      </c>
      <c r="F720" t="n">
        <v>164.13</v>
      </c>
      <c r="G720" t="n">
        <v>21.22</v>
      </c>
      <c r="H720" s="13" t="n">
        <v>43160</v>
      </c>
    </row>
    <row r="721">
      <c r="A721" s="11" t="inlineStr">
        <is>
          <t>ORIENTHOT</t>
        </is>
      </c>
      <c r="B721" t="n">
        <v>66.03</v>
      </c>
      <c r="C721" t="n">
        <v>375.89</v>
      </c>
      <c r="D721" t="n">
        <v>246.41</v>
      </c>
      <c r="E721" t="n">
        <v>541.6799999999999</v>
      </c>
      <c r="F721" t="n">
        <v>295.26</v>
      </c>
      <c r="G721" t="n">
        <v>17.86</v>
      </c>
      <c r="H721" s="13" t="n">
        <v>43160</v>
      </c>
    </row>
    <row r="722">
      <c r="A722" s="11" t="inlineStr">
        <is>
          <t>ORIENTLTD</t>
        </is>
      </c>
      <c r="B722" t="n">
        <v>1.59</v>
      </c>
      <c r="C722" t="n">
        <v>59.26</v>
      </c>
      <c r="D722" t="n">
        <v>81.98</v>
      </c>
      <c r="E722" t="n">
        <v>129.47</v>
      </c>
      <c r="F722" t="n">
        <v>47.49</v>
      </c>
      <c r="G722" t="n">
        <v>10</v>
      </c>
      <c r="H722" s="13" t="n">
        <v>43160</v>
      </c>
    </row>
    <row r="723">
      <c r="A723" s="11" t="inlineStr">
        <is>
          <t>ORIENTPPR</t>
        </is>
      </c>
      <c r="B723" t="n">
        <v>297.09</v>
      </c>
      <c r="C723" t="n">
        <v>1336.89</v>
      </c>
      <c r="D723" t="n">
        <v>1317.69</v>
      </c>
      <c r="E723" t="n">
        <v>1387.57</v>
      </c>
      <c r="F723" t="n">
        <v>69.88</v>
      </c>
      <c r="G723" t="n">
        <v>21.22</v>
      </c>
      <c r="H723" s="13" t="n">
        <v>43160</v>
      </c>
    </row>
    <row r="724">
      <c r="A724" s="11" t="inlineStr">
        <is>
          <t>ORIENTREF</t>
        </is>
      </c>
      <c r="B724" t="n">
        <v>107.68</v>
      </c>
      <c r="C724" t="n">
        <v>40.18</v>
      </c>
      <c r="D724" t="n">
        <v>322.81</v>
      </c>
      <c r="E724" t="n">
        <v>322.84</v>
      </c>
      <c r="F724" t="n">
        <v>0</v>
      </c>
      <c r="G724" t="n">
        <v>12.01</v>
      </c>
      <c r="H724" s="13" t="n">
        <v>43160</v>
      </c>
    </row>
    <row r="725">
      <c r="A725" s="11" t="inlineStr">
        <is>
          <t>ORTINLABSS</t>
        </is>
      </c>
      <c r="B725" t="n">
        <v>0.08</v>
      </c>
      <c r="C725" t="n">
        <v>20.04</v>
      </c>
      <c r="D725" t="n">
        <v>24.08</v>
      </c>
      <c r="E725" t="n">
        <v>40.22</v>
      </c>
      <c r="F725" t="n">
        <v>16.14</v>
      </c>
      <c r="G725" t="n">
        <v>16.94</v>
      </c>
      <c r="H725" s="13" t="n">
        <v>43160</v>
      </c>
    </row>
    <row r="726">
      <c r="A726" s="11" t="inlineStr">
        <is>
          <t>PALREDTEC</t>
        </is>
      </c>
      <c r="B726" t="n">
        <v>52.53</v>
      </c>
      <c r="C726" t="n">
        <v>0.25</v>
      </c>
      <c r="D726" t="n">
        <v>78.05</v>
      </c>
      <c r="E726" t="n">
        <v>78.06999999999999</v>
      </c>
      <c r="F726" t="n">
        <v>0</v>
      </c>
      <c r="G726" t="n">
        <v>9.73</v>
      </c>
      <c r="H726" s="13" t="n">
        <v>43160</v>
      </c>
    </row>
    <row r="727">
      <c r="A727" s="11" t="inlineStr">
        <is>
          <t>PANAMAPET</t>
        </is>
      </c>
      <c r="B727" t="n">
        <v>51.97</v>
      </c>
      <c r="C727" t="n">
        <v>86.06999999999999</v>
      </c>
      <c r="D727" t="n">
        <v>343.84</v>
      </c>
      <c r="E727" t="n">
        <v>373.48</v>
      </c>
      <c r="F727" t="n">
        <v>29.63</v>
      </c>
      <c r="G727" t="n">
        <v>12.1</v>
      </c>
      <c r="H727" s="13" t="n">
        <v>43160</v>
      </c>
    </row>
    <row r="728">
      <c r="A728" s="11" t="inlineStr">
        <is>
          <t>PARACABLES</t>
        </is>
      </c>
      <c r="B728" t="n">
        <v>0</v>
      </c>
      <c r="C728" t="n">
        <v>130.33</v>
      </c>
      <c r="D728" t="n">
        <v>86.31</v>
      </c>
      <c r="E728" t="n">
        <v>283.88</v>
      </c>
      <c r="F728" t="n">
        <v>197.58</v>
      </c>
      <c r="G728" t="n">
        <v>28.58</v>
      </c>
      <c r="H728" s="13" t="n">
        <v>43160</v>
      </c>
    </row>
    <row r="729">
      <c r="A729" s="11" t="inlineStr">
        <is>
          <t>PARAGMILK</t>
        </is>
      </c>
      <c r="B729" t="n">
        <v>62.77</v>
      </c>
      <c r="C729" t="n">
        <v>370.7</v>
      </c>
      <c r="D729" t="n">
        <v>716.79</v>
      </c>
      <c r="E729" t="n">
        <v>980.45</v>
      </c>
      <c r="F729" t="n">
        <v>263.66</v>
      </c>
      <c r="G729" t="n">
        <v>83.89</v>
      </c>
      <c r="H729" s="13" t="n">
        <v>43160</v>
      </c>
    </row>
    <row r="730">
      <c r="A730" s="11" t="inlineStr">
        <is>
          <t>PATELENG</t>
        </is>
      </c>
      <c r="B730" t="n">
        <v>494.9</v>
      </c>
      <c r="C730" t="n">
        <v>248.53</v>
      </c>
      <c r="D730" t="n">
        <v>2226.12</v>
      </c>
      <c r="E730" t="n">
        <v>4602.7</v>
      </c>
      <c r="F730" t="n">
        <v>2376.56</v>
      </c>
      <c r="G730" t="n">
        <v>15.7</v>
      </c>
      <c r="H730" s="13" t="n">
        <v>43160</v>
      </c>
    </row>
    <row r="731">
      <c r="A731" s="11" t="inlineStr">
        <is>
          <t>PATINTLOG</t>
        </is>
      </c>
      <c r="B731" t="n">
        <v>16.25</v>
      </c>
      <c r="C731" t="n">
        <v>53.39</v>
      </c>
      <c r="D731" t="n">
        <v>127.44</v>
      </c>
      <c r="E731" t="n">
        <v>186.39</v>
      </c>
      <c r="F731" t="n">
        <v>58.96</v>
      </c>
      <c r="G731" t="n">
        <v>16.54</v>
      </c>
      <c r="H731" s="13" t="n">
        <v>43160</v>
      </c>
    </row>
    <row r="732">
      <c r="A732" s="11" t="inlineStr">
        <is>
          <t>PDMJEPAPER</t>
        </is>
      </c>
      <c r="B732" t="n">
        <v>20.32</v>
      </c>
      <c r="C732" t="n">
        <v>213.6</v>
      </c>
      <c r="D732" t="n">
        <v>242.69</v>
      </c>
      <c r="E732" t="n">
        <v>269.94</v>
      </c>
      <c r="F732" t="n">
        <v>27.26</v>
      </c>
      <c r="G732" t="n">
        <v>9.5</v>
      </c>
      <c r="H732" s="13" t="n">
        <v>43160</v>
      </c>
    </row>
    <row r="733">
      <c r="A733" s="11" t="inlineStr">
        <is>
          <t>PDUMJEIND</t>
        </is>
      </c>
      <c r="B733" t="n">
        <v>32.72</v>
      </c>
      <c r="C733" t="n">
        <v>0.62</v>
      </c>
      <c r="D733" t="n">
        <v>33.89</v>
      </c>
      <c r="E733" t="n">
        <v>48.94</v>
      </c>
      <c r="F733" t="n">
        <v>15.05</v>
      </c>
      <c r="G733" t="n">
        <v>3.6</v>
      </c>
      <c r="H733" s="13" t="n">
        <v>43160</v>
      </c>
    </row>
    <row r="734">
      <c r="A734" s="11" t="inlineStr">
        <is>
          <t>PEL</t>
        </is>
      </c>
      <c r="B734" t="n">
        <v>23730.58</v>
      </c>
      <c r="C734" t="n">
        <v>1807.19</v>
      </c>
      <c r="D734" t="n">
        <v>21336.85</v>
      </c>
      <c r="E734" t="n">
        <v>33327.58</v>
      </c>
      <c r="F734" t="n">
        <v>11990.73</v>
      </c>
      <c r="G734" t="n">
        <v>36.05</v>
      </c>
      <c r="H734" s="13" t="n">
        <v>43160</v>
      </c>
    </row>
    <row r="735">
      <c r="A735" s="11" t="inlineStr">
        <is>
          <t>PENINLAND</t>
        </is>
      </c>
      <c r="B735" t="n">
        <v>808.9299999999999</v>
      </c>
      <c r="C735" t="n">
        <v>151.85</v>
      </c>
      <c r="D735" t="n">
        <v>1377.79</v>
      </c>
      <c r="E735" t="n">
        <v>3019.28</v>
      </c>
      <c r="F735" t="n">
        <v>1641.49</v>
      </c>
      <c r="G735" t="n">
        <v>55.9</v>
      </c>
      <c r="H735" s="13" t="n">
        <v>43160</v>
      </c>
    </row>
    <row r="736">
      <c r="A736" s="11" t="inlineStr">
        <is>
          <t>PENPEBS</t>
        </is>
      </c>
      <c r="B736" t="n">
        <v>47.19</v>
      </c>
      <c r="C736" t="n">
        <v>62.91</v>
      </c>
      <c r="D736" t="n">
        <v>187.21</v>
      </c>
      <c r="E736" t="n">
        <v>262.87</v>
      </c>
      <c r="F736" t="n">
        <v>75.66</v>
      </c>
      <c r="G736" t="n">
        <v>34.27</v>
      </c>
      <c r="H736" s="13" t="n">
        <v>43160</v>
      </c>
    </row>
    <row r="737">
      <c r="A737" s="11" t="inlineStr">
        <is>
          <t>PETRONET</t>
        </is>
      </c>
      <c r="B737" t="n">
        <v>4122.22</v>
      </c>
      <c r="C737" t="n">
        <v>8029.62</v>
      </c>
      <c r="D737" t="n">
        <v>9720.469999999999</v>
      </c>
      <c r="E737" t="n">
        <v>10453.88</v>
      </c>
      <c r="F737" t="n">
        <v>733.41</v>
      </c>
      <c r="G737" t="n">
        <v>1500</v>
      </c>
      <c r="H737" s="13" t="n">
        <v>43160</v>
      </c>
    </row>
    <row r="738">
      <c r="A738" s="11" t="inlineStr">
        <is>
          <t>PFC</t>
        </is>
      </c>
      <c r="B738" t="n">
        <v>2336.36</v>
      </c>
      <c r="C738" t="n">
        <v>64.83</v>
      </c>
      <c r="D738" t="n">
        <v>39860.67</v>
      </c>
      <c r="E738" t="n">
        <v>238284.09</v>
      </c>
      <c r="F738" t="n">
        <v>198423.42</v>
      </c>
      <c r="G738" t="n">
        <v>2640.08</v>
      </c>
      <c r="H738" s="13" t="n">
        <v>43160</v>
      </c>
    </row>
    <row r="739">
      <c r="A739" s="11" t="inlineStr">
        <is>
          <t>PFIZER</t>
        </is>
      </c>
      <c r="B739" t="n">
        <v>0</v>
      </c>
      <c r="C739" t="n">
        <v>608.99</v>
      </c>
      <c r="D739" t="n">
        <v>2683.2</v>
      </c>
      <c r="E739" t="n">
        <v>2685.7</v>
      </c>
      <c r="F739" t="n">
        <v>2.5</v>
      </c>
      <c r="G739" t="n">
        <v>45.75</v>
      </c>
      <c r="H739" s="13" t="n">
        <v>43160</v>
      </c>
    </row>
    <row r="740">
      <c r="A740" s="11" t="inlineStr">
        <is>
          <t>PFOCUS</t>
        </is>
      </c>
      <c r="B740" t="n">
        <v>938.6799999999999</v>
      </c>
      <c r="C740" t="n">
        <v>394.44</v>
      </c>
      <c r="D740" t="n">
        <v>1117.05</v>
      </c>
      <c r="E740" t="n">
        <v>1328.54</v>
      </c>
      <c r="F740" t="n">
        <v>211.49</v>
      </c>
      <c r="G740" t="n">
        <v>29.92</v>
      </c>
      <c r="H740" s="13" t="n">
        <v>43160</v>
      </c>
    </row>
    <row r="741">
      <c r="A741" s="11" t="inlineStr">
        <is>
          <t>PFS</t>
        </is>
      </c>
      <c r="B741" t="n">
        <v>63.01</v>
      </c>
      <c r="C741" t="n">
        <v>14.19</v>
      </c>
      <c r="D741" t="n">
        <v>2339.55</v>
      </c>
      <c r="E741" t="n">
        <v>11707.55</v>
      </c>
      <c r="F741" t="n">
        <v>9368.01</v>
      </c>
      <c r="G741" t="n">
        <v>642.28</v>
      </c>
      <c r="H741" s="13" t="n">
        <v>43160</v>
      </c>
    </row>
    <row r="742">
      <c r="A742" s="11" t="inlineStr">
        <is>
          <t>PGEL</t>
        </is>
      </c>
      <c r="B742" t="n">
        <v>0</v>
      </c>
      <c r="C742" t="n">
        <v>179.26</v>
      </c>
      <c r="D742" t="n">
        <v>130.82</v>
      </c>
      <c r="E742" t="n">
        <v>246.02</v>
      </c>
      <c r="F742" t="n">
        <v>115.18</v>
      </c>
      <c r="G742" t="n">
        <v>16.41</v>
      </c>
      <c r="H742" s="13" t="n">
        <v>43160</v>
      </c>
    </row>
    <row r="743">
      <c r="A743" s="11" t="inlineStr">
        <is>
          <t>PGIL</t>
        </is>
      </c>
      <c r="B743" t="n">
        <v>137.67</v>
      </c>
      <c r="C743" t="n">
        <v>126.94</v>
      </c>
      <c r="D743" t="n">
        <v>298.58</v>
      </c>
      <c r="E743" t="n">
        <v>520.89</v>
      </c>
      <c r="F743" t="n">
        <v>222.32</v>
      </c>
      <c r="G743" t="n">
        <v>21.66</v>
      </c>
      <c r="H743" s="13" t="n">
        <v>43160</v>
      </c>
    </row>
    <row r="744">
      <c r="A744" s="11" t="inlineStr">
        <is>
          <t>PHOENIXLTD</t>
        </is>
      </c>
      <c r="B744" t="n">
        <v>2366.79</v>
      </c>
      <c r="C744" t="n">
        <v>637.79</v>
      </c>
      <c r="D744" t="n">
        <v>2568.43</v>
      </c>
      <c r="E744" t="n">
        <v>3195.52</v>
      </c>
      <c r="F744" t="n">
        <v>627.1</v>
      </c>
      <c r="G744" t="n">
        <v>30.63</v>
      </c>
      <c r="H744" s="13" t="n">
        <v>43160</v>
      </c>
    </row>
    <row r="745">
      <c r="A745" s="11" t="inlineStr">
        <is>
          <t>PIIND</t>
        </is>
      </c>
      <c r="B745" t="n">
        <v>160.99</v>
      </c>
      <c r="C745" t="n">
        <v>995.75</v>
      </c>
      <c r="D745" t="n">
        <v>1912.22</v>
      </c>
      <c r="E745" t="n">
        <v>1958.56</v>
      </c>
      <c r="F745" t="n">
        <v>46.33</v>
      </c>
      <c r="G745" t="n">
        <v>13.79</v>
      </c>
      <c r="H745" s="13" t="n">
        <v>43160</v>
      </c>
    </row>
    <row r="746">
      <c r="A746" s="11" t="inlineStr">
        <is>
          <t>PILITA</t>
        </is>
      </c>
      <c r="B746" t="n">
        <v>0.01</v>
      </c>
      <c r="C746" t="n">
        <v>4.03</v>
      </c>
      <c r="D746" t="n">
        <v>56.36</v>
      </c>
      <c r="E746" t="n">
        <v>56.36</v>
      </c>
      <c r="F746" t="n">
        <v>0</v>
      </c>
      <c r="G746" t="n">
        <v>23.5</v>
      </c>
      <c r="H746" s="13" t="n">
        <v>43160</v>
      </c>
    </row>
    <row r="747">
      <c r="A747" s="11" t="inlineStr">
        <is>
          <t>PIONEEREMB</t>
        </is>
      </c>
      <c r="B747" t="n">
        <v>9.300000000000001</v>
      </c>
      <c r="C747" t="n">
        <v>95.92</v>
      </c>
      <c r="D747" t="n">
        <v>74.95999999999999</v>
      </c>
      <c r="E747" t="n">
        <v>128.61</v>
      </c>
      <c r="F747" t="n">
        <v>53.64</v>
      </c>
      <c r="G747" t="n">
        <v>24.12</v>
      </c>
      <c r="H747" s="13" t="n">
        <v>43160</v>
      </c>
    </row>
    <row r="748">
      <c r="A748" s="11" t="inlineStr">
        <is>
          <t>PLASTIBLEN</t>
        </is>
      </c>
      <c r="B748" t="n">
        <v>10.65</v>
      </c>
      <c r="C748" t="n">
        <v>175.54</v>
      </c>
      <c r="D748" t="n">
        <v>247.97</v>
      </c>
      <c r="E748" t="n">
        <v>361.19</v>
      </c>
      <c r="F748" t="n">
        <v>113.21</v>
      </c>
      <c r="G748" t="n">
        <v>12.99</v>
      </c>
      <c r="H748" s="13" t="n">
        <v>43160</v>
      </c>
    </row>
    <row r="749">
      <c r="A749" s="11" t="inlineStr">
        <is>
          <t>PNBHOUSING</t>
        </is>
      </c>
      <c r="B749" t="n">
        <v>2380.11</v>
      </c>
      <c r="C749" t="n">
        <v>75.95999999999999</v>
      </c>
      <c r="D749" t="n">
        <v>6306.78</v>
      </c>
      <c r="E749" t="n">
        <v>56937.44</v>
      </c>
      <c r="F749" t="n">
        <v>50630.66</v>
      </c>
      <c r="G749" t="n">
        <v>166.59</v>
      </c>
      <c r="H749" s="13" t="n">
        <v>43160</v>
      </c>
    </row>
    <row r="750">
      <c r="A750" s="11" t="inlineStr">
        <is>
          <t>PNCINFRA</t>
        </is>
      </c>
      <c r="B750" t="n">
        <v>494.79</v>
      </c>
      <c r="C750" t="n">
        <v>406.42</v>
      </c>
      <c r="D750" t="n">
        <v>1806.7</v>
      </c>
      <c r="E750" t="n">
        <v>1935.26</v>
      </c>
      <c r="F750" t="n">
        <v>128.55</v>
      </c>
      <c r="G750" t="n">
        <v>51.31</v>
      </c>
      <c r="H750" s="13" t="n">
        <v>43160</v>
      </c>
    </row>
    <row r="751">
      <c r="A751" s="11" t="inlineStr">
        <is>
          <t>POLARIS</t>
        </is>
      </c>
      <c r="B751" t="n">
        <v>49.96</v>
      </c>
      <c r="C751" t="n">
        <v>215.64</v>
      </c>
      <c r="D751" t="n">
        <v>930.53</v>
      </c>
      <c r="E751" t="n">
        <v>930.53</v>
      </c>
      <c r="F751" t="n">
        <v>0</v>
      </c>
      <c r="G751" t="n">
        <v>51.47</v>
      </c>
      <c r="H751" s="13" t="n">
        <v>43160</v>
      </c>
    </row>
    <row r="752">
      <c r="A752" s="11" t="inlineStr">
        <is>
          <t>POLYMED</t>
        </is>
      </c>
      <c r="B752" t="n">
        <v>18.32</v>
      </c>
      <c r="C752" t="n">
        <v>277.82</v>
      </c>
      <c r="D752" t="n">
        <v>333.97</v>
      </c>
      <c r="E752" t="n">
        <v>439.81</v>
      </c>
      <c r="F752" t="n">
        <v>105.85</v>
      </c>
      <c r="G752" t="n">
        <v>44.11</v>
      </c>
      <c r="H752" s="13" t="n">
        <v>43160</v>
      </c>
    </row>
    <row r="753">
      <c r="A753" s="11" t="inlineStr">
        <is>
          <t>POLYPLEX</t>
        </is>
      </c>
      <c r="B753" t="n">
        <v>46.99</v>
      </c>
      <c r="C753" t="n">
        <v>316.24</v>
      </c>
      <c r="D753" t="n">
        <v>471.33</v>
      </c>
      <c r="E753" t="n">
        <v>651.25</v>
      </c>
      <c r="F753" t="n">
        <v>179.92</v>
      </c>
      <c r="G753" t="n">
        <v>32.56</v>
      </c>
      <c r="H753" s="13" t="n">
        <v>43160</v>
      </c>
    </row>
    <row r="754">
      <c r="A754" s="11" t="inlineStr">
        <is>
          <t>POWERGRID</t>
        </is>
      </c>
      <c r="B754" t="n">
        <v>1608.24</v>
      </c>
      <c r="C754" t="n">
        <v>153610.35</v>
      </c>
      <c r="D754" t="n">
        <v>54414.96</v>
      </c>
      <c r="E754" t="n">
        <v>177835.28</v>
      </c>
      <c r="F754" t="n">
        <v>123420.32</v>
      </c>
      <c r="G754" t="n">
        <v>5231.59</v>
      </c>
      <c r="H754" s="13" t="n">
        <v>43160</v>
      </c>
    </row>
    <row r="755">
      <c r="A755" s="11" t="inlineStr">
        <is>
          <t>POWERMECH</t>
        </is>
      </c>
      <c r="B755" t="n">
        <v>11.08</v>
      </c>
      <c r="C755" t="n">
        <v>148.6</v>
      </c>
      <c r="D755" t="n">
        <v>681.25</v>
      </c>
      <c r="E755" t="n">
        <v>943.3</v>
      </c>
      <c r="F755" t="n">
        <v>262.05</v>
      </c>
      <c r="G755" t="n">
        <v>14.71</v>
      </c>
      <c r="H755" s="13" t="n">
        <v>43160</v>
      </c>
    </row>
    <row r="756">
      <c r="A756" s="11" t="inlineStr">
        <is>
          <t>PRAENG</t>
        </is>
      </c>
      <c r="B756" t="n">
        <v>133.44</v>
      </c>
      <c r="C756" t="n">
        <v>128.61</v>
      </c>
      <c r="D756" t="n">
        <v>588.29</v>
      </c>
      <c r="E756" t="n">
        <v>653.59</v>
      </c>
      <c r="F756" t="n">
        <v>65.29000000000001</v>
      </c>
      <c r="G756" t="n">
        <v>69.94</v>
      </c>
      <c r="H756" s="13" t="n">
        <v>43160</v>
      </c>
    </row>
    <row r="757">
      <c r="A757" s="11" t="inlineStr">
        <is>
          <t>PRAJIND</t>
        </is>
      </c>
      <c r="B757" t="n">
        <v>366.19</v>
      </c>
      <c r="C757" t="n">
        <v>202.36</v>
      </c>
      <c r="D757" t="n">
        <v>723.27</v>
      </c>
      <c r="E757" t="n">
        <v>723.3</v>
      </c>
      <c r="F757" t="n">
        <v>0.04</v>
      </c>
      <c r="G757" t="n">
        <v>36.19</v>
      </c>
      <c r="H757" s="13" t="n">
        <v>43160</v>
      </c>
    </row>
    <row r="758">
      <c r="A758" s="11" t="inlineStr">
        <is>
          <t>PRAXIS</t>
        </is>
      </c>
      <c r="B758" t="n">
        <v>0</v>
      </c>
      <c r="C758" t="n">
        <v>1.33</v>
      </c>
      <c r="D758" t="n">
        <v>74.38</v>
      </c>
      <c r="E758" t="n">
        <v>75.67</v>
      </c>
      <c r="F758" t="n">
        <v>1.29</v>
      </c>
      <c r="G758" t="n">
        <v>16.52</v>
      </c>
      <c r="H758" s="13" t="n">
        <v>43160</v>
      </c>
    </row>
    <row r="759">
      <c r="A759" s="11" t="inlineStr">
        <is>
          <t>PRECAM</t>
        </is>
      </c>
      <c r="B759" t="n">
        <v>183.62</v>
      </c>
      <c r="C759" t="n">
        <v>242.07</v>
      </c>
      <c r="D759" t="n">
        <v>570.12</v>
      </c>
      <c r="E759" t="n">
        <v>592.09</v>
      </c>
      <c r="F759" t="n">
        <v>21.98</v>
      </c>
      <c r="G759" t="n">
        <v>94.88</v>
      </c>
      <c r="H759" s="13" t="n">
        <v>43160</v>
      </c>
    </row>
    <row r="760">
      <c r="A760" s="11" t="inlineStr">
        <is>
          <t>PREMIER</t>
        </is>
      </c>
      <c r="B760" t="n">
        <v>0</v>
      </c>
      <c r="C760" t="n">
        <v>350.23</v>
      </c>
      <c r="D760" t="n">
        <v>184.33</v>
      </c>
      <c r="E760" t="n">
        <v>377.12</v>
      </c>
      <c r="F760" t="n">
        <v>192.8</v>
      </c>
      <c r="G760" t="n">
        <v>30.4</v>
      </c>
      <c r="H760" s="13" t="n">
        <v>43160</v>
      </c>
    </row>
    <row r="761">
      <c r="A761" s="11" t="inlineStr">
        <is>
          <t>PRESSMN</t>
        </is>
      </c>
      <c r="B761" t="n">
        <v>27.22</v>
      </c>
      <c r="C761" t="n">
        <v>0.16</v>
      </c>
      <c r="D761" t="n">
        <v>35.53</v>
      </c>
      <c r="E761" t="n">
        <v>35.53</v>
      </c>
      <c r="F761" t="n">
        <v>0</v>
      </c>
      <c r="G761" t="n">
        <v>4.7</v>
      </c>
      <c r="H761" s="13" t="n">
        <v>43160</v>
      </c>
    </row>
    <row r="762">
      <c r="A762" s="11" t="inlineStr">
        <is>
          <t>PRESTIGE</t>
        </is>
      </c>
      <c r="B762" t="n">
        <v>1373.4</v>
      </c>
      <c r="C762" t="n">
        <v>150.6</v>
      </c>
      <c r="D762" t="n">
        <v>4915.2</v>
      </c>
      <c r="E762" t="n">
        <v>8739.299999999999</v>
      </c>
      <c r="F762" t="n">
        <v>3824.1</v>
      </c>
      <c r="G762" t="n">
        <v>375</v>
      </c>
      <c r="H762" s="13" t="n">
        <v>43160</v>
      </c>
    </row>
    <row r="763">
      <c r="A763" s="11" t="inlineStr">
        <is>
          <t>PSB</t>
        </is>
      </c>
      <c r="B763" t="n">
        <v>32981.76</v>
      </c>
      <c r="C763" t="n">
        <v>1082.6</v>
      </c>
      <c r="D763" t="n">
        <v>6182.68</v>
      </c>
      <c r="E763" t="n">
        <v>113759.25</v>
      </c>
      <c r="F763" t="n">
        <v>105409.15</v>
      </c>
      <c r="G763" t="n">
        <v>564.91</v>
      </c>
      <c r="H763" s="13" t="n">
        <v>43160</v>
      </c>
    </row>
    <row r="764">
      <c r="A764" s="11" t="inlineStr">
        <is>
          <t>PTC</t>
        </is>
      </c>
      <c r="B764" t="n">
        <v>1745.82</v>
      </c>
      <c r="C764" t="n">
        <v>23.33</v>
      </c>
      <c r="D764" t="n">
        <v>3219.74</v>
      </c>
      <c r="E764" t="n">
        <v>3868.62</v>
      </c>
      <c r="F764" t="n">
        <v>648.88</v>
      </c>
      <c r="G764" t="n">
        <v>296.01</v>
      </c>
      <c r="H764" s="13" t="n">
        <v>43160</v>
      </c>
    </row>
    <row r="765">
      <c r="A765" s="11" t="inlineStr">
        <is>
          <t>PTL</t>
        </is>
      </c>
      <c r="B765" t="n">
        <v>42.94</v>
      </c>
      <c r="C765" t="n">
        <v>594.78</v>
      </c>
      <c r="D765" t="n">
        <v>472.04</v>
      </c>
      <c r="E765" t="n">
        <v>472.04</v>
      </c>
      <c r="F765" t="n">
        <v>0</v>
      </c>
      <c r="G765" t="n">
        <v>13.24</v>
      </c>
      <c r="H765" s="13" t="n">
        <v>43160</v>
      </c>
    </row>
    <row r="766">
      <c r="A766" s="11" t="inlineStr">
        <is>
          <t>PUNJABCHEM</t>
        </is>
      </c>
      <c r="B766" t="n">
        <v>1.43</v>
      </c>
      <c r="C766" t="n">
        <v>152.28</v>
      </c>
      <c r="D766" t="n">
        <v>82.13</v>
      </c>
      <c r="E766" t="n">
        <v>183.13</v>
      </c>
      <c r="F766" t="n">
        <v>101</v>
      </c>
      <c r="G766" t="n">
        <v>12.26</v>
      </c>
      <c r="H766" s="13" t="n">
        <v>43160</v>
      </c>
    </row>
    <row r="767">
      <c r="A767" s="11" t="inlineStr">
        <is>
          <t>PUNJLLOYD</t>
        </is>
      </c>
      <c r="B767" t="n">
        <v>463.94</v>
      </c>
      <c r="C767" t="n">
        <v>602.79</v>
      </c>
      <c r="D767" t="n">
        <v>162.53</v>
      </c>
      <c r="E767" t="n">
        <v>5282.83</v>
      </c>
      <c r="F767" t="n">
        <v>5120.3</v>
      </c>
      <c r="G767" t="n">
        <v>67.12</v>
      </c>
      <c r="H767" s="13" t="n">
        <v>43160</v>
      </c>
    </row>
    <row r="768">
      <c r="A768" s="11" t="inlineStr">
        <is>
          <t>PURVA</t>
        </is>
      </c>
      <c r="B768" t="n">
        <v>43.37</v>
      </c>
      <c r="C768" t="n">
        <v>34.98</v>
      </c>
      <c r="D768" t="n">
        <v>1992.68</v>
      </c>
      <c r="E768" t="n">
        <v>2617.37</v>
      </c>
      <c r="F768" t="n">
        <v>624.6900000000001</v>
      </c>
      <c r="G768" t="n">
        <v>118.58</v>
      </c>
      <c r="H768" s="13" t="n">
        <v>43160</v>
      </c>
    </row>
    <row r="769">
      <c r="A769" s="11" t="inlineStr">
        <is>
          <t>QUESS</t>
        </is>
      </c>
      <c r="B769" t="n">
        <v>798.92</v>
      </c>
      <c r="C769" t="n">
        <v>782.35</v>
      </c>
      <c r="D769" t="n">
        <v>2361.47</v>
      </c>
      <c r="E769" t="n">
        <v>3088.71</v>
      </c>
      <c r="F769" t="n">
        <v>727.24</v>
      </c>
      <c r="G769" t="n">
        <v>145.48</v>
      </c>
      <c r="H769" s="13" t="n">
        <v>43160</v>
      </c>
    </row>
    <row r="770">
      <c r="A770" s="11" t="inlineStr">
        <is>
          <t>RADIOCITY</t>
        </is>
      </c>
      <c r="B770" t="n">
        <v>155.86</v>
      </c>
      <c r="C770" t="n">
        <v>296.93</v>
      </c>
      <c r="D770" t="n">
        <v>599.86</v>
      </c>
      <c r="E770" t="n">
        <v>649.78</v>
      </c>
      <c r="F770" t="n">
        <v>49.91</v>
      </c>
      <c r="G770" t="n">
        <v>57.05</v>
      </c>
      <c r="H770" s="13" t="n">
        <v>43160</v>
      </c>
    </row>
    <row r="771">
      <c r="A771" s="11" t="inlineStr">
        <is>
          <t>RAJESHEXPO</t>
        </is>
      </c>
      <c r="B771" t="n">
        <v>719.54</v>
      </c>
      <c r="C771" t="n">
        <v>67.15000000000001</v>
      </c>
      <c r="D771" t="n">
        <v>4150.23</v>
      </c>
      <c r="E771" t="n">
        <v>12744.77</v>
      </c>
      <c r="F771" t="n">
        <v>8594.549999999999</v>
      </c>
      <c r="G771" t="n">
        <v>29.53</v>
      </c>
      <c r="H771" s="13" t="n">
        <v>43160</v>
      </c>
    </row>
    <row r="772">
      <c r="A772" s="11" t="inlineStr">
        <is>
          <t>RAJTV</t>
        </is>
      </c>
      <c r="B772" t="n">
        <v>0</v>
      </c>
      <c r="C772" t="n">
        <v>109.23</v>
      </c>
      <c r="D772" t="n">
        <v>136.61</v>
      </c>
      <c r="E772" t="n">
        <v>173</v>
      </c>
      <c r="F772" t="n">
        <v>36.39</v>
      </c>
      <c r="G772" t="n">
        <v>25.96</v>
      </c>
      <c r="H772" s="13" t="n">
        <v>43160</v>
      </c>
    </row>
    <row r="773">
      <c r="A773" s="11" t="inlineStr">
        <is>
          <t>RALLIS</t>
        </is>
      </c>
      <c r="B773" t="n">
        <v>389.69</v>
      </c>
      <c r="C773" t="n">
        <v>345.29</v>
      </c>
      <c r="D773" t="n">
        <v>1178.85</v>
      </c>
      <c r="E773" t="n">
        <v>1196.9</v>
      </c>
      <c r="F773" t="n">
        <v>18.05</v>
      </c>
      <c r="G773" t="n">
        <v>19.45</v>
      </c>
      <c r="H773" s="13" t="n">
        <v>43160</v>
      </c>
    </row>
    <row r="774">
      <c r="A774" s="11" t="inlineStr">
        <is>
          <t>RAMANEWS</t>
        </is>
      </c>
      <c r="B774" t="n">
        <v>0.06</v>
      </c>
      <c r="C774" t="n">
        <v>646.5</v>
      </c>
      <c r="D774" t="n">
        <v>412.08</v>
      </c>
      <c r="E774" t="n">
        <v>704.3200000000001</v>
      </c>
      <c r="F774" t="n">
        <v>292.23</v>
      </c>
      <c r="G774" t="n">
        <v>147.52</v>
      </c>
      <c r="H774" s="13" t="n">
        <v>43160</v>
      </c>
    </row>
    <row r="775">
      <c r="A775" s="11" t="inlineStr">
        <is>
          <t>RAMASTEEL</t>
        </is>
      </c>
      <c r="B775" t="n">
        <v>7.88</v>
      </c>
      <c r="C775" t="n">
        <v>25.13</v>
      </c>
      <c r="D775" t="n">
        <v>74.33</v>
      </c>
      <c r="E775" t="n">
        <v>123.3</v>
      </c>
      <c r="F775" t="n">
        <v>48.99</v>
      </c>
      <c r="G775" t="n">
        <v>8.4</v>
      </c>
      <c r="H775" s="13" t="n">
        <v>43160</v>
      </c>
    </row>
    <row r="776">
      <c r="A776" s="11" t="inlineStr">
        <is>
          <t>RAMCOIND</t>
        </is>
      </c>
      <c r="B776" t="n">
        <v>246.88</v>
      </c>
      <c r="C776" t="n">
        <v>393.95</v>
      </c>
      <c r="D776" t="n">
        <v>664.1799999999999</v>
      </c>
      <c r="E776" t="n">
        <v>849.9</v>
      </c>
      <c r="F776" t="n">
        <v>185.74</v>
      </c>
      <c r="G776" t="n">
        <v>8.67</v>
      </c>
      <c r="H776" s="13" t="n">
        <v>43160</v>
      </c>
    </row>
    <row r="777">
      <c r="A777" s="11" t="inlineStr">
        <is>
          <t>RAMCOSYS</t>
        </is>
      </c>
      <c r="B777" t="n">
        <v>302.28</v>
      </c>
      <c r="C777" t="n">
        <v>256.89</v>
      </c>
      <c r="D777" t="n">
        <v>754.9400000000001</v>
      </c>
      <c r="E777" t="n">
        <v>791.58</v>
      </c>
      <c r="F777" t="n">
        <v>36.64</v>
      </c>
      <c r="G777" t="n">
        <v>30.58</v>
      </c>
      <c r="H777" s="13" t="n">
        <v>43160</v>
      </c>
    </row>
    <row r="778">
      <c r="A778" s="11" t="inlineStr">
        <is>
          <t>RAMKY</t>
        </is>
      </c>
      <c r="B778" t="n">
        <v>512.55</v>
      </c>
      <c r="C778" t="n">
        <v>121.95</v>
      </c>
      <c r="D778" t="n">
        <v>377.26</v>
      </c>
      <c r="E778" t="n">
        <v>1200.73</v>
      </c>
      <c r="F778" t="n">
        <v>823.48</v>
      </c>
      <c r="G778" t="n">
        <v>57.2</v>
      </c>
      <c r="H778" s="13" t="n">
        <v>43160</v>
      </c>
    </row>
    <row r="779">
      <c r="A779" s="11" t="inlineStr">
        <is>
          <t>RATNAMANI</t>
        </is>
      </c>
      <c r="B779" t="n">
        <v>0.06</v>
      </c>
      <c r="C779" t="n">
        <v>445.38</v>
      </c>
      <c r="D779" t="n">
        <v>1308.02</v>
      </c>
      <c r="E779" t="n">
        <v>1386.94</v>
      </c>
      <c r="F779" t="n">
        <v>78.91</v>
      </c>
      <c r="G779" t="n">
        <v>9.35</v>
      </c>
      <c r="H779" s="13" t="n">
        <v>43160</v>
      </c>
    </row>
    <row r="780">
      <c r="A780" s="11" t="inlineStr">
        <is>
          <t>RAYMOND</t>
        </is>
      </c>
      <c r="B780" t="n">
        <v>804.13</v>
      </c>
      <c r="C780" t="n">
        <v>1107.09</v>
      </c>
      <c r="D780" t="n">
        <v>1317.06</v>
      </c>
      <c r="E780" t="n">
        <v>2475.57</v>
      </c>
      <c r="F780" t="n">
        <v>1158.5</v>
      </c>
      <c r="G780" t="n">
        <v>61.38</v>
      </c>
      <c r="H780" s="13" t="n">
        <v>43160</v>
      </c>
    </row>
    <row r="781">
      <c r="A781" s="11" t="inlineStr">
        <is>
          <t>RBL</t>
        </is>
      </c>
      <c r="B781" t="n">
        <v>0</v>
      </c>
      <c r="C781" t="n">
        <v>114.15</v>
      </c>
      <c r="D781" t="n">
        <v>188.21</v>
      </c>
      <c r="E781" t="n">
        <v>188.33</v>
      </c>
      <c r="F781" t="n">
        <v>0.12</v>
      </c>
      <c r="G781" t="n">
        <v>7.91</v>
      </c>
      <c r="H781" s="13" t="n">
        <v>43160</v>
      </c>
    </row>
    <row r="782">
      <c r="A782" s="11" t="inlineStr">
        <is>
          <t>RECLTD</t>
        </is>
      </c>
      <c r="B782" t="n">
        <v>2574.8</v>
      </c>
      <c r="C782" t="n">
        <v>128.23</v>
      </c>
      <c r="D782" t="n">
        <v>35490.51</v>
      </c>
      <c r="E782" t="n">
        <v>201966.48</v>
      </c>
      <c r="F782" t="n">
        <v>166475.97</v>
      </c>
      <c r="G782" t="n">
        <v>1974.92</v>
      </c>
      <c r="H782" s="13" t="n">
        <v>43160</v>
      </c>
    </row>
    <row r="783">
      <c r="A783" s="11" t="inlineStr">
        <is>
          <t>RELAXO</t>
        </is>
      </c>
      <c r="B783" t="n">
        <v>0.7</v>
      </c>
      <c r="C783" t="n">
        <v>524.86</v>
      </c>
      <c r="D783" t="n">
        <v>761.21</v>
      </c>
      <c r="E783" t="n">
        <v>886.5599999999999</v>
      </c>
      <c r="F783" t="n">
        <v>125.35</v>
      </c>
      <c r="G783" t="n">
        <v>12.03</v>
      </c>
      <c r="H783" s="13" t="n">
        <v>43160</v>
      </c>
    </row>
    <row r="784">
      <c r="A784" s="11" t="inlineStr">
        <is>
          <t>RELIANCE</t>
        </is>
      </c>
      <c r="B784" t="n">
        <v>225222</v>
      </c>
      <c r="C784" t="n">
        <v>200964</v>
      </c>
      <c r="D784" t="n">
        <v>314647</v>
      </c>
      <c r="E784" t="n">
        <v>411482</v>
      </c>
      <c r="F784" t="n">
        <v>96835</v>
      </c>
      <c r="G784" t="n">
        <v>6335</v>
      </c>
      <c r="H784" s="13" t="n">
        <v>43160</v>
      </c>
    </row>
    <row r="785">
      <c r="A785" s="11" t="inlineStr">
        <is>
          <t>RELINFRA</t>
        </is>
      </c>
      <c r="B785" t="n">
        <v>17553.98</v>
      </c>
      <c r="C785" t="n">
        <v>15405.77</v>
      </c>
      <c r="D785" t="n">
        <v>21984.66</v>
      </c>
      <c r="E785" t="n">
        <v>29989.3</v>
      </c>
      <c r="F785" t="n">
        <v>8004.64</v>
      </c>
      <c r="G785" t="n">
        <v>263.03</v>
      </c>
      <c r="H785" s="13" t="n">
        <v>43160</v>
      </c>
    </row>
    <row r="786">
      <c r="A786" s="11" t="inlineStr">
        <is>
          <t>RENUKA</t>
        </is>
      </c>
      <c r="B786" t="n">
        <v>126.14</v>
      </c>
      <c r="C786" t="n">
        <v>3861.26</v>
      </c>
      <c r="D786" t="n">
        <v>1351.28</v>
      </c>
      <c r="E786" t="n">
        <v>3159.47</v>
      </c>
      <c r="F786" t="n">
        <v>1808.19</v>
      </c>
      <c r="G786" t="n">
        <v>651.4299999999999</v>
      </c>
      <c r="H786" s="13" t="n">
        <v>43160</v>
      </c>
    </row>
    <row r="787">
      <c r="A787" s="11" t="inlineStr">
        <is>
          <t>REPCOHOME</t>
        </is>
      </c>
      <c r="B787" t="n">
        <v>15.6</v>
      </c>
      <c r="C787" t="n">
        <v>13.5</v>
      </c>
      <c r="D787" t="n">
        <v>1328.28</v>
      </c>
      <c r="E787" t="n">
        <v>7944.74</v>
      </c>
      <c r="F787" t="n">
        <v>6616.45</v>
      </c>
      <c r="G787" t="n">
        <v>62.56</v>
      </c>
      <c r="H787" s="13" t="n">
        <v>43160</v>
      </c>
    </row>
    <row r="788">
      <c r="A788" s="11" t="inlineStr">
        <is>
          <t>RITES</t>
        </is>
      </c>
      <c r="B788" t="n">
        <v>179.76</v>
      </c>
      <c r="C788" t="n">
        <v>262.68</v>
      </c>
      <c r="D788" t="n">
        <v>2191.66</v>
      </c>
      <c r="E788" t="n">
        <v>2191.66</v>
      </c>
      <c r="F788" t="n">
        <v>0</v>
      </c>
      <c r="G788" t="n">
        <v>200</v>
      </c>
      <c r="H788" s="13" t="n">
        <v>43160</v>
      </c>
    </row>
    <row r="789">
      <c r="A789" s="11" t="inlineStr">
        <is>
          <t>RJL</t>
        </is>
      </c>
      <c r="B789" t="n">
        <v>128.93</v>
      </c>
      <c r="C789" t="n">
        <v>31.63</v>
      </c>
      <c r="D789" t="n">
        <v>457.76</v>
      </c>
      <c r="E789" t="n">
        <v>646.04</v>
      </c>
      <c r="F789" t="n">
        <v>188.27</v>
      </c>
      <c r="G789" t="n">
        <v>18.68</v>
      </c>
      <c r="H789" s="13" t="n">
        <v>43160</v>
      </c>
    </row>
    <row r="790">
      <c r="A790" s="11" t="inlineStr">
        <is>
          <t>RKDL</t>
        </is>
      </c>
      <c r="B790" t="n">
        <v>10.74</v>
      </c>
      <c r="C790" t="n">
        <v>2.79</v>
      </c>
      <c r="D790" t="n">
        <v>62.92</v>
      </c>
      <c r="E790" t="n">
        <v>98.37</v>
      </c>
      <c r="F790" t="n">
        <v>35.45</v>
      </c>
      <c r="G790" t="n">
        <v>24</v>
      </c>
      <c r="H790" s="13" t="n">
        <v>43160</v>
      </c>
    </row>
    <row r="791">
      <c r="A791" s="11" t="inlineStr">
        <is>
          <t>RMCL</t>
        </is>
      </c>
      <c r="B791" t="n">
        <v>0</v>
      </c>
      <c r="C791" t="n">
        <v>29.19</v>
      </c>
      <c r="D791" t="n">
        <v>-85.2</v>
      </c>
      <c r="E791" t="n">
        <v>-85.17</v>
      </c>
      <c r="F791" t="n">
        <v>0</v>
      </c>
      <c r="G791" t="n">
        <v>86.34</v>
      </c>
      <c r="H791" s="13" t="n">
        <v>43160</v>
      </c>
    </row>
    <row r="792">
      <c r="A792" s="11" t="inlineStr">
        <is>
          <t>ROHLTD</t>
        </is>
      </c>
      <c r="B792" t="n">
        <v>165.58</v>
      </c>
      <c r="C792" t="n">
        <v>34.26</v>
      </c>
      <c r="D792" t="n">
        <v>214.89</v>
      </c>
      <c r="E792" t="n">
        <v>251.47</v>
      </c>
      <c r="F792" t="n">
        <v>36.6</v>
      </c>
      <c r="G792" t="n">
        <v>27.3</v>
      </c>
      <c r="H792" s="13" t="n">
        <v>43160</v>
      </c>
    </row>
    <row r="793">
      <c r="A793" s="11" t="inlineStr">
        <is>
          <t>ROLTA</t>
        </is>
      </c>
      <c r="B793" t="n">
        <v>251.61</v>
      </c>
      <c r="C793" t="n">
        <v>3031.4</v>
      </c>
      <c r="D793" t="n">
        <v>4064.85</v>
      </c>
      <c r="E793" t="n">
        <v>5522.34</v>
      </c>
      <c r="F793" t="n">
        <v>1457.49</v>
      </c>
      <c r="G793" t="n">
        <v>165.27</v>
      </c>
      <c r="H793" s="13" t="n">
        <v>43160</v>
      </c>
    </row>
    <row r="794">
      <c r="A794" s="11" t="inlineStr">
        <is>
          <t>ROSSELLIND</t>
        </is>
      </c>
      <c r="B794" t="n">
        <v>18.21</v>
      </c>
      <c r="C794" t="n">
        <v>176.15</v>
      </c>
      <c r="D794" t="n">
        <v>168.7</v>
      </c>
      <c r="E794" t="n">
        <v>261.93</v>
      </c>
      <c r="F794" t="n">
        <v>93.22</v>
      </c>
      <c r="G794" t="n">
        <v>7.34</v>
      </c>
      <c r="H794" s="13" t="n">
        <v>43160</v>
      </c>
    </row>
    <row r="795">
      <c r="A795" s="11" t="inlineStr">
        <is>
          <t>RPOWER</t>
        </is>
      </c>
      <c r="B795" t="n">
        <v>20814.88</v>
      </c>
      <c r="C795" t="n">
        <v>299.31</v>
      </c>
      <c r="D795" t="n">
        <v>17764.11</v>
      </c>
      <c r="E795" t="n">
        <v>25080.33</v>
      </c>
      <c r="F795" t="n">
        <v>7316.22</v>
      </c>
      <c r="G795" t="n">
        <v>2805.13</v>
      </c>
      <c r="H795" s="13" t="n">
        <v>43160</v>
      </c>
    </row>
    <row r="796">
      <c r="A796" s="11" t="inlineStr">
        <is>
          <t>RUBYMILLS</t>
        </is>
      </c>
      <c r="B796" t="n">
        <v>0</v>
      </c>
      <c r="C796" t="n">
        <v>145.72</v>
      </c>
      <c r="D796" t="n">
        <v>438.4</v>
      </c>
      <c r="E796" t="n">
        <v>775.75</v>
      </c>
      <c r="F796" t="n">
        <v>337.34</v>
      </c>
      <c r="G796" t="n">
        <v>8.359999999999999</v>
      </c>
      <c r="H796" s="13" t="n">
        <v>43160</v>
      </c>
    </row>
    <row r="797">
      <c r="A797" s="11" t="inlineStr">
        <is>
          <t>RUCHISOYA</t>
        </is>
      </c>
      <c r="B797" t="n">
        <v>50.51</v>
      </c>
      <c r="C797" t="n">
        <v>5386.14</v>
      </c>
      <c r="D797" t="n">
        <v>-4548.6</v>
      </c>
      <c r="E797" t="n">
        <v>2101.24</v>
      </c>
      <c r="F797" t="n">
        <v>6649.86</v>
      </c>
      <c r="G797" t="n">
        <v>65.29000000000001</v>
      </c>
      <c r="H797" s="13" t="n">
        <v>43160</v>
      </c>
    </row>
    <row r="798">
      <c r="A798" s="11" t="inlineStr">
        <is>
          <t>RUPA</t>
        </is>
      </c>
      <c r="B798" t="n">
        <v>14.13</v>
      </c>
      <c r="C798" t="n">
        <v>154.07</v>
      </c>
      <c r="D798" t="n">
        <v>510.93</v>
      </c>
      <c r="E798" t="n">
        <v>620.8099999999999</v>
      </c>
      <c r="F798" t="n">
        <v>109.88</v>
      </c>
      <c r="G798" t="n">
        <v>7.96</v>
      </c>
      <c r="H798" s="13" t="n">
        <v>43160</v>
      </c>
    </row>
    <row r="799">
      <c r="A799" s="11" t="inlineStr">
        <is>
          <t>RUSHIL</t>
        </is>
      </c>
      <c r="B799" t="n">
        <v>0</v>
      </c>
      <c r="C799" t="n">
        <v>194.28</v>
      </c>
      <c r="D799" t="n">
        <v>170.66</v>
      </c>
      <c r="E799" t="n">
        <v>256.33</v>
      </c>
      <c r="F799" t="n">
        <v>85.69</v>
      </c>
      <c r="G799" t="n">
        <v>14.72</v>
      </c>
      <c r="H799" s="13" t="n">
        <v>43160</v>
      </c>
    </row>
    <row r="800">
      <c r="A800" s="11" t="inlineStr">
        <is>
          <t>SAGCEM</t>
        </is>
      </c>
      <c r="B800" t="n">
        <v>265.95</v>
      </c>
      <c r="C800" t="n">
        <v>552.48</v>
      </c>
      <c r="D800" t="n">
        <v>823.83</v>
      </c>
      <c r="E800" t="n">
        <v>1057.43</v>
      </c>
      <c r="F800" t="n">
        <v>233.6</v>
      </c>
      <c r="G800" t="n">
        <v>20.4</v>
      </c>
      <c r="H800" s="13" t="n">
        <v>43160</v>
      </c>
    </row>
    <row r="801">
      <c r="A801" s="11" t="inlineStr">
        <is>
          <t>SAIL</t>
        </is>
      </c>
      <c r="B801" t="n">
        <v>1491.3</v>
      </c>
      <c r="C801" t="n">
        <v>58610.72</v>
      </c>
      <c r="D801" t="n">
        <v>35713.67</v>
      </c>
      <c r="E801" t="n">
        <v>77735.14999999999</v>
      </c>
      <c r="F801" t="n">
        <v>42021.48</v>
      </c>
      <c r="G801" t="n">
        <v>4130.53</v>
      </c>
      <c r="H801" s="13" t="n">
        <v>43160</v>
      </c>
    </row>
    <row r="802">
      <c r="A802" s="11" t="inlineStr">
        <is>
          <t>SAKHTISUG</t>
        </is>
      </c>
      <c r="B802" t="n">
        <v>18.49</v>
      </c>
      <c r="C802" t="n">
        <v>1238.72</v>
      </c>
      <c r="D802" t="n">
        <v>258.39</v>
      </c>
      <c r="E802" t="n">
        <v>828.76</v>
      </c>
      <c r="F802" t="n">
        <v>570.37</v>
      </c>
      <c r="G802" t="n">
        <v>118.85</v>
      </c>
      <c r="H802" s="13" t="n">
        <v>43160</v>
      </c>
    </row>
    <row r="803">
      <c r="A803" s="11" t="inlineStr">
        <is>
          <t>SAKUMA</t>
        </is>
      </c>
      <c r="B803" t="n">
        <v>1.06</v>
      </c>
      <c r="C803" t="n">
        <v>2.21</v>
      </c>
      <c r="D803" t="n">
        <v>170.04</v>
      </c>
      <c r="E803" t="n">
        <v>215.75</v>
      </c>
      <c r="F803" t="n">
        <v>45.71</v>
      </c>
      <c r="G803" t="n">
        <v>21.33</v>
      </c>
      <c r="H803" s="13" t="n">
        <v>43160</v>
      </c>
    </row>
    <row r="804">
      <c r="A804" s="11" t="inlineStr">
        <is>
          <t>SALASAR</t>
        </is>
      </c>
      <c r="B804" t="n">
        <v>18.36</v>
      </c>
      <c r="C804" t="n">
        <v>37</v>
      </c>
      <c r="D804" t="n">
        <v>147.14</v>
      </c>
      <c r="E804" t="n">
        <v>251.84</v>
      </c>
      <c r="F804" t="n">
        <v>104.7</v>
      </c>
      <c r="G804" t="n">
        <v>13.29</v>
      </c>
      <c r="H804" s="13" t="n">
        <v>43160</v>
      </c>
    </row>
    <row r="805">
      <c r="A805" s="11" t="inlineStr">
        <is>
          <t>SANCO</t>
        </is>
      </c>
      <c r="B805" t="n">
        <v>4.58</v>
      </c>
      <c r="C805" t="n">
        <v>3.39</v>
      </c>
      <c r="D805" t="n">
        <v>34.24</v>
      </c>
      <c r="E805" t="n">
        <v>83.01000000000001</v>
      </c>
      <c r="F805" t="n">
        <v>48.76</v>
      </c>
      <c r="G805" t="n">
        <v>10.28</v>
      </c>
      <c r="H805" s="13" t="n">
        <v>43160</v>
      </c>
    </row>
    <row r="806">
      <c r="A806" s="11" t="inlineStr">
        <is>
          <t>SANDHAR</t>
        </is>
      </c>
      <c r="B806" t="n">
        <v>49.28</v>
      </c>
      <c r="C806" t="n">
        <v>533.4400000000001</v>
      </c>
      <c r="D806" t="n">
        <v>623.58</v>
      </c>
      <c r="E806" t="n">
        <v>698.58</v>
      </c>
      <c r="F806" t="n">
        <v>75</v>
      </c>
      <c r="G806" t="n">
        <v>60.19</v>
      </c>
      <c r="H806" s="13" t="n">
        <v>43160</v>
      </c>
    </row>
    <row r="807">
      <c r="A807" s="11" t="inlineStr">
        <is>
          <t>SANGAMIND</t>
        </is>
      </c>
      <c r="B807" t="n">
        <v>5.9</v>
      </c>
      <c r="C807" t="n">
        <v>699.36</v>
      </c>
      <c r="D807" t="n">
        <v>515.5</v>
      </c>
      <c r="E807" t="n">
        <v>1232.1</v>
      </c>
      <c r="F807" t="n">
        <v>716.6</v>
      </c>
      <c r="G807" t="n">
        <v>39.42</v>
      </c>
      <c r="H807" s="13" t="n">
        <v>43160</v>
      </c>
    </row>
    <row r="808">
      <c r="A808" s="11" t="inlineStr">
        <is>
          <t>SANGHIIND</t>
        </is>
      </c>
      <c r="B808" t="n">
        <v>0</v>
      </c>
      <c r="C808" t="n">
        <v>1508.72</v>
      </c>
      <c r="D808" t="n">
        <v>1597.88</v>
      </c>
      <c r="E808" t="n">
        <v>2311.71</v>
      </c>
      <c r="F808" t="n">
        <v>713.83</v>
      </c>
      <c r="G808" t="n">
        <v>251</v>
      </c>
      <c r="H808" s="13" t="n">
        <v>43160</v>
      </c>
    </row>
    <row r="809">
      <c r="A809" s="11" t="inlineStr">
        <is>
          <t>SANGHVIFOR</t>
        </is>
      </c>
      <c r="B809" t="n">
        <v>0</v>
      </c>
      <c r="C809" t="n">
        <v>140.04</v>
      </c>
      <c r="D809" t="n">
        <v>-1.77</v>
      </c>
      <c r="E809" t="n">
        <v>94.52</v>
      </c>
      <c r="F809" t="n">
        <v>96.27</v>
      </c>
      <c r="G809" t="n">
        <v>14.89</v>
      </c>
      <c r="H809" s="13" t="n">
        <v>43160</v>
      </c>
    </row>
    <row r="810">
      <c r="A810" s="11" t="inlineStr">
        <is>
          <t>SANWARIA</t>
        </is>
      </c>
      <c r="B810" t="n">
        <v>36.3</v>
      </c>
      <c r="C810" t="n">
        <v>98.93000000000001</v>
      </c>
      <c r="D810" t="n">
        <v>594.14</v>
      </c>
      <c r="E810" t="n">
        <v>1584.97</v>
      </c>
      <c r="F810" t="n">
        <v>990.84</v>
      </c>
      <c r="G810" t="n">
        <v>73.61</v>
      </c>
      <c r="H810" s="13" t="n">
        <v>43160</v>
      </c>
    </row>
    <row r="811">
      <c r="A811" s="11" t="inlineStr">
        <is>
          <t>SAREGAMA</t>
        </is>
      </c>
      <c r="B811" t="n">
        <v>138.94</v>
      </c>
      <c r="C811" t="n">
        <v>194.27</v>
      </c>
      <c r="D811" t="n">
        <v>382.1</v>
      </c>
      <c r="E811" t="n">
        <v>395.04</v>
      </c>
      <c r="F811" t="n">
        <v>12.92</v>
      </c>
      <c r="G811" t="n">
        <v>17.41</v>
      </c>
      <c r="H811" s="13" t="n">
        <v>43160</v>
      </c>
    </row>
    <row r="812">
      <c r="A812" s="11" t="inlineStr">
        <is>
          <t>SARLAPOLY</t>
        </is>
      </c>
      <c r="B812" t="n">
        <v>18.69</v>
      </c>
      <c r="C812" t="n">
        <v>192.39</v>
      </c>
      <c r="D812" t="n">
        <v>296.8</v>
      </c>
      <c r="E812" t="n">
        <v>400.52</v>
      </c>
      <c r="F812" t="n">
        <v>103.71</v>
      </c>
      <c r="G812" t="n">
        <v>8.35</v>
      </c>
      <c r="H812" s="13" t="n">
        <v>43160</v>
      </c>
    </row>
    <row r="813">
      <c r="A813" s="11" t="inlineStr">
        <is>
          <t>SASKEN</t>
        </is>
      </c>
      <c r="B813" t="n">
        <v>487.24</v>
      </c>
      <c r="C813" t="n">
        <v>35.34</v>
      </c>
      <c r="D813" t="n">
        <v>617.47</v>
      </c>
      <c r="E813" t="n">
        <v>617.46</v>
      </c>
      <c r="F813" t="n">
        <v>0</v>
      </c>
      <c r="G813" t="n">
        <v>17.11</v>
      </c>
      <c r="H813" s="13" t="n">
        <v>43160</v>
      </c>
    </row>
    <row r="814">
      <c r="A814" s="11" t="inlineStr">
        <is>
          <t>SATHAISPAT</t>
        </is>
      </c>
      <c r="B814" t="n">
        <v>0.2</v>
      </c>
      <c r="C814" t="n">
        <v>778.29</v>
      </c>
      <c r="D814" t="n">
        <v>-148.42</v>
      </c>
      <c r="E814" t="n">
        <v>626.36</v>
      </c>
      <c r="F814" t="n">
        <v>774.78</v>
      </c>
      <c r="G814" t="n">
        <v>50.9</v>
      </c>
      <c r="H814" s="13" t="n">
        <v>43160</v>
      </c>
    </row>
    <row r="815">
      <c r="A815" s="11" t="inlineStr">
        <is>
          <t>SBILIFE</t>
        </is>
      </c>
      <c r="B815" t="n">
        <v>59500.02</v>
      </c>
      <c r="C815" t="n">
        <v>581.29</v>
      </c>
      <c r="D815" t="n">
        <v>6374.46</v>
      </c>
      <c r="E815" t="n">
        <v>6374.47</v>
      </c>
      <c r="F815" t="n">
        <v>0</v>
      </c>
      <c r="G815" t="n">
        <v>1000</v>
      </c>
      <c r="H815" s="13" t="n">
        <v>43160</v>
      </c>
    </row>
    <row r="816">
      <c r="A816" s="11" t="inlineStr">
        <is>
          <t>SBIN</t>
        </is>
      </c>
      <c r="B816" t="n">
        <v>1060986.72</v>
      </c>
      <c r="C816" t="n">
        <v>39200.71</v>
      </c>
      <c r="D816" t="n">
        <v>219128.57</v>
      </c>
      <c r="E816" t="n">
        <v>3454752</v>
      </c>
      <c r="F816" t="n">
        <v>3068485.36</v>
      </c>
      <c r="G816" t="n">
        <v>892.46</v>
      </c>
      <c r="H816" s="13" t="n">
        <v>43160</v>
      </c>
    </row>
    <row r="817">
      <c r="A817" s="11" t="inlineStr">
        <is>
          <t>SDBL</t>
        </is>
      </c>
      <c r="B817" t="n">
        <v>51</v>
      </c>
      <c r="C817" t="n">
        <v>69.44</v>
      </c>
      <c r="D817" t="n">
        <v>161.05</v>
      </c>
      <c r="E817" t="n">
        <v>191.77</v>
      </c>
      <c r="F817" t="n">
        <v>30.72</v>
      </c>
      <c r="G817" t="n">
        <v>27.52</v>
      </c>
      <c r="H817" s="13" t="n">
        <v>43160</v>
      </c>
    </row>
    <row r="818">
      <c r="A818" s="11" t="inlineStr">
        <is>
          <t>SEINV</t>
        </is>
      </c>
      <c r="B818" t="n">
        <v>74.98</v>
      </c>
      <c r="C818" t="n">
        <v>2.85</v>
      </c>
      <c r="D818" t="n">
        <v>603.05</v>
      </c>
      <c r="E818" t="n">
        <v>1504.56</v>
      </c>
      <c r="F818" t="n">
        <v>901.51</v>
      </c>
      <c r="G818" t="n">
        <v>40.57</v>
      </c>
      <c r="H818" s="13" t="n">
        <v>43160</v>
      </c>
    </row>
    <row r="819">
      <c r="A819" s="11" t="inlineStr">
        <is>
          <t>SETCO</t>
        </is>
      </c>
      <c r="B819" t="n">
        <v>131.74</v>
      </c>
      <c r="C819" t="n">
        <v>159.38</v>
      </c>
      <c r="D819" t="n">
        <v>246.51</v>
      </c>
      <c r="E819" t="n">
        <v>454.05</v>
      </c>
      <c r="F819" t="n">
        <v>207.54</v>
      </c>
      <c r="G819" t="n">
        <v>26.72</v>
      </c>
      <c r="H819" s="13" t="n">
        <v>43160</v>
      </c>
    </row>
    <row r="820">
      <c r="A820" s="11" t="inlineStr">
        <is>
          <t>SFL</t>
        </is>
      </c>
      <c r="B820" t="n">
        <v>194.75</v>
      </c>
      <c r="C820" t="n">
        <v>252.39</v>
      </c>
      <c r="D820" t="n">
        <v>546.33</v>
      </c>
      <c r="E820" t="n">
        <v>546.8200000000001</v>
      </c>
      <c r="F820" t="n">
        <v>0.49</v>
      </c>
      <c r="G820" t="n">
        <v>24.39</v>
      </c>
      <c r="H820" s="13" t="n">
        <v>43160</v>
      </c>
    </row>
    <row r="821">
      <c r="A821" s="11" t="inlineStr">
        <is>
          <t>SHALBY</t>
        </is>
      </c>
      <c r="B821" t="n">
        <v>2.26</v>
      </c>
      <c r="C821" t="n">
        <v>647.34</v>
      </c>
      <c r="D821" t="n">
        <v>775.25</v>
      </c>
      <c r="E821" t="n">
        <v>865.95</v>
      </c>
      <c r="F821" t="n">
        <v>90.7</v>
      </c>
      <c r="G821" t="n">
        <v>108.01</v>
      </c>
      <c r="H821" s="13" t="n">
        <v>43160</v>
      </c>
    </row>
    <row r="822">
      <c r="A822" s="11" t="inlineStr">
        <is>
          <t>SHANTIGEAR</t>
        </is>
      </c>
      <c r="B822" t="n">
        <v>113.57</v>
      </c>
      <c r="C822" t="n">
        <v>49.7</v>
      </c>
      <c r="D822" t="n">
        <v>317.79</v>
      </c>
      <c r="E822" t="n">
        <v>317.79</v>
      </c>
      <c r="F822" t="n">
        <v>0</v>
      </c>
      <c r="G822" t="n">
        <v>8.17</v>
      </c>
      <c r="H822" s="13" t="n">
        <v>43160</v>
      </c>
    </row>
    <row r="823">
      <c r="A823" s="11" t="inlineStr">
        <is>
          <t>SHARDACROP</t>
        </is>
      </c>
      <c r="B823" t="n">
        <v>23.76</v>
      </c>
      <c r="C823" t="n">
        <v>225.59</v>
      </c>
      <c r="D823" t="n">
        <v>1065.14</v>
      </c>
      <c r="E823" t="n">
        <v>1234.7</v>
      </c>
      <c r="F823" t="n">
        <v>169.55</v>
      </c>
      <c r="G823" t="n">
        <v>90.22</v>
      </c>
      <c r="H823" s="13" t="n">
        <v>43160</v>
      </c>
    </row>
    <row r="824">
      <c r="A824" s="11" t="inlineStr">
        <is>
          <t>SHEMAROO</t>
        </is>
      </c>
      <c r="B824" t="n">
        <v>35.45</v>
      </c>
      <c r="C824" t="n">
        <v>33.03</v>
      </c>
      <c r="D824" t="n">
        <v>498.8</v>
      </c>
      <c r="E824" t="n">
        <v>686.74</v>
      </c>
      <c r="F824" t="n">
        <v>187.94</v>
      </c>
      <c r="G824" t="n">
        <v>27.18</v>
      </c>
      <c r="H824" s="13" t="n">
        <v>43160</v>
      </c>
    </row>
    <row r="825">
      <c r="A825" s="11" t="inlineStr">
        <is>
          <t>SHILPAMED</t>
        </is>
      </c>
      <c r="B825" t="n">
        <v>230.89</v>
      </c>
      <c r="C825" t="n">
        <v>488.69</v>
      </c>
      <c r="D825" t="n">
        <v>1156.98</v>
      </c>
      <c r="E825" t="n">
        <v>1318.04</v>
      </c>
      <c r="F825" t="n">
        <v>161.05</v>
      </c>
      <c r="G825" t="n">
        <v>8.15</v>
      </c>
      <c r="H825" s="13" t="n">
        <v>43160</v>
      </c>
    </row>
    <row r="826">
      <c r="A826" s="11" t="inlineStr">
        <is>
          <t>SHK</t>
        </is>
      </c>
      <c r="B826" t="n">
        <v>269.46</v>
      </c>
      <c r="C826" t="n">
        <v>139.74</v>
      </c>
      <c r="D826" t="n">
        <v>627.5700000000001</v>
      </c>
      <c r="E826" t="n">
        <v>646.52</v>
      </c>
      <c r="F826" t="n">
        <v>18.95</v>
      </c>
      <c r="G826" t="n">
        <v>144.62</v>
      </c>
      <c r="H826" s="13" t="n">
        <v>43160</v>
      </c>
    </row>
    <row r="827">
      <c r="A827" s="11" t="inlineStr">
        <is>
          <t>SHREEPUSHK</t>
        </is>
      </c>
      <c r="B827" t="n">
        <v>21.81</v>
      </c>
      <c r="C827" t="n">
        <v>141.8</v>
      </c>
      <c r="D827" t="n">
        <v>233.72</v>
      </c>
      <c r="E827" t="n">
        <v>274.83</v>
      </c>
      <c r="F827" t="n">
        <v>41.1</v>
      </c>
      <c r="G827" t="n">
        <v>30.22</v>
      </c>
      <c r="H827" s="13" t="n">
        <v>43160</v>
      </c>
    </row>
    <row r="828">
      <c r="A828" s="11" t="inlineStr">
        <is>
          <t>SHREYANIND</t>
        </is>
      </c>
      <c r="B828" t="n">
        <v>46.48</v>
      </c>
      <c r="C828" t="n">
        <v>168.67</v>
      </c>
      <c r="D828" t="n">
        <v>154.56</v>
      </c>
      <c r="E828" t="n">
        <v>193</v>
      </c>
      <c r="F828" t="n">
        <v>38.45</v>
      </c>
      <c r="G828" t="n">
        <v>13.82</v>
      </c>
      <c r="H828" s="13" t="n">
        <v>43160</v>
      </c>
    </row>
    <row r="829">
      <c r="A829" s="11" t="inlineStr">
        <is>
          <t>SHRIRAMEPC</t>
        </is>
      </c>
      <c r="B829" t="n">
        <v>1.31</v>
      </c>
      <c r="C829" t="n">
        <v>55.79</v>
      </c>
      <c r="D829" t="n">
        <v>1229.32</v>
      </c>
      <c r="E829" t="n">
        <v>2022.62</v>
      </c>
      <c r="F829" t="n">
        <v>793.28</v>
      </c>
      <c r="G829" t="n">
        <v>971.53</v>
      </c>
      <c r="H829" s="13" t="n">
        <v>43160</v>
      </c>
    </row>
    <row r="830">
      <c r="A830" s="11" t="inlineStr">
        <is>
          <t>SILINV</t>
        </is>
      </c>
      <c r="B830" t="n">
        <v>215.92</v>
      </c>
      <c r="C830" t="n">
        <v>2.12</v>
      </c>
      <c r="D830" t="n">
        <v>331.17</v>
      </c>
      <c r="E830" t="n">
        <v>331.17</v>
      </c>
      <c r="F830" t="n">
        <v>0</v>
      </c>
      <c r="G830" t="n">
        <v>10.61</v>
      </c>
      <c r="H830" s="13" t="n">
        <v>43160</v>
      </c>
    </row>
    <row r="831">
      <c r="A831" s="11" t="inlineStr">
        <is>
          <t>SKFINDIA</t>
        </is>
      </c>
      <c r="B831" t="n">
        <v>153.52</v>
      </c>
      <c r="C831" t="n">
        <v>275.33</v>
      </c>
      <c r="D831" t="n">
        <v>1837.31</v>
      </c>
      <c r="E831" t="n">
        <v>1922.31</v>
      </c>
      <c r="F831" t="n">
        <v>85</v>
      </c>
      <c r="G831" t="n">
        <v>51.34</v>
      </c>
      <c r="H831" s="13" t="n">
        <v>43160</v>
      </c>
    </row>
    <row r="832">
      <c r="A832" s="11" t="inlineStr">
        <is>
          <t>SKIL</t>
        </is>
      </c>
      <c r="B832" t="n">
        <v>3605.96</v>
      </c>
      <c r="C832" t="n">
        <v>496.53</v>
      </c>
      <c r="D832" t="n">
        <v>2607.55</v>
      </c>
      <c r="E832" t="n">
        <v>3921.43</v>
      </c>
      <c r="F832" t="n">
        <v>1313.89</v>
      </c>
      <c r="G832" t="n">
        <v>216.57</v>
      </c>
      <c r="H832" s="13" t="n">
        <v>43160</v>
      </c>
    </row>
    <row r="833">
      <c r="A833" s="11" t="inlineStr">
        <is>
          <t>SNOWMAN</t>
        </is>
      </c>
      <c r="B833" t="n">
        <v>0</v>
      </c>
      <c r="C833" t="n">
        <v>444.12</v>
      </c>
      <c r="D833" t="n">
        <v>425.28</v>
      </c>
      <c r="E833" t="n">
        <v>512.9299999999999</v>
      </c>
      <c r="F833" t="n">
        <v>87.65000000000001</v>
      </c>
      <c r="G833" t="n">
        <v>167.09</v>
      </c>
      <c r="H833" s="13" t="n">
        <v>43160</v>
      </c>
    </row>
    <row r="834">
      <c r="A834" s="11" t="inlineStr">
        <is>
          <t>SOBHA</t>
        </is>
      </c>
      <c r="B834" t="n">
        <v>396.25</v>
      </c>
      <c r="C834" t="n">
        <v>279.24</v>
      </c>
      <c r="D834" t="n">
        <v>2617.1</v>
      </c>
      <c r="E834" t="n">
        <v>4853.07</v>
      </c>
      <c r="F834" t="n">
        <v>2235.99</v>
      </c>
      <c r="G834" t="n">
        <v>94.84999999999999</v>
      </c>
      <c r="H834" s="13" t="n">
        <v>43160</v>
      </c>
    </row>
    <row r="835">
      <c r="A835" s="11" t="inlineStr">
        <is>
          <t>SOLARINDS</t>
        </is>
      </c>
      <c r="B835" t="n">
        <v>65.52</v>
      </c>
      <c r="C835" t="n">
        <v>420.18</v>
      </c>
      <c r="D835" t="n">
        <v>759.21</v>
      </c>
      <c r="E835" t="n">
        <v>855.6900000000001</v>
      </c>
      <c r="F835" t="n">
        <v>96.48</v>
      </c>
      <c r="G835" t="n">
        <v>18.1</v>
      </c>
      <c r="H835" s="13" t="n">
        <v>43160</v>
      </c>
    </row>
    <row r="836">
      <c r="A836" s="11" t="inlineStr">
        <is>
          <t>SOMATEX</t>
        </is>
      </c>
      <c r="B836" t="n">
        <v>2.42</v>
      </c>
      <c r="C836" t="n">
        <v>27.88</v>
      </c>
      <c r="D836" t="n">
        <v>-14.6</v>
      </c>
      <c r="E836" t="n">
        <v>89.62</v>
      </c>
      <c r="F836" t="n">
        <v>104.23</v>
      </c>
      <c r="G836" t="n">
        <v>42.98</v>
      </c>
      <c r="H836" s="13" t="n">
        <v>43160</v>
      </c>
    </row>
    <row r="837">
      <c r="A837" s="11" t="inlineStr">
        <is>
          <t>SOMICONVEY</t>
        </is>
      </c>
      <c r="B837" t="n">
        <v>0</v>
      </c>
      <c r="C837" t="n">
        <v>30.6</v>
      </c>
      <c r="D837" t="n">
        <v>56.64</v>
      </c>
      <c r="E837" t="n">
        <v>83</v>
      </c>
      <c r="F837" t="n">
        <v>26.37</v>
      </c>
      <c r="G837" t="n">
        <v>11.78</v>
      </c>
      <c r="H837" s="13" t="n">
        <v>43160</v>
      </c>
    </row>
    <row r="838">
      <c r="A838" s="11" t="inlineStr">
        <is>
          <t>SORILINFRA</t>
        </is>
      </c>
      <c r="B838" t="n">
        <v>6.06</v>
      </c>
      <c r="C838" t="n">
        <v>143.65</v>
      </c>
      <c r="D838" t="n">
        <v>1.24</v>
      </c>
      <c r="E838" t="n">
        <v>291.87</v>
      </c>
      <c r="F838" t="n">
        <v>290.61</v>
      </c>
      <c r="G838" t="n">
        <v>27.6</v>
      </c>
      <c r="H838" s="13" t="n">
        <v>43160</v>
      </c>
    </row>
    <row r="839">
      <c r="A839" s="11" t="inlineStr">
        <is>
          <t>SOUTHBANK</t>
        </is>
      </c>
      <c r="B839" t="n">
        <v>18363.08</v>
      </c>
      <c r="C839" t="n">
        <v>642.22</v>
      </c>
      <c r="D839" t="n">
        <v>5241.22</v>
      </c>
      <c r="E839" t="n">
        <v>82685.88</v>
      </c>
      <c r="F839" t="n">
        <v>76072.97</v>
      </c>
      <c r="G839" t="n">
        <v>180.88</v>
      </c>
      <c r="H839" s="13" t="n">
        <v>43160</v>
      </c>
    </row>
    <row r="840">
      <c r="A840" s="11" t="inlineStr">
        <is>
          <t>SPARC</t>
        </is>
      </c>
      <c r="B840" t="n">
        <v>107.57</v>
      </c>
      <c r="C840" t="n">
        <v>51.74</v>
      </c>
      <c r="D840" t="n">
        <v>184.72</v>
      </c>
      <c r="E840" t="n">
        <v>186.47</v>
      </c>
      <c r="F840" t="n">
        <v>1.74</v>
      </c>
      <c r="G840" t="n">
        <v>25.09</v>
      </c>
      <c r="H840" s="13" t="n">
        <v>43160</v>
      </c>
    </row>
    <row r="841">
      <c r="A841" s="11" t="inlineStr">
        <is>
          <t>SPICEMOBI</t>
        </is>
      </c>
      <c r="B841" t="n">
        <v>72.38</v>
      </c>
      <c r="C841" t="n">
        <v>11.4</v>
      </c>
      <c r="D841" t="n">
        <v>112.81</v>
      </c>
      <c r="E841" t="n">
        <v>112.82</v>
      </c>
      <c r="F841" t="n">
        <v>0</v>
      </c>
      <c r="G841" t="n">
        <v>60.52</v>
      </c>
      <c r="H841" s="13" t="n">
        <v>43160</v>
      </c>
    </row>
    <row r="842">
      <c r="A842" s="11" t="inlineStr">
        <is>
          <t>SPLIL</t>
        </is>
      </c>
      <c r="B842" t="n">
        <v>0</v>
      </c>
      <c r="C842" t="n">
        <v>54.85</v>
      </c>
      <c r="D842" t="n">
        <v>70.45999999999999</v>
      </c>
      <c r="E842" t="n">
        <v>72.90000000000001</v>
      </c>
      <c r="F842" t="n">
        <v>2.45</v>
      </c>
      <c r="G842" t="n">
        <v>29</v>
      </c>
      <c r="H842" s="13" t="n">
        <v>43160</v>
      </c>
    </row>
    <row r="843">
      <c r="A843" s="11" t="inlineStr">
        <is>
          <t>SPMLINFRA</t>
        </is>
      </c>
      <c r="B843" t="n">
        <v>176.63</v>
      </c>
      <c r="C843" t="n">
        <v>105.65</v>
      </c>
      <c r="D843" t="n">
        <v>435.62</v>
      </c>
      <c r="E843" t="n">
        <v>1701.95</v>
      </c>
      <c r="F843" t="n">
        <v>1266.31</v>
      </c>
      <c r="G843" t="n">
        <v>8.19</v>
      </c>
      <c r="H843" s="13" t="n">
        <v>43160</v>
      </c>
    </row>
    <row r="844">
      <c r="A844" s="11" t="inlineStr">
        <is>
          <t>SPTL</t>
        </is>
      </c>
      <c r="B844" t="n">
        <v>463.8</v>
      </c>
      <c r="C844" t="n">
        <v>0</v>
      </c>
      <c r="D844" t="n">
        <v>705.4</v>
      </c>
      <c r="E844" t="n">
        <v>705.4</v>
      </c>
      <c r="F844" t="n">
        <v>0</v>
      </c>
      <c r="G844" t="n">
        <v>61.45</v>
      </c>
      <c r="H844" s="13" t="n">
        <v>43160</v>
      </c>
    </row>
    <row r="845">
      <c r="A845" s="11" t="inlineStr">
        <is>
          <t>SQSBFSI</t>
        </is>
      </c>
      <c r="B845" t="n">
        <v>4.02</v>
      </c>
      <c r="C845" t="n">
        <v>22.34</v>
      </c>
      <c r="D845" t="n">
        <v>101.4</v>
      </c>
      <c r="E845" t="n">
        <v>101.39</v>
      </c>
      <c r="F845" t="n">
        <v>0</v>
      </c>
      <c r="G845" t="n">
        <v>10.71</v>
      </c>
      <c r="H845" s="13" t="n">
        <v>43160</v>
      </c>
    </row>
    <row r="846">
      <c r="A846" s="11" t="inlineStr">
        <is>
          <t>SREEL</t>
        </is>
      </c>
      <c r="B846" t="n">
        <v>76.98999999999999</v>
      </c>
      <c r="C846" t="n">
        <v>156.92</v>
      </c>
      <c r="D846" t="n">
        <v>255.06</v>
      </c>
      <c r="E846" t="n">
        <v>256.16</v>
      </c>
      <c r="F846" t="n">
        <v>1.1</v>
      </c>
      <c r="G846" t="n">
        <v>25.16</v>
      </c>
      <c r="H846" s="13" t="n">
        <v>43160</v>
      </c>
    </row>
    <row r="847">
      <c r="A847" s="11" t="inlineStr">
        <is>
          <t>SREINFRA</t>
        </is>
      </c>
      <c r="B847" t="n">
        <v>1684.23</v>
      </c>
      <c r="C847" t="n">
        <v>607.75</v>
      </c>
      <c r="D847" t="n">
        <v>2962.01</v>
      </c>
      <c r="E847" t="n">
        <v>15664.96</v>
      </c>
      <c r="F847" t="n">
        <v>12702.95</v>
      </c>
      <c r="G847" t="n">
        <v>503.24</v>
      </c>
      <c r="H847" s="13" t="n">
        <v>43160</v>
      </c>
    </row>
    <row r="848">
      <c r="A848" s="11" t="inlineStr">
        <is>
          <t>SRHHYPOLTD</t>
        </is>
      </c>
      <c r="B848" t="n">
        <v>105.25</v>
      </c>
      <c r="C848" t="n">
        <v>194.35</v>
      </c>
      <c r="D848" t="n">
        <v>317.99</v>
      </c>
      <c r="E848" t="n">
        <v>387.61</v>
      </c>
      <c r="F848" t="n">
        <v>69.62</v>
      </c>
      <c r="G848" t="n">
        <v>16.31</v>
      </c>
      <c r="H848" s="13" t="n">
        <v>43160</v>
      </c>
    </row>
    <row r="849">
      <c r="A849" s="11" t="inlineStr">
        <is>
          <t>SRIPIPES</t>
        </is>
      </c>
      <c r="B849" t="n">
        <v>213.46</v>
      </c>
      <c r="C849" t="n">
        <v>836.5</v>
      </c>
      <c r="D849" t="n">
        <v>1178.79</v>
      </c>
      <c r="E849" t="n">
        <v>1514.61</v>
      </c>
      <c r="F849" t="n">
        <v>335.83</v>
      </c>
      <c r="G849" t="n">
        <v>46.7</v>
      </c>
      <c r="H849" s="13" t="n">
        <v>43160</v>
      </c>
    </row>
    <row r="850">
      <c r="A850" s="11" t="inlineStr">
        <is>
          <t>SRTRANSFIN</t>
        </is>
      </c>
      <c r="B850" t="n">
        <v>1479.52</v>
      </c>
      <c r="C850" t="n">
        <v>119.95</v>
      </c>
      <c r="D850" t="n">
        <v>12572.32</v>
      </c>
      <c r="E850" t="n">
        <v>60624.7</v>
      </c>
      <c r="F850" t="n">
        <v>48052.38</v>
      </c>
      <c r="G850" t="n">
        <v>226.91</v>
      </c>
      <c r="H850" s="13" t="n">
        <v>43160</v>
      </c>
    </row>
    <row r="851">
      <c r="A851" s="11" t="inlineStr">
        <is>
          <t>SSWL</t>
        </is>
      </c>
      <c r="B851" t="n">
        <v>0.19</v>
      </c>
      <c r="C851" t="n">
        <v>1029.37</v>
      </c>
      <c r="D851" t="n">
        <v>584.28</v>
      </c>
      <c r="E851" t="n">
        <v>1484.65</v>
      </c>
      <c r="F851" t="n">
        <v>900.37</v>
      </c>
      <c r="G851" t="n">
        <v>15.56</v>
      </c>
      <c r="H851" s="13" t="n">
        <v>43160</v>
      </c>
    </row>
    <row r="852">
      <c r="A852" s="11" t="inlineStr">
        <is>
          <t>STAR</t>
        </is>
      </c>
      <c r="B852" t="n">
        <v>1776.67</v>
      </c>
      <c r="C852" t="n">
        <v>497.96</v>
      </c>
      <c r="D852" t="n">
        <v>3162.01</v>
      </c>
      <c r="E852" t="n">
        <v>3766.06</v>
      </c>
      <c r="F852" t="n">
        <v>604.04</v>
      </c>
      <c r="G852" t="n">
        <v>89.5</v>
      </c>
      <c r="H852" s="13" t="n">
        <v>43160</v>
      </c>
    </row>
    <row r="853">
      <c r="A853" s="11" t="inlineStr">
        <is>
          <t>STARCEMENT</t>
        </is>
      </c>
      <c r="B853" t="n">
        <v>238.84</v>
      </c>
      <c r="C853" t="n">
        <v>273.7</v>
      </c>
      <c r="D853" t="n">
        <v>838.41</v>
      </c>
      <c r="E853" t="n">
        <v>1220.97</v>
      </c>
      <c r="F853" t="n">
        <v>382.55</v>
      </c>
      <c r="G853" t="n">
        <v>41.92</v>
      </c>
      <c r="H853" s="13" t="n">
        <v>43160</v>
      </c>
    </row>
    <row r="854">
      <c r="A854" s="11" t="inlineStr">
        <is>
          <t>STARPAPER</t>
        </is>
      </c>
      <c r="B854" t="n">
        <v>78.47</v>
      </c>
      <c r="C854" t="n">
        <v>405.13</v>
      </c>
      <c r="D854" t="n">
        <v>406.01</v>
      </c>
      <c r="E854" t="n">
        <v>407.54</v>
      </c>
      <c r="F854" t="n">
        <v>1.53</v>
      </c>
      <c r="G854" t="n">
        <v>15.61</v>
      </c>
      <c r="H854" s="13" t="n">
        <v>43160</v>
      </c>
    </row>
    <row r="855">
      <c r="A855" s="11" t="inlineStr">
        <is>
          <t>STCINDIA</t>
        </is>
      </c>
      <c r="B855" t="n">
        <v>0.01</v>
      </c>
      <c r="C855" t="n">
        <v>601.99</v>
      </c>
      <c r="D855" t="n">
        <v>930.8099999999999</v>
      </c>
      <c r="E855" t="n">
        <v>2527.5</v>
      </c>
      <c r="F855" t="n">
        <v>1596.69</v>
      </c>
      <c r="G855" t="n">
        <v>60</v>
      </c>
      <c r="H855" s="13" t="n">
        <v>43160</v>
      </c>
    </row>
    <row r="856">
      <c r="A856" s="11" t="inlineStr">
        <is>
          <t>STEELXIND</t>
        </is>
      </c>
      <c r="B856" t="n">
        <v>0.3</v>
      </c>
      <c r="C856" t="n">
        <v>717.25</v>
      </c>
      <c r="D856" t="n">
        <v>128.12</v>
      </c>
      <c r="E856" t="n">
        <v>1055.68</v>
      </c>
      <c r="F856" t="n">
        <v>927.55</v>
      </c>
      <c r="G856" t="n">
        <v>75.98</v>
      </c>
      <c r="H856" s="13" t="n">
        <v>43160</v>
      </c>
    </row>
    <row r="857">
      <c r="A857" s="11" t="inlineStr">
        <is>
          <t>STEL</t>
        </is>
      </c>
      <c r="B857" t="n">
        <v>727.52</v>
      </c>
      <c r="C857" t="n">
        <v>0.97</v>
      </c>
      <c r="D857" t="n">
        <v>753.62</v>
      </c>
      <c r="E857" t="n">
        <v>753.61</v>
      </c>
      <c r="F857" t="n">
        <v>0</v>
      </c>
      <c r="G857" t="n">
        <v>18.46</v>
      </c>
      <c r="H857" s="13" t="n">
        <v>43160</v>
      </c>
    </row>
    <row r="858">
      <c r="A858" s="11" t="inlineStr">
        <is>
          <t>STERTOOLS</t>
        </is>
      </c>
      <c r="B858" t="n">
        <v>72.40000000000001</v>
      </c>
      <c r="C858" t="n">
        <v>148.62</v>
      </c>
      <c r="D858" t="n">
        <v>248.03</v>
      </c>
      <c r="E858" t="n">
        <v>273.09</v>
      </c>
      <c r="F858" t="n">
        <v>25.06</v>
      </c>
      <c r="G858" t="n">
        <v>7.2</v>
      </c>
      <c r="H858" s="13" t="n">
        <v>43160</v>
      </c>
    </row>
    <row r="859">
      <c r="A859" s="11" t="inlineStr">
        <is>
          <t>STRTECH</t>
        </is>
      </c>
      <c r="B859" t="n">
        <v>275.98</v>
      </c>
      <c r="C859" t="n">
        <v>1079.52</v>
      </c>
      <c r="D859" t="n">
        <v>1069.99</v>
      </c>
      <c r="E859" t="n">
        <v>2148.95</v>
      </c>
      <c r="F859" t="n">
        <v>1078.96</v>
      </c>
      <c r="G859" t="n">
        <v>80.2</v>
      </c>
      <c r="H859" s="13" t="n">
        <v>43160</v>
      </c>
    </row>
    <row r="860">
      <c r="A860" s="11" t="inlineStr">
        <is>
          <t>SUBROS</t>
        </is>
      </c>
      <c r="B860" t="n">
        <v>2.5</v>
      </c>
      <c r="C860" t="n">
        <v>669.67</v>
      </c>
      <c r="D860" t="n">
        <v>404.77</v>
      </c>
      <c r="E860" t="n">
        <v>720.24</v>
      </c>
      <c r="F860" t="n">
        <v>315.45</v>
      </c>
      <c r="G860" t="n">
        <v>12</v>
      </c>
      <c r="H860" s="13" t="n">
        <v>43160</v>
      </c>
    </row>
    <row r="861">
      <c r="A861" s="11" t="inlineStr">
        <is>
          <t>SUDARSCHEM</t>
        </is>
      </c>
      <c r="B861" t="n">
        <v>59.66</v>
      </c>
      <c r="C861" t="n">
        <v>465.12</v>
      </c>
      <c r="D861" t="n">
        <v>452.39</v>
      </c>
      <c r="E861" t="n">
        <v>747.67</v>
      </c>
      <c r="F861" t="n">
        <v>295.3</v>
      </c>
      <c r="G861" t="n">
        <v>13.85</v>
      </c>
      <c r="H861" s="13" t="n">
        <v>43160</v>
      </c>
    </row>
    <row r="862">
      <c r="A862" s="11" t="inlineStr">
        <is>
          <t>SUMEETINDS</t>
        </is>
      </c>
      <c r="B862" t="n">
        <v>32.48</v>
      </c>
      <c r="C862" t="n">
        <v>359.16</v>
      </c>
      <c r="D862" t="n">
        <v>364.06</v>
      </c>
      <c r="E862" t="n">
        <v>725.41</v>
      </c>
      <c r="F862" t="n">
        <v>361.33</v>
      </c>
      <c r="G862" t="n">
        <v>112.91</v>
      </c>
      <c r="H862" s="13" t="n">
        <v>43160</v>
      </c>
    </row>
    <row r="863">
      <c r="A863" s="11" t="inlineStr">
        <is>
          <t>SUNDARMFIN</t>
        </is>
      </c>
      <c r="B863" t="n">
        <v>2258.25</v>
      </c>
      <c r="C863" t="n">
        <v>222.85</v>
      </c>
      <c r="D863" t="n">
        <v>3970.84</v>
      </c>
      <c r="E863" t="n">
        <v>17713.47</v>
      </c>
      <c r="F863" t="n">
        <v>13742.62</v>
      </c>
      <c r="G863" t="n">
        <v>111.1</v>
      </c>
      <c r="H863" s="13" t="n">
        <v>43160</v>
      </c>
    </row>
    <row r="864">
      <c r="A864" s="11" t="inlineStr">
        <is>
          <t>SUNDRMFAST</t>
        </is>
      </c>
      <c r="B864" t="n">
        <v>359.23</v>
      </c>
      <c r="C864" t="n">
        <v>1034.11</v>
      </c>
      <c r="D864" t="n">
        <v>1589</v>
      </c>
      <c r="E864" t="n">
        <v>2053.9</v>
      </c>
      <c r="F864" t="n">
        <v>464.9</v>
      </c>
      <c r="G864" t="n">
        <v>21.01</v>
      </c>
      <c r="H864" s="13" t="n">
        <v>43160</v>
      </c>
    </row>
    <row r="865">
      <c r="A865" s="11" t="inlineStr">
        <is>
          <t>SUNFLAG</t>
        </is>
      </c>
      <c r="B865" t="n">
        <v>11.72</v>
      </c>
      <c r="C865" t="n">
        <v>512.78</v>
      </c>
      <c r="D865" t="n">
        <v>836.9</v>
      </c>
      <c r="E865" t="n">
        <v>1140.26</v>
      </c>
      <c r="F865" t="n">
        <v>303.36</v>
      </c>
      <c r="G865" t="n">
        <v>180.22</v>
      </c>
      <c r="H865" s="13" t="n">
        <v>43160</v>
      </c>
    </row>
    <row r="866">
      <c r="A866" s="11" t="inlineStr">
        <is>
          <t>SUNPHARMA</t>
        </is>
      </c>
      <c r="B866" t="n">
        <v>18355.26</v>
      </c>
      <c r="C866" t="n">
        <v>4558.53</v>
      </c>
      <c r="D866" t="n">
        <v>19770.1</v>
      </c>
      <c r="E866" t="n">
        <v>26548.6</v>
      </c>
      <c r="F866" t="n">
        <v>6778.5</v>
      </c>
      <c r="G866" t="n">
        <v>239.93</v>
      </c>
      <c r="H866" s="13" t="n">
        <v>43160</v>
      </c>
    </row>
    <row r="867">
      <c r="A867" s="11" t="inlineStr">
        <is>
          <t>SUNTECK</t>
        </is>
      </c>
      <c r="B867" t="n">
        <v>1143.7</v>
      </c>
      <c r="C867" t="n">
        <v>10.5</v>
      </c>
      <c r="D867" t="n">
        <v>1602.63</v>
      </c>
      <c r="E867" t="n">
        <v>1880.86</v>
      </c>
      <c r="F867" t="n">
        <v>278.25</v>
      </c>
      <c r="G867" t="n">
        <v>14.63</v>
      </c>
      <c r="H867" s="13" t="n">
        <v>43160</v>
      </c>
    </row>
    <row r="868">
      <c r="A868" s="11" t="inlineStr">
        <is>
          <t>SUNTV</t>
        </is>
      </c>
      <c r="B868" t="n">
        <v>2412.06</v>
      </c>
      <c r="C868" t="n">
        <v>1027.3</v>
      </c>
      <c r="D868" t="n">
        <v>4640.07</v>
      </c>
      <c r="E868" t="n">
        <v>4640.07</v>
      </c>
      <c r="F868" t="n">
        <v>0</v>
      </c>
      <c r="G868" t="n">
        <v>197.04</v>
      </c>
      <c r="H868" s="13" t="n">
        <v>43160</v>
      </c>
    </row>
    <row r="869">
      <c r="A869" s="11" t="inlineStr">
        <is>
          <t>SUPERHOUSE</t>
        </is>
      </c>
      <c r="B869" t="n">
        <v>38.92</v>
      </c>
      <c r="C869" t="n">
        <v>192</v>
      </c>
      <c r="D869" t="n">
        <v>270.7</v>
      </c>
      <c r="E869" t="n">
        <v>440.06</v>
      </c>
      <c r="F869" t="n">
        <v>169.37</v>
      </c>
      <c r="G869" t="n">
        <v>11.42</v>
      </c>
      <c r="H869" s="13" t="n">
        <v>43160</v>
      </c>
    </row>
    <row r="870">
      <c r="A870" s="11" t="inlineStr">
        <is>
          <t>SUPPETRO</t>
        </is>
      </c>
      <c r="B870" t="n">
        <v>110.6</v>
      </c>
      <c r="C870" t="n">
        <v>333.4</v>
      </c>
      <c r="D870" t="n">
        <v>645.59</v>
      </c>
      <c r="E870" t="n">
        <v>645.58</v>
      </c>
      <c r="F870" t="n">
        <v>0</v>
      </c>
      <c r="G870" t="n">
        <v>96.5</v>
      </c>
      <c r="H870" s="13" t="n">
        <v>43160</v>
      </c>
    </row>
    <row r="871">
      <c r="A871" s="11" t="inlineStr">
        <is>
          <t>SUPRAJIT</t>
        </is>
      </c>
      <c r="B871" t="n">
        <v>378.27</v>
      </c>
      <c r="C871" t="n">
        <v>229.35</v>
      </c>
      <c r="D871" t="n">
        <v>606.03</v>
      </c>
      <c r="E871" t="n">
        <v>756.86</v>
      </c>
      <c r="F871" t="n">
        <v>150.83</v>
      </c>
      <c r="G871" t="n">
        <v>13.99</v>
      </c>
      <c r="H871" s="13" t="n">
        <v>43160</v>
      </c>
    </row>
    <row r="872">
      <c r="A872" s="11" t="inlineStr">
        <is>
          <t>SUPREMEIND</t>
        </is>
      </c>
      <c r="B872" t="n">
        <v>33.66</v>
      </c>
      <c r="C872" t="n">
        <v>1353.39</v>
      </c>
      <c r="D872" t="n">
        <v>1733.05</v>
      </c>
      <c r="E872" t="n">
        <v>1965.41</v>
      </c>
      <c r="F872" t="n">
        <v>232.36</v>
      </c>
      <c r="G872" t="n">
        <v>25.41</v>
      </c>
      <c r="H872" s="13" t="n">
        <v>43160</v>
      </c>
    </row>
    <row r="873">
      <c r="A873" s="11" t="inlineStr">
        <is>
          <t>SUPREMEINF</t>
        </is>
      </c>
      <c r="B873" t="n">
        <v>1711.45</v>
      </c>
      <c r="C873" t="n">
        <v>215.98</v>
      </c>
      <c r="D873" t="n">
        <v>146.03</v>
      </c>
      <c r="E873" t="n">
        <v>2244.14</v>
      </c>
      <c r="F873" t="n">
        <v>2098.1</v>
      </c>
      <c r="G873" t="n">
        <v>25.7</v>
      </c>
      <c r="H873" s="13" t="n">
        <v>43160</v>
      </c>
    </row>
    <row r="874">
      <c r="A874" s="11" t="inlineStr">
        <is>
          <t>SURANASOL</t>
        </is>
      </c>
      <c r="B874" t="n">
        <v>0</v>
      </c>
      <c r="C874" t="n">
        <v>25.88</v>
      </c>
      <c r="D874" t="n">
        <v>52.49</v>
      </c>
      <c r="E874" t="n">
        <v>77.33</v>
      </c>
      <c r="F874" t="n">
        <v>24.83</v>
      </c>
      <c r="G874" t="n">
        <v>24.6</v>
      </c>
      <c r="H874" s="13" t="n">
        <v>43160</v>
      </c>
    </row>
    <row r="875">
      <c r="A875" s="11" t="inlineStr">
        <is>
          <t>SURYALAXMI</t>
        </is>
      </c>
      <c r="B875" t="n">
        <v>0.05</v>
      </c>
      <c r="C875" t="n">
        <v>402.87</v>
      </c>
      <c r="D875" t="n">
        <v>287.47</v>
      </c>
      <c r="E875" t="n">
        <v>642.91</v>
      </c>
      <c r="F875" t="n">
        <v>355.44</v>
      </c>
      <c r="G875" t="n">
        <v>25.07</v>
      </c>
      <c r="H875" s="13" t="n">
        <v>43160</v>
      </c>
    </row>
    <row r="876">
      <c r="A876" s="11" t="inlineStr">
        <is>
          <t>SURYAROSNI</t>
        </is>
      </c>
      <c r="B876" t="n">
        <v>0</v>
      </c>
      <c r="C876" t="n">
        <v>1071.92</v>
      </c>
      <c r="D876" t="n">
        <v>1047.32</v>
      </c>
      <c r="E876" t="n">
        <v>2118.75</v>
      </c>
      <c r="F876" t="n">
        <v>1071.43</v>
      </c>
      <c r="G876" t="n">
        <v>54.41</v>
      </c>
      <c r="H876" s="13" t="n">
        <v>43160</v>
      </c>
    </row>
    <row r="877">
      <c r="A877" s="11" t="inlineStr">
        <is>
          <t>SUVEN</t>
        </is>
      </c>
      <c r="B877" t="n">
        <v>381.02</v>
      </c>
      <c r="C877" t="n">
        <v>307.73</v>
      </c>
      <c r="D877" t="n">
        <v>866.7</v>
      </c>
      <c r="E877" t="n">
        <v>893.03</v>
      </c>
      <c r="F877" t="n">
        <v>26.33</v>
      </c>
      <c r="G877" t="n">
        <v>12.73</v>
      </c>
      <c r="H877" s="13" t="n">
        <v>43160</v>
      </c>
    </row>
    <row r="878">
      <c r="A878" s="11" t="inlineStr">
        <is>
          <t>SUZLON</t>
        </is>
      </c>
      <c r="B878" t="n">
        <v>2878.46</v>
      </c>
      <c r="C878" t="n">
        <v>1429.2</v>
      </c>
      <c r="D878" t="n">
        <v>353.61</v>
      </c>
      <c r="E878" t="n">
        <v>7483.3</v>
      </c>
      <c r="F878" t="n">
        <v>7129.69</v>
      </c>
      <c r="G878" t="n">
        <v>1063.95</v>
      </c>
      <c r="H878" s="13" t="n">
        <v>43160</v>
      </c>
    </row>
    <row r="879">
      <c r="A879" s="11" t="inlineStr">
        <is>
          <t>SWANENERGY</t>
        </is>
      </c>
      <c r="B879" t="n">
        <v>163.72</v>
      </c>
      <c r="C879" t="n">
        <v>52.99</v>
      </c>
      <c r="D879" t="n">
        <v>961.79</v>
      </c>
      <c r="E879" t="n">
        <v>1125.58</v>
      </c>
      <c r="F879" t="n">
        <v>163.81</v>
      </c>
      <c r="G879" t="n">
        <v>24.43</v>
      </c>
      <c r="H879" s="13" t="n">
        <v>43160</v>
      </c>
    </row>
    <row r="880">
      <c r="A880" s="11" t="inlineStr">
        <is>
          <t>SYMPHONY</t>
        </is>
      </c>
      <c r="B880" t="n">
        <v>423.56</v>
      </c>
      <c r="C880" t="n">
        <v>67.38</v>
      </c>
      <c r="D880" t="n">
        <v>603.39</v>
      </c>
      <c r="E880" t="n">
        <v>603.4</v>
      </c>
      <c r="F880" t="n">
        <v>0</v>
      </c>
      <c r="G880" t="n">
        <v>13.99</v>
      </c>
      <c r="H880" s="13" t="n">
        <v>43160</v>
      </c>
    </row>
    <row r="881">
      <c r="A881" s="11" t="inlineStr">
        <is>
          <t>SYNDIBANK</t>
        </is>
      </c>
      <c r="B881" t="n">
        <v>80354.23</v>
      </c>
      <c r="C881" t="n">
        <v>2450.26</v>
      </c>
      <c r="D881" t="n">
        <v>14941.81</v>
      </c>
      <c r="E881" t="n">
        <v>323977.13</v>
      </c>
      <c r="F881" t="n">
        <v>302389.72</v>
      </c>
      <c r="G881" t="n">
        <v>1417.27</v>
      </c>
      <c r="H881" s="13" t="n">
        <v>43160</v>
      </c>
    </row>
    <row r="882">
      <c r="A882" s="11" t="inlineStr">
        <is>
          <t>SYNGENE</t>
        </is>
      </c>
      <c r="B882" t="n">
        <v>158</v>
      </c>
      <c r="C882" t="n">
        <v>1030.4</v>
      </c>
      <c r="D882" t="n">
        <v>1720.1</v>
      </c>
      <c r="E882" t="n">
        <v>2383.7</v>
      </c>
      <c r="F882" t="n">
        <v>663.6</v>
      </c>
      <c r="G882" t="n">
        <v>200</v>
      </c>
      <c r="H882" s="13" t="n">
        <v>43160</v>
      </c>
    </row>
    <row r="883">
      <c r="A883" s="11" t="inlineStr">
        <is>
          <t>TAJGVK</t>
        </is>
      </c>
      <c r="B883" t="n">
        <v>110.27</v>
      </c>
      <c r="C883" t="n">
        <v>426.59</v>
      </c>
      <c r="D883" t="n">
        <v>380.73</v>
      </c>
      <c r="E883" t="n">
        <v>577.4</v>
      </c>
      <c r="F883" t="n">
        <v>196.66</v>
      </c>
      <c r="G883" t="n">
        <v>12.54</v>
      </c>
      <c r="H883" s="13" t="n">
        <v>43160</v>
      </c>
    </row>
    <row r="884">
      <c r="A884" s="11" t="inlineStr">
        <is>
          <t>TAKE</t>
        </is>
      </c>
      <c r="B884" t="n">
        <v>413.87</v>
      </c>
      <c r="C884" t="n">
        <v>3.86</v>
      </c>
      <c r="D884" t="n">
        <v>769.53</v>
      </c>
      <c r="E884" t="n">
        <v>769.53</v>
      </c>
      <c r="F884" t="n">
        <v>0</v>
      </c>
      <c r="G884" t="n">
        <v>14.79</v>
      </c>
      <c r="H884" s="13" t="n">
        <v>43160</v>
      </c>
    </row>
    <row r="885">
      <c r="A885" s="11" t="inlineStr">
        <is>
          <t>TALBROAUTO</t>
        </is>
      </c>
      <c r="B885" t="n">
        <v>53.32</v>
      </c>
      <c r="C885" t="n">
        <v>125.03</v>
      </c>
      <c r="D885" t="n">
        <v>169.51</v>
      </c>
      <c r="E885" t="n">
        <v>286.8</v>
      </c>
      <c r="F885" t="n">
        <v>117.3</v>
      </c>
      <c r="G885" t="n">
        <v>12.35</v>
      </c>
      <c r="H885" s="13" t="n">
        <v>43160</v>
      </c>
    </row>
    <row r="886">
      <c r="A886" s="11" t="inlineStr">
        <is>
          <t>TALWALKARS</t>
        </is>
      </c>
      <c r="B886" t="n">
        <v>33.81</v>
      </c>
      <c r="C886" t="n">
        <v>278.59</v>
      </c>
      <c r="D886" t="n">
        <v>202.97</v>
      </c>
      <c r="E886" t="n">
        <v>367.02</v>
      </c>
      <c r="F886" t="n">
        <v>164.05</v>
      </c>
      <c r="G886" t="n">
        <v>31.01</v>
      </c>
      <c r="H886" s="13" t="n">
        <v>43160</v>
      </c>
    </row>
    <row r="887">
      <c r="A887" s="11" t="inlineStr">
        <is>
          <t>TALWGYM</t>
        </is>
      </c>
      <c r="B887" t="n">
        <v>139.76</v>
      </c>
      <c r="C887" t="n">
        <v>352.19</v>
      </c>
      <c r="D887" t="n">
        <v>450.71</v>
      </c>
      <c r="E887" t="n">
        <v>750.9</v>
      </c>
      <c r="F887" t="n">
        <v>300.19</v>
      </c>
      <c r="G887" t="n">
        <v>31.01</v>
      </c>
      <c r="H887" s="13" t="n">
        <v>43160</v>
      </c>
    </row>
    <row r="888">
      <c r="A888" s="11" t="inlineStr">
        <is>
          <t>TANLA</t>
        </is>
      </c>
      <c r="B888" t="n">
        <v>53.85</v>
      </c>
      <c r="C888" t="n">
        <v>424.61</v>
      </c>
      <c r="D888" t="n">
        <v>663.96</v>
      </c>
      <c r="E888" t="n">
        <v>663.97</v>
      </c>
      <c r="F888" t="n">
        <v>0</v>
      </c>
      <c r="G888" t="n">
        <v>11.24</v>
      </c>
      <c r="H888" s="13" t="n">
        <v>43160</v>
      </c>
    </row>
    <row r="889">
      <c r="A889" s="11" t="inlineStr">
        <is>
          <t>TARAJEWELS</t>
        </is>
      </c>
      <c r="B889" t="n">
        <v>17.21</v>
      </c>
      <c r="C889" t="n">
        <v>81.09999999999999</v>
      </c>
      <c r="D889" t="n">
        <v>-181.81</v>
      </c>
      <c r="E889" t="n">
        <v>519.47</v>
      </c>
      <c r="F889" t="n">
        <v>701.26</v>
      </c>
      <c r="G889" t="n">
        <v>24.62</v>
      </c>
      <c r="H889" s="13" t="n">
        <v>43160</v>
      </c>
    </row>
    <row r="890">
      <c r="A890" s="11" t="inlineStr">
        <is>
          <t>TARMAT</t>
        </is>
      </c>
      <c r="B890" t="n">
        <v>26.78</v>
      </c>
      <c r="C890" t="n">
        <v>12.04</v>
      </c>
      <c r="D890" t="n">
        <v>39.23</v>
      </c>
      <c r="E890" t="n">
        <v>151.74</v>
      </c>
      <c r="F890" t="n">
        <v>112.52</v>
      </c>
      <c r="G890" t="n">
        <v>10.96</v>
      </c>
      <c r="H890" s="13" t="n">
        <v>43160</v>
      </c>
    </row>
    <row r="891">
      <c r="A891" s="11" t="inlineStr">
        <is>
          <t>TATACHEM</t>
        </is>
      </c>
      <c r="B891" t="n">
        <v>6388.91</v>
      </c>
      <c r="C891" t="n">
        <v>1394.78</v>
      </c>
      <c r="D891" t="n">
        <v>11324.14</v>
      </c>
      <c r="E891" t="n">
        <v>12005.82</v>
      </c>
      <c r="F891" t="n">
        <v>681.6799999999999</v>
      </c>
      <c r="G891" t="n">
        <v>254.82</v>
      </c>
      <c r="H891" s="13" t="n">
        <v>43160</v>
      </c>
    </row>
    <row r="892">
      <c r="A892" s="11" t="inlineStr">
        <is>
          <t>TATACOMM</t>
        </is>
      </c>
      <c r="B892" t="n">
        <v>4210.58</v>
      </c>
      <c r="C892" t="n">
        <v>3864.76</v>
      </c>
      <c r="D892" t="n">
        <v>8803.459999999999</v>
      </c>
      <c r="E892" t="n">
        <v>9322.360000000001</v>
      </c>
      <c r="F892" t="n">
        <v>518.9</v>
      </c>
      <c r="G892" t="n">
        <v>285</v>
      </c>
      <c r="H892" s="13" t="n">
        <v>43160</v>
      </c>
    </row>
    <row r="893">
      <c r="A893" s="11" t="inlineStr">
        <is>
          <t>TATAINVEST</t>
        </is>
      </c>
      <c r="B893" t="n">
        <v>2520.72</v>
      </c>
      <c r="C893" t="n">
        <v>0.19</v>
      </c>
      <c r="D893" t="n">
        <v>2565.39</v>
      </c>
      <c r="E893" t="n">
        <v>2565.39</v>
      </c>
      <c r="F893" t="n">
        <v>0</v>
      </c>
      <c r="G893" t="n">
        <v>55.1</v>
      </c>
      <c r="H893" s="13" t="n">
        <v>43160</v>
      </c>
    </row>
    <row r="894">
      <c r="A894" s="11" t="inlineStr">
        <is>
          <t>TATAMOTORS</t>
        </is>
      </c>
      <c r="B894" t="n">
        <v>16763.57</v>
      </c>
      <c r="C894" t="n">
        <v>21603.75</v>
      </c>
      <c r="D894" t="n">
        <v>20170.98</v>
      </c>
      <c r="E894" t="n">
        <v>36426.76</v>
      </c>
      <c r="F894" t="n">
        <v>16255.78</v>
      </c>
      <c r="G894" t="n">
        <v>679.22</v>
      </c>
      <c r="H894" s="13" t="n">
        <v>43160</v>
      </c>
    </row>
    <row r="895">
      <c r="A895" s="11" t="inlineStr">
        <is>
          <t>TATAMTRDVR</t>
        </is>
      </c>
      <c r="B895" t="n">
        <v>16763.57</v>
      </c>
      <c r="C895" t="n">
        <v>21603.75</v>
      </c>
      <c r="D895" t="n">
        <v>20170.98</v>
      </c>
      <c r="E895" t="n">
        <v>36426.76</v>
      </c>
      <c r="F895" t="n">
        <v>16255.78</v>
      </c>
      <c r="G895" t="n">
        <v>679.22</v>
      </c>
      <c r="H895" s="13" t="n">
        <v>43160</v>
      </c>
    </row>
    <row r="896">
      <c r="A896" s="11" t="inlineStr">
        <is>
          <t>TCIFINANCE</t>
        </is>
      </c>
      <c r="B896" t="n">
        <v>49.47</v>
      </c>
      <c r="C896" t="n">
        <v>0.52</v>
      </c>
      <c r="D896" t="n">
        <v>47.38</v>
      </c>
      <c r="E896" t="n">
        <v>95.95</v>
      </c>
      <c r="F896" t="n">
        <v>48.57</v>
      </c>
      <c r="G896" t="n">
        <v>14.2</v>
      </c>
      <c r="H896" s="13" t="n">
        <v>43160</v>
      </c>
    </row>
    <row r="897">
      <c r="A897" s="11" t="inlineStr">
        <is>
          <t>TCNSBRANDS</t>
        </is>
      </c>
      <c r="B897" t="n">
        <v>2.08</v>
      </c>
      <c r="C897" t="n">
        <v>51.86</v>
      </c>
      <c r="D897" t="n">
        <v>407.24</v>
      </c>
      <c r="E897" t="n">
        <v>431.69</v>
      </c>
      <c r="F897" t="n">
        <v>24.45</v>
      </c>
      <c r="G897" t="n">
        <v>11.27</v>
      </c>
      <c r="H897" s="13" t="n">
        <v>43160</v>
      </c>
    </row>
    <row r="898">
      <c r="A898" s="11" t="inlineStr">
        <is>
          <t>TDPOWERSYS</t>
        </is>
      </c>
      <c r="B898" t="n">
        <v>16.52</v>
      </c>
      <c r="C898" t="n">
        <v>213.13</v>
      </c>
      <c r="D898" t="n">
        <v>486.77</v>
      </c>
      <c r="E898" t="n">
        <v>555.36</v>
      </c>
      <c r="F898" t="n">
        <v>68.59999999999999</v>
      </c>
      <c r="G898" t="n">
        <v>33.24</v>
      </c>
      <c r="H898" s="13" t="n">
        <v>43160</v>
      </c>
    </row>
    <row r="899">
      <c r="A899" s="11" t="inlineStr">
        <is>
          <t>TEAMLEASE</t>
        </is>
      </c>
      <c r="B899" t="n">
        <v>201.55</v>
      </c>
      <c r="C899" t="n">
        <v>4.43</v>
      </c>
      <c r="D899" t="n">
        <v>432.66</v>
      </c>
      <c r="E899" t="n">
        <v>432.67</v>
      </c>
      <c r="F899" t="n">
        <v>0</v>
      </c>
      <c r="G899" t="n">
        <v>17.1</v>
      </c>
      <c r="H899" s="13" t="n">
        <v>43160</v>
      </c>
    </row>
    <row r="900">
      <c r="A900" s="11" t="inlineStr">
        <is>
          <t>TECHM</t>
        </is>
      </c>
      <c r="B900" t="n">
        <v>10108.1</v>
      </c>
      <c r="C900" t="n">
        <v>3101.5</v>
      </c>
      <c r="D900" t="n">
        <v>20771.5</v>
      </c>
      <c r="E900" t="n">
        <v>20916.5</v>
      </c>
      <c r="F900" t="n">
        <v>145</v>
      </c>
      <c r="G900" t="n">
        <v>489.7</v>
      </c>
      <c r="H900" s="13" t="n">
        <v>43160</v>
      </c>
    </row>
    <row r="901">
      <c r="A901" s="11" t="inlineStr">
        <is>
          <t>TERASOFT</t>
        </is>
      </c>
      <c r="B901" t="n">
        <v>0</v>
      </c>
      <c r="C901" t="n">
        <v>34.14</v>
      </c>
      <c r="D901" t="n">
        <v>98.68000000000001</v>
      </c>
      <c r="E901" t="n">
        <v>142.85</v>
      </c>
      <c r="F901" t="n">
        <v>44.16</v>
      </c>
      <c r="G901" t="n">
        <v>12.51</v>
      </c>
      <c r="H901" s="13" t="n">
        <v>43160</v>
      </c>
    </row>
    <row r="902">
      <c r="A902" s="11" t="inlineStr">
        <is>
          <t>TEXINFRA</t>
        </is>
      </c>
      <c r="B902" t="n">
        <v>272.14</v>
      </c>
      <c r="C902" t="n">
        <v>67.64</v>
      </c>
      <c r="D902" t="n">
        <v>464.68</v>
      </c>
      <c r="E902" t="n">
        <v>490.77</v>
      </c>
      <c r="F902" t="n">
        <v>26.09</v>
      </c>
      <c r="G902" t="n">
        <v>12.74</v>
      </c>
      <c r="H902" s="13" t="n">
        <v>43160</v>
      </c>
    </row>
    <row r="903">
      <c r="A903" s="11" t="inlineStr">
        <is>
          <t>TEXMOPIPES</t>
        </is>
      </c>
      <c r="B903" t="n">
        <v>12.09</v>
      </c>
      <c r="C903" t="n">
        <v>108.58</v>
      </c>
      <c r="D903" t="n">
        <v>145.21</v>
      </c>
      <c r="E903" t="n">
        <v>201.22</v>
      </c>
      <c r="F903" t="n">
        <v>56.02</v>
      </c>
      <c r="G903" t="n">
        <v>25.02</v>
      </c>
      <c r="H903" s="13" t="n">
        <v>43160</v>
      </c>
    </row>
    <row r="904">
      <c r="A904" s="11" t="inlineStr">
        <is>
          <t>TEXRAIL</t>
        </is>
      </c>
      <c r="B904" t="n">
        <v>365.03</v>
      </c>
      <c r="C904" t="n">
        <v>252.67</v>
      </c>
      <c r="D904" t="n">
        <v>1063.94</v>
      </c>
      <c r="E904" t="n">
        <v>1469.59</v>
      </c>
      <c r="F904" t="n">
        <v>405.64</v>
      </c>
      <c r="G904" t="n">
        <v>21.98</v>
      </c>
      <c r="H904" s="13" t="n">
        <v>43160</v>
      </c>
    </row>
    <row r="905">
      <c r="A905" s="11" t="inlineStr">
        <is>
          <t>TFCILTD</t>
        </is>
      </c>
      <c r="B905" t="n">
        <v>414.21</v>
      </c>
      <c r="C905" t="n">
        <v>19.94</v>
      </c>
      <c r="D905" t="n">
        <v>625.46</v>
      </c>
      <c r="E905" t="n">
        <v>1886.73</v>
      </c>
      <c r="F905" t="n">
        <v>1261.26</v>
      </c>
      <c r="G905" t="n">
        <v>80.72</v>
      </c>
      <c r="H905" s="13" t="n">
        <v>43160</v>
      </c>
    </row>
    <row r="906">
      <c r="A906" s="11" t="inlineStr">
        <is>
          <t>TGBHOTELS</t>
        </is>
      </c>
      <c r="B906" t="n">
        <v>5</v>
      </c>
      <c r="C906" t="n">
        <v>78.01000000000001</v>
      </c>
      <c r="D906" t="n">
        <v>157.59</v>
      </c>
      <c r="E906" t="n">
        <v>169.39</v>
      </c>
      <c r="F906" t="n">
        <v>11.8</v>
      </c>
      <c r="G906" t="n">
        <v>29.29</v>
      </c>
      <c r="H906" s="13" t="n">
        <v>43160</v>
      </c>
    </row>
    <row r="907">
      <c r="A907" s="11" t="inlineStr">
        <is>
          <t>THERMAX</t>
        </is>
      </c>
      <c r="B907" t="n">
        <v>1795.8</v>
      </c>
      <c r="C907" t="n">
        <v>671.48</v>
      </c>
      <c r="D907" t="n">
        <v>2565.56</v>
      </c>
      <c r="E907" t="n">
        <v>2682.05</v>
      </c>
      <c r="F907" t="n">
        <v>116.49</v>
      </c>
      <c r="G907" t="n">
        <v>23.83</v>
      </c>
      <c r="H907" s="13" t="n">
        <v>43160</v>
      </c>
    </row>
    <row r="908">
      <c r="A908" s="11" t="inlineStr">
        <is>
          <t>THOMASCOOK</t>
        </is>
      </c>
      <c r="B908" t="n">
        <v>1227.98</v>
      </c>
      <c r="C908" t="n">
        <v>184.81</v>
      </c>
      <c r="D908" t="n">
        <v>1690.45</v>
      </c>
      <c r="E908" t="n">
        <v>1770.58</v>
      </c>
      <c r="F908" t="n">
        <v>80.14</v>
      </c>
      <c r="G908" t="n">
        <v>37.02</v>
      </c>
      <c r="H908" s="13" t="n">
        <v>43160</v>
      </c>
    </row>
    <row r="909">
      <c r="A909" s="11" t="inlineStr">
        <is>
          <t>THYROCARE</t>
        </is>
      </c>
      <c r="B909" t="n">
        <v>314.77</v>
      </c>
      <c r="C909" t="n">
        <v>101.69</v>
      </c>
      <c r="D909" t="n">
        <v>453.87</v>
      </c>
      <c r="E909" t="n">
        <v>453.88</v>
      </c>
      <c r="F909" t="n">
        <v>0</v>
      </c>
      <c r="G909" t="n">
        <v>53.72</v>
      </c>
      <c r="H909" s="13" t="n">
        <v>43160</v>
      </c>
    </row>
    <row r="910">
      <c r="A910" s="11" t="inlineStr">
        <is>
          <t>TI</t>
        </is>
      </c>
      <c r="B910" t="n">
        <v>47.64</v>
      </c>
      <c r="C910" t="n">
        <v>541</v>
      </c>
      <c r="D910" t="n">
        <v>-185.33</v>
      </c>
      <c r="E910" t="n">
        <v>557.11</v>
      </c>
      <c r="F910" t="n">
        <v>742.4400000000001</v>
      </c>
      <c r="G910" t="n">
        <v>124.76</v>
      </c>
      <c r="H910" s="13" t="n">
        <v>43160</v>
      </c>
    </row>
    <row r="911">
      <c r="A911" s="11" t="inlineStr">
        <is>
          <t>TIMETECHNO</t>
        </is>
      </c>
      <c r="B911" t="n">
        <v>159.81</v>
      </c>
      <c r="C911" t="n">
        <v>871.8099999999999</v>
      </c>
      <c r="D911" t="n">
        <v>1251.66</v>
      </c>
      <c r="E911" t="n">
        <v>1808.26</v>
      </c>
      <c r="F911" t="n">
        <v>556.62</v>
      </c>
      <c r="G911" t="n">
        <v>22.61</v>
      </c>
      <c r="H911" s="13" t="n">
        <v>43160</v>
      </c>
    </row>
    <row r="912">
      <c r="A912" s="11" t="inlineStr">
        <is>
          <t>TIMKEN</t>
        </is>
      </c>
      <c r="B912" t="n">
        <v>55.2</v>
      </c>
      <c r="C912" t="n">
        <v>251.1</v>
      </c>
      <c r="D912" t="n">
        <v>702.33</v>
      </c>
      <c r="E912" t="n">
        <v>718.27</v>
      </c>
      <c r="F912" t="n">
        <v>15.94</v>
      </c>
      <c r="G912" t="n">
        <v>67.98999999999999</v>
      </c>
      <c r="H912" s="13" t="n">
        <v>43160</v>
      </c>
    </row>
    <row r="913">
      <c r="A913" s="11" t="inlineStr">
        <is>
          <t>TIRUMALCHM</t>
        </is>
      </c>
      <c r="B913" t="n">
        <v>172.65</v>
      </c>
      <c r="C913" t="n">
        <v>147.22</v>
      </c>
      <c r="D913" t="n">
        <v>514.48</v>
      </c>
      <c r="E913" t="n">
        <v>514.48</v>
      </c>
      <c r="F913" t="n">
        <v>0</v>
      </c>
      <c r="G913" t="n">
        <v>10.24</v>
      </c>
      <c r="H913" s="13" t="n">
        <v>43160</v>
      </c>
    </row>
    <row r="914">
      <c r="A914" s="11" t="inlineStr">
        <is>
          <t>TMRVL</t>
        </is>
      </c>
      <c r="B914" t="n">
        <v>0</v>
      </c>
      <c r="C914" t="n">
        <v>26.05</v>
      </c>
      <c r="D914" t="n">
        <v>67.42</v>
      </c>
      <c r="E914" t="n">
        <v>74.93000000000001</v>
      </c>
      <c r="F914" t="n">
        <v>7.5</v>
      </c>
      <c r="G914" t="n">
        <v>22.08</v>
      </c>
      <c r="H914" s="13" t="n">
        <v>43160</v>
      </c>
    </row>
    <row r="915">
      <c r="A915" s="11" t="inlineStr">
        <is>
          <t>TNPETRO</t>
        </is>
      </c>
      <c r="B915" t="n">
        <v>99.64</v>
      </c>
      <c r="C915" t="n">
        <v>192.56</v>
      </c>
      <c r="D915" t="n">
        <v>354.35</v>
      </c>
      <c r="E915" t="n">
        <v>390.34</v>
      </c>
      <c r="F915" t="n">
        <v>35.99</v>
      </c>
      <c r="G915" t="n">
        <v>89.97</v>
      </c>
      <c r="H915" s="13" t="n">
        <v>43160</v>
      </c>
    </row>
    <row r="916">
      <c r="A916" s="11" t="inlineStr">
        <is>
          <t>TNPL</t>
        </is>
      </c>
      <c r="B916" t="n">
        <v>1.03</v>
      </c>
      <c r="C916" t="n">
        <v>4065.55</v>
      </c>
      <c r="D916" t="n">
        <v>1603.13</v>
      </c>
      <c r="E916" t="n">
        <v>3562</v>
      </c>
      <c r="F916" t="n">
        <v>1958.89</v>
      </c>
      <c r="G916" t="n">
        <v>69.38</v>
      </c>
      <c r="H916" s="13" t="n">
        <v>43160</v>
      </c>
    </row>
    <row r="917">
      <c r="A917" s="11" t="inlineStr">
        <is>
          <t>TOKYOPLAST</t>
        </is>
      </c>
      <c r="B917" t="n">
        <v>1.23</v>
      </c>
      <c r="C917" t="n">
        <v>11.22</v>
      </c>
      <c r="D917" t="n">
        <v>60.32</v>
      </c>
      <c r="E917" t="n">
        <v>74.55</v>
      </c>
      <c r="F917" t="n">
        <v>14.22</v>
      </c>
      <c r="G917" t="n">
        <v>9.5</v>
      </c>
      <c r="H917" s="13" t="n">
        <v>43160</v>
      </c>
    </row>
    <row r="918">
      <c r="A918" s="11" t="inlineStr">
        <is>
          <t>TORNTPOWER</t>
        </is>
      </c>
      <c r="B918" t="n">
        <v>989.13</v>
      </c>
      <c r="C918" t="n">
        <v>16805.79</v>
      </c>
      <c r="D918" t="n">
        <v>7692.69</v>
      </c>
      <c r="E918" t="n">
        <v>16195.09</v>
      </c>
      <c r="F918" t="n">
        <v>8502.4</v>
      </c>
      <c r="G918" t="n">
        <v>480.62</v>
      </c>
      <c r="H918" s="13" t="n">
        <v>43160</v>
      </c>
    </row>
    <row r="919">
      <c r="A919" s="11" t="inlineStr">
        <is>
          <t>TPLPLASTEH</t>
        </is>
      </c>
      <c r="B919" t="n">
        <v>1</v>
      </c>
      <c r="C919" t="n">
        <v>65.81999999999999</v>
      </c>
      <c r="D919" t="n">
        <v>71.23</v>
      </c>
      <c r="E919" t="n">
        <v>121.89</v>
      </c>
      <c r="F919" t="n">
        <v>50.65</v>
      </c>
      <c r="G919" t="n">
        <v>7.8</v>
      </c>
      <c r="H919" s="13" t="n">
        <v>43160</v>
      </c>
    </row>
    <row r="920">
      <c r="A920" s="11" t="inlineStr">
        <is>
          <t>TREEHOUSE</t>
        </is>
      </c>
      <c r="B920" t="n">
        <v>10.38</v>
      </c>
      <c r="C920" t="n">
        <v>168.98</v>
      </c>
      <c r="D920" t="n">
        <v>390.54</v>
      </c>
      <c r="E920" t="n">
        <v>470.4</v>
      </c>
      <c r="F920" t="n">
        <v>79.86</v>
      </c>
      <c r="G920" t="n">
        <v>42.31</v>
      </c>
      <c r="H920" s="13" t="n">
        <v>43160</v>
      </c>
    </row>
    <row r="921">
      <c r="A921" s="11" t="inlineStr">
        <is>
          <t>TRENT</t>
        </is>
      </c>
      <c r="B921" t="n">
        <v>1051.89</v>
      </c>
      <c r="C921" t="n">
        <v>544.72</v>
      </c>
      <c r="D921" t="n">
        <v>1617.15</v>
      </c>
      <c r="E921" t="n">
        <v>2008.58</v>
      </c>
      <c r="F921" t="n">
        <v>391.43</v>
      </c>
      <c r="G921" t="n">
        <v>33.23</v>
      </c>
      <c r="H921" s="13" t="n">
        <v>43160</v>
      </c>
    </row>
    <row r="922">
      <c r="A922" s="11" t="inlineStr">
        <is>
          <t>TRIDENT</t>
        </is>
      </c>
      <c r="B922" t="n">
        <v>83.88</v>
      </c>
      <c r="C922" t="n">
        <v>4069.38</v>
      </c>
      <c r="D922" t="n">
        <v>2908.7</v>
      </c>
      <c r="E922" t="n">
        <v>5427.92</v>
      </c>
      <c r="F922" t="n">
        <v>2519.22</v>
      </c>
      <c r="G922" t="n">
        <v>509.6</v>
      </c>
      <c r="H922" s="13" t="n">
        <v>43160</v>
      </c>
    </row>
    <row r="923">
      <c r="A923" s="11" t="inlineStr">
        <is>
          <t>TRIGYN</t>
        </is>
      </c>
      <c r="B923" t="n">
        <v>93.41</v>
      </c>
      <c r="C923" t="n">
        <v>3.54</v>
      </c>
      <c r="D923" t="n">
        <v>174.54</v>
      </c>
      <c r="E923" t="n">
        <v>174.88</v>
      </c>
      <c r="F923" t="n">
        <v>0.34</v>
      </c>
      <c r="G923" t="n">
        <v>29.9</v>
      </c>
      <c r="H923" s="13" t="n">
        <v>43160</v>
      </c>
    </row>
    <row r="924">
      <c r="A924" s="11" t="inlineStr">
        <is>
          <t>TRIL</t>
        </is>
      </c>
      <c r="B924" t="n">
        <v>6.45</v>
      </c>
      <c r="C924" t="n">
        <v>176.47</v>
      </c>
      <c r="D924" t="n">
        <v>321.7</v>
      </c>
      <c r="E924" t="n">
        <v>630.78</v>
      </c>
      <c r="F924" t="n">
        <v>309.08</v>
      </c>
      <c r="G924" t="n">
        <v>13.26</v>
      </c>
      <c r="H924" s="13" t="n">
        <v>43160</v>
      </c>
    </row>
    <row r="925">
      <c r="A925" s="11" t="inlineStr">
        <is>
          <t>TRITURBINE</t>
        </is>
      </c>
      <c r="B925" t="n">
        <v>18.91</v>
      </c>
      <c r="C925" t="n">
        <v>225.61</v>
      </c>
      <c r="D925" t="n">
        <v>446.15</v>
      </c>
      <c r="E925" t="n">
        <v>446.19</v>
      </c>
      <c r="F925" t="n">
        <v>0.05</v>
      </c>
      <c r="G925" t="n">
        <v>33</v>
      </c>
      <c r="H925" s="13" t="n">
        <v>43160</v>
      </c>
    </row>
    <row r="926">
      <c r="A926" s="11" t="inlineStr">
        <is>
          <t>TRIVENI</t>
        </is>
      </c>
      <c r="B926" t="n">
        <v>54.56</v>
      </c>
      <c r="C926" t="n">
        <v>835.02</v>
      </c>
      <c r="D926" t="n">
        <v>880.86</v>
      </c>
      <c r="E926" t="n">
        <v>1992.29</v>
      </c>
      <c r="F926" t="n">
        <v>1111.43</v>
      </c>
      <c r="G926" t="n">
        <v>25.79</v>
      </c>
      <c r="H926" s="13" t="n">
        <v>43160</v>
      </c>
    </row>
    <row r="927">
      <c r="A927" s="11" t="inlineStr">
        <is>
          <t>TTKHLTCARE</t>
        </is>
      </c>
      <c r="B927" t="n">
        <v>9.26</v>
      </c>
      <c r="C927" t="n">
        <v>109.53</v>
      </c>
      <c r="D927" t="n">
        <v>232.97</v>
      </c>
      <c r="E927" t="n">
        <v>280.04</v>
      </c>
      <c r="F927" t="n">
        <v>47.05</v>
      </c>
      <c r="G927" t="n">
        <v>14.13</v>
      </c>
      <c r="H927" s="13" t="n">
        <v>43160</v>
      </c>
    </row>
    <row r="928">
      <c r="A928" s="11" t="inlineStr">
        <is>
          <t>TVSMOTOR</t>
        </is>
      </c>
      <c r="B928" t="n">
        <v>2035.38</v>
      </c>
      <c r="C928" t="n">
        <v>2371.87</v>
      </c>
      <c r="D928" t="n">
        <v>2880.42</v>
      </c>
      <c r="E928" t="n">
        <v>3917.39</v>
      </c>
      <c r="F928" t="n">
        <v>1036.97</v>
      </c>
      <c r="G928" t="n">
        <v>47.51</v>
      </c>
      <c r="H928" s="13" t="n">
        <v>43160</v>
      </c>
    </row>
    <row r="929">
      <c r="A929" s="11" t="inlineStr">
        <is>
          <t>TVTODAY</t>
        </is>
      </c>
      <c r="B929" t="n">
        <v>67.70999999999999</v>
      </c>
      <c r="C929" t="n">
        <v>252.35</v>
      </c>
      <c r="D929" t="n">
        <v>722.1799999999999</v>
      </c>
      <c r="E929" t="n">
        <v>722.1900000000001</v>
      </c>
      <c r="F929" t="n">
        <v>0</v>
      </c>
      <c r="G929" t="n">
        <v>29.83</v>
      </c>
      <c r="H929" s="13" t="n">
        <v>43160</v>
      </c>
    </row>
    <row r="930">
      <c r="A930" s="11" t="inlineStr">
        <is>
          <t>TVVISION</t>
        </is>
      </c>
      <c r="B930" t="n">
        <v>33.12</v>
      </c>
      <c r="C930" t="n">
        <v>184.67</v>
      </c>
      <c r="D930" t="n">
        <v>104.51</v>
      </c>
      <c r="E930" t="n">
        <v>104.54</v>
      </c>
      <c r="F930" t="n">
        <v>0.02</v>
      </c>
      <c r="G930" t="n">
        <v>34.95</v>
      </c>
      <c r="H930" s="13" t="n">
        <v>43160</v>
      </c>
    </row>
    <row r="931">
      <c r="A931" s="11" t="inlineStr">
        <is>
          <t>TWL</t>
        </is>
      </c>
      <c r="B931" t="n">
        <v>383.57</v>
      </c>
      <c r="C931" t="n">
        <v>302.02</v>
      </c>
      <c r="D931" t="n">
        <v>889.87</v>
      </c>
      <c r="E931" t="n">
        <v>989.03</v>
      </c>
      <c r="F931" t="n">
        <v>99.16</v>
      </c>
      <c r="G931" t="n">
        <v>23.1</v>
      </c>
      <c r="H931" s="13" t="n">
        <v>43160</v>
      </c>
    </row>
    <row r="932">
      <c r="A932" s="11" t="inlineStr">
        <is>
          <t>UBL</t>
        </is>
      </c>
      <c r="B932" t="n">
        <v>25.57</v>
      </c>
      <c r="C932" t="n">
        <v>1705.05</v>
      </c>
      <c r="D932" t="n">
        <v>2688.45</v>
      </c>
      <c r="E932" t="n">
        <v>2946.23</v>
      </c>
      <c r="F932" t="n">
        <v>257.78</v>
      </c>
      <c r="G932" t="n">
        <v>26.44</v>
      </c>
      <c r="H932" s="13" t="n">
        <v>43160</v>
      </c>
    </row>
    <row r="933">
      <c r="A933" s="11" t="inlineStr">
        <is>
          <t>UCALFUEL</t>
        </is>
      </c>
      <c r="B933" t="n">
        <v>216.44</v>
      </c>
      <c r="C933" t="n">
        <v>301.51</v>
      </c>
      <c r="D933" t="n">
        <v>411.68</v>
      </c>
      <c r="E933" t="n">
        <v>582.62</v>
      </c>
      <c r="F933" t="n">
        <v>170.93</v>
      </c>
      <c r="G933" t="n">
        <v>22.11</v>
      </c>
      <c r="H933" s="13" t="n">
        <v>43160</v>
      </c>
    </row>
    <row r="934">
      <c r="A934" s="11" t="inlineStr">
        <is>
          <t>UCOBANK</t>
        </is>
      </c>
      <c r="B934" t="n">
        <v>70962.14999999999</v>
      </c>
      <c r="C934" t="n">
        <v>2875.1</v>
      </c>
      <c r="D934" t="n">
        <v>9825.190000000001</v>
      </c>
      <c r="E934" t="n">
        <v>216056.18</v>
      </c>
      <c r="F934" t="n">
        <v>194298.54</v>
      </c>
      <c r="G934" t="n">
        <v>2308.16</v>
      </c>
      <c r="H934" s="13" t="n">
        <v>43160</v>
      </c>
    </row>
    <row r="935">
      <c r="A935" s="11" t="inlineStr">
        <is>
          <t>UFLEX</t>
        </is>
      </c>
      <c r="B935" t="n">
        <v>414.88</v>
      </c>
      <c r="C935" t="n">
        <v>1927.1</v>
      </c>
      <c r="D935" t="n">
        <v>2118.03</v>
      </c>
      <c r="E935" t="n">
        <v>3353.57</v>
      </c>
      <c r="F935" t="n">
        <v>1235.53</v>
      </c>
      <c r="G935" t="n">
        <v>72.20999999999999</v>
      </c>
      <c r="H935" s="13" t="n">
        <v>43160</v>
      </c>
    </row>
    <row r="936">
      <c r="A936" s="11" t="inlineStr">
        <is>
          <t>UFO</t>
        </is>
      </c>
      <c r="B936" t="n">
        <v>306.02</v>
      </c>
      <c r="C936" t="n">
        <v>200.5</v>
      </c>
      <c r="D936" t="n">
        <v>580.8099999999999</v>
      </c>
      <c r="E936" t="n">
        <v>596.3099999999999</v>
      </c>
      <c r="F936" t="n">
        <v>15.5</v>
      </c>
      <c r="G936" t="n">
        <v>28.35</v>
      </c>
      <c r="H936" s="13" t="n">
        <v>43160</v>
      </c>
    </row>
    <row r="937">
      <c r="A937" s="11" t="inlineStr">
        <is>
          <t>UGARSUGAR</t>
        </is>
      </c>
      <c r="B937" t="n">
        <v>4.47</v>
      </c>
      <c r="C937" t="n">
        <v>163.26</v>
      </c>
      <c r="D937" t="n">
        <v>45.33</v>
      </c>
      <c r="E937" t="n">
        <v>386.1</v>
      </c>
      <c r="F937" t="n">
        <v>340.76</v>
      </c>
      <c r="G937" t="n">
        <v>11.25</v>
      </c>
      <c r="H937" s="13" t="n">
        <v>43160</v>
      </c>
    </row>
    <row r="938">
      <c r="A938" s="11" t="inlineStr">
        <is>
          <t>UJAAS</t>
        </is>
      </c>
      <c r="B938" t="n">
        <v>2.9</v>
      </c>
      <c r="C938" t="n">
        <v>173.84</v>
      </c>
      <c r="D938" t="n">
        <v>215.17</v>
      </c>
      <c r="E938" t="n">
        <v>343.15</v>
      </c>
      <c r="F938" t="n">
        <v>127.97</v>
      </c>
      <c r="G938" t="n">
        <v>20</v>
      </c>
      <c r="H938" s="13" t="n">
        <v>43160</v>
      </c>
    </row>
    <row r="939">
      <c r="A939" s="11" t="inlineStr">
        <is>
          <t>UJJIVAN</t>
        </is>
      </c>
      <c r="B939" t="n">
        <v>1640.04</v>
      </c>
      <c r="C939" t="n">
        <v>0.03</v>
      </c>
      <c r="D939" t="n">
        <v>1754.67</v>
      </c>
      <c r="E939" t="n">
        <v>1754.67</v>
      </c>
      <c r="F939" t="n">
        <v>0</v>
      </c>
      <c r="G939" t="n">
        <v>120.86</v>
      </c>
      <c r="H939" s="13" t="n">
        <v>43160</v>
      </c>
    </row>
    <row r="940">
      <c r="A940" s="11" t="inlineStr">
        <is>
          <t>UMANGDAIRY</t>
        </is>
      </c>
      <c r="B940" t="n">
        <v>0</v>
      </c>
      <c r="C940" t="n">
        <v>70.98</v>
      </c>
      <c r="D940" t="n">
        <v>52.93</v>
      </c>
      <c r="E940" t="n">
        <v>94.39</v>
      </c>
      <c r="F940" t="n">
        <v>41.46</v>
      </c>
      <c r="G940" t="n">
        <v>11</v>
      </c>
      <c r="H940" s="13" t="n">
        <v>43160</v>
      </c>
    </row>
    <row r="941">
      <c r="A941" s="11" t="inlineStr">
        <is>
          <t>UNICHEMLAB</t>
        </is>
      </c>
      <c r="B941" t="n">
        <v>978.8</v>
      </c>
      <c r="C941" t="n">
        <v>551.12</v>
      </c>
      <c r="D941" t="n">
        <v>2761.67</v>
      </c>
      <c r="E941" t="n">
        <v>2762</v>
      </c>
      <c r="F941" t="n">
        <v>0.33</v>
      </c>
      <c r="G941" t="n">
        <v>14.07</v>
      </c>
      <c r="H941" s="13" t="n">
        <v>43160</v>
      </c>
    </row>
    <row r="942">
      <c r="A942" s="11" t="inlineStr">
        <is>
          <t>UNIENTER</t>
        </is>
      </c>
      <c r="B942" t="n">
        <v>1871.48</v>
      </c>
      <c r="C942" t="n">
        <v>0</v>
      </c>
      <c r="D942" t="n">
        <v>2089.88</v>
      </c>
      <c r="E942" t="n">
        <v>2089.87</v>
      </c>
      <c r="F942" t="n">
        <v>0</v>
      </c>
      <c r="G942" t="n">
        <v>13.91</v>
      </c>
      <c r="H942" s="13" t="n">
        <v>43160</v>
      </c>
    </row>
    <row r="943">
      <c r="A943" s="11" t="inlineStr">
        <is>
          <t>UNIONBANK</t>
        </is>
      </c>
      <c r="B943" t="n">
        <v>123780.12</v>
      </c>
      <c r="C943" t="n">
        <v>3833.33</v>
      </c>
      <c r="D943" t="n">
        <v>25096.77</v>
      </c>
      <c r="E943" t="n">
        <v>487405.99</v>
      </c>
      <c r="F943" t="n">
        <v>454182.41</v>
      </c>
      <c r="G943" t="n">
        <v>1168.57</v>
      </c>
      <c r="H943" s="13" t="n">
        <v>43160</v>
      </c>
    </row>
    <row r="944">
      <c r="A944" s="11" t="inlineStr">
        <is>
          <t>UNIPLY</t>
        </is>
      </c>
      <c r="B944" t="n">
        <v>170.01</v>
      </c>
      <c r="C944" t="n">
        <v>2.87</v>
      </c>
      <c r="D944" t="n">
        <v>388.95</v>
      </c>
      <c r="E944" t="n">
        <v>486.39</v>
      </c>
      <c r="F944" t="n">
        <v>97.43000000000001</v>
      </c>
      <c r="G944" t="n">
        <v>23.91</v>
      </c>
      <c r="H944" s="13" t="n">
        <v>43160</v>
      </c>
    </row>
    <row r="945">
      <c r="A945" s="11" t="inlineStr">
        <is>
          <t>UNITEDBNK</t>
        </is>
      </c>
      <c r="B945" t="n">
        <v>50401.8</v>
      </c>
      <c r="C945" t="n">
        <v>1286.5</v>
      </c>
      <c r="D945" t="n">
        <v>8661.59</v>
      </c>
      <c r="E945" t="n">
        <v>144748.65</v>
      </c>
      <c r="F945" t="n">
        <v>132632.44</v>
      </c>
      <c r="G945" t="n">
        <v>3000</v>
      </c>
      <c r="H945" s="13" t="n">
        <v>43160</v>
      </c>
    </row>
    <row r="946">
      <c r="A946" s="11" t="inlineStr">
        <is>
          <t>UNIVCABLES</t>
        </is>
      </c>
      <c r="B946" t="n">
        <v>135.54</v>
      </c>
      <c r="C946" t="n">
        <v>109.23</v>
      </c>
      <c r="D946" t="n">
        <v>336.52</v>
      </c>
      <c r="E946" t="n">
        <v>688.05</v>
      </c>
      <c r="F946" t="n">
        <v>351.54</v>
      </c>
      <c r="G946" t="n">
        <v>34.7</v>
      </c>
      <c r="H946" s="13" t="n">
        <v>43160</v>
      </c>
    </row>
    <row r="947">
      <c r="A947" s="11" t="inlineStr">
        <is>
          <t>USHAMART</t>
        </is>
      </c>
      <c r="B947" t="n">
        <v>150.65</v>
      </c>
      <c r="C947" t="n">
        <v>4324.99</v>
      </c>
      <c r="D947" t="n">
        <v>173.55</v>
      </c>
      <c r="E947" t="n">
        <v>3654.5</v>
      </c>
      <c r="F947" t="n">
        <v>3480.95</v>
      </c>
      <c r="G947" t="n">
        <v>30.54</v>
      </c>
      <c r="H947" s="13" t="n">
        <v>43160</v>
      </c>
    </row>
    <row r="948">
      <c r="A948" s="11" t="inlineStr">
        <is>
          <t>UTTAMSTL</t>
        </is>
      </c>
      <c r="B948" t="n">
        <v>74.83</v>
      </c>
      <c r="C948" t="n">
        <v>5191.88</v>
      </c>
      <c r="D948" t="n">
        <v>-150.98</v>
      </c>
      <c r="E948" t="n">
        <v>3190</v>
      </c>
      <c r="F948" t="n">
        <v>3340.98</v>
      </c>
      <c r="G948" t="n">
        <v>142.26</v>
      </c>
      <c r="H948" s="13" t="n">
        <v>43160</v>
      </c>
    </row>
    <row r="949">
      <c r="A949" s="11" t="inlineStr">
        <is>
          <t>UTTAMSUGAR</t>
        </is>
      </c>
      <c r="B949" t="n">
        <v>0</v>
      </c>
      <c r="C949" t="n">
        <v>563.73</v>
      </c>
      <c r="D949" t="n">
        <v>175.97</v>
      </c>
      <c r="E949" t="n">
        <v>853.92</v>
      </c>
      <c r="F949" t="n">
        <v>677.96</v>
      </c>
      <c r="G949" t="n">
        <v>38.14</v>
      </c>
      <c r="H949" s="13" t="n">
        <v>43160</v>
      </c>
    </row>
    <row r="950">
      <c r="A950" s="11" t="inlineStr">
        <is>
          <t>V2RETAIL</t>
        </is>
      </c>
      <c r="B950" t="n">
        <v>89.65000000000001</v>
      </c>
      <c r="C950" t="n">
        <v>62.53</v>
      </c>
      <c r="D950" t="n">
        <v>273.96</v>
      </c>
      <c r="E950" t="n">
        <v>273.95</v>
      </c>
      <c r="F950" t="n">
        <v>0</v>
      </c>
      <c r="G950" t="n">
        <v>33.92</v>
      </c>
      <c r="H950" s="13" t="n">
        <v>43160</v>
      </c>
    </row>
    <row r="951">
      <c r="A951" s="11" t="inlineStr">
        <is>
          <t>VADILALIND</t>
        </is>
      </c>
      <c r="B951" t="n">
        <v>2.92</v>
      </c>
      <c r="C951" t="n">
        <v>253.63</v>
      </c>
      <c r="D951" t="n">
        <v>173.06</v>
      </c>
      <c r="E951" t="n">
        <v>297.12</v>
      </c>
      <c r="F951" t="n">
        <v>124.05</v>
      </c>
      <c r="G951" t="n">
        <v>7.19</v>
      </c>
      <c r="H951" s="13" t="n">
        <v>43160</v>
      </c>
    </row>
    <row r="952">
      <c r="A952" s="11" t="inlineStr">
        <is>
          <t>VAIBHAVGBL</t>
        </is>
      </c>
      <c r="B952" t="n">
        <v>304.07</v>
      </c>
      <c r="C952" t="n">
        <v>40.9</v>
      </c>
      <c r="D952" t="n">
        <v>543.7</v>
      </c>
      <c r="E952" t="n">
        <v>610.28</v>
      </c>
      <c r="F952" t="n">
        <v>66.58</v>
      </c>
      <c r="G952" t="n">
        <v>32.58</v>
      </c>
      <c r="H952" s="13" t="n">
        <v>43160</v>
      </c>
    </row>
    <row r="953">
      <c r="A953" s="11" t="inlineStr">
        <is>
          <t>VAKRANGEE</t>
        </is>
      </c>
      <c r="B953" t="n">
        <v>56.95</v>
      </c>
      <c r="C953" t="n">
        <v>89.67</v>
      </c>
      <c r="D953" t="n">
        <v>2582.25</v>
      </c>
      <c r="E953" t="n">
        <v>2582.24</v>
      </c>
      <c r="F953" t="n">
        <v>0</v>
      </c>
      <c r="G953" t="n">
        <v>105.88</v>
      </c>
      <c r="H953" s="13" t="n">
        <v>43160</v>
      </c>
    </row>
    <row r="954">
      <c r="A954" s="11" t="inlineStr">
        <is>
          <t>VARDHACRLC</t>
        </is>
      </c>
      <c r="B954" t="n">
        <v>259.55</v>
      </c>
      <c r="C954" t="n">
        <v>54.72</v>
      </c>
      <c r="D954" t="n">
        <v>319.38</v>
      </c>
      <c r="E954" t="n">
        <v>320.71</v>
      </c>
      <c r="F954" t="n">
        <v>1.33</v>
      </c>
      <c r="G954" t="n">
        <v>80.36</v>
      </c>
      <c r="H954" s="13" t="n">
        <v>43160</v>
      </c>
    </row>
    <row r="955">
      <c r="A955" s="11" t="inlineStr">
        <is>
          <t>VARROC</t>
        </is>
      </c>
      <c r="B955" t="n">
        <v>464.73</v>
      </c>
      <c r="C955" t="n">
        <v>772.3200000000001</v>
      </c>
      <c r="D955" t="n">
        <v>1011.55</v>
      </c>
      <c r="E955" t="n">
        <v>1404.43</v>
      </c>
      <c r="F955" t="n">
        <v>392.9</v>
      </c>
      <c r="G955" t="n">
        <v>13.48</v>
      </c>
      <c r="H955" s="13" t="n">
        <v>43160</v>
      </c>
    </row>
    <row r="956">
      <c r="A956" s="11" t="inlineStr">
        <is>
          <t>VASCONEQ</t>
        </is>
      </c>
      <c r="B956" t="n">
        <v>175.51</v>
      </c>
      <c r="C956" t="n">
        <v>35.18</v>
      </c>
      <c r="D956" t="n">
        <v>651.83</v>
      </c>
      <c r="E956" t="n">
        <v>821.66</v>
      </c>
      <c r="F956" t="n">
        <v>169.82</v>
      </c>
      <c r="G956" t="n">
        <v>174.14</v>
      </c>
      <c r="H956" s="13" t="n">
        <v>43160</v>
      </c>
    </row>
    <row r="957">
      <c r="A957" s="11" t="inlineStr">
        <is>
          <t>VASWANI</t>
        </is>
      </c>
      <c r="B957" t="n">
        <v>2.33</v>
      </c>
      <c r="C957" t="n">
        <v>57.49</v>
      </c>
      <c r="D957" t="n">
        <v>86.51000000000001</v>
      </c>
      <c r="E957" t="n">
        <v>134.45</v>
      </c>
      <c r="F957" t="n">
        <v>47.94</v>
      </c>
      <c r="G957" t="n">
        <v>30</v>
      </c>
      <c r="H957" s="13" t="n">
        <v>43160</v>
      </c>
    </row>
    <row r="958">
      <c r="A958" s="11" t="inlineStr">
        <is>
          <t>VENKEYS</t>
        </is>
      </c>
      <c r="B958" t="n">
        <v>0</v>
      </c>
      <c r="C958" t="n">
        <v>471.85</v>
      </c>
      <c r="D958" t="n">
        <v>721.16</v>
      </c>
      <c r="E958" t="n">
        <v>967.92</v>
      </c>
      <c r="F958" t="n">
        <v>246.76</v>
      </c>
      <c r="G958" t="n">
        <v>14.09</v>
      </c>
      <c r="H958" s="13" t="n">
        <v>43160</v>
      </c>
    </row>
    <row r="959">
      <c r="A959" s="11" t="inlineStr">
        <is>
          <t>VENUSREM</t>
        </is>
      </c>
      <c r="B959" t="n">
        <v>28.74</v>
      </c>
      <c r="C959" t="n">
        <v>369.92</v>
      </c>
      <c r="D959" t="n">
        <v>367.99</v>
      </c>
      <c r="E959" t="n">
        <v>622.0700000000001</v>
      </c>
      <c r="F959" t="n">
        <v>254.08</v>
      </c>
      <c r="G959" t="n">
        <v>12.34</v>
      </c>
      <c r="H959" s="13" t="n">
        <v>43160</v>
      </c>
    </row>
    <row r="960">
      <c r="A960" s="11" t="inlineStr">
        <is>
          <t>VETO</t>
        </is>
      </c>
      <c r="B960" t="n">
        <v>1.93</v>
      </c>
      <c r="C960" t="n">
        <v>17.59</v>
      </c>
      <c r="D960" t="n">
        <v>128.12</v>
      </c>
      <c r="E960" t="n">
        <v>163.51</v>
      </c>
      <c r="F960" t="n">
        <v>35.39</v>
      </c>
      <c r="G960" t="n">
        <v>18.33</v>
      </c>
      <c r="H960" s="13" t="n">
        <v>43160</v>
      </c>
    </row>
    <row r="961">
      <c r="A961" s="11" t="inlineStr">
        <is>
          <t>VGUARD</t>
        </is>
      </c>
      <c r="B961" t="n">
        <v>84.01000000000001</v>
      </c>
      <c r="C961" t="n">
        <v>200.58</v>
      </c>
      <c r="D961" t="n">
        <v>751.62</v>
      </c>
      <c r="E961" t="n">
        <v>751.61</v>
      </c>
      <c r="F961" t="n">
        <v>0</v>
      </c>
      <c r="G961" t="n">
        <v>42.57</v>
      </c>
      <c r="H961" s="13" t="n">
        <v>43160</v>
      </c>
    </row>
    <row r="962">
      <c r="A962" s="11" t="inlineStr">
        <is>
          <t>VICEROY</t>
        </is>
      </c>
      <c r="B962" t="n">
        <v>18.9</v>
      </c>
      <c r="C962" t="n">
        <v>233.65</v>
      </c>
      <c r="D962" t="n">
        <v>-358.12</v>
      </c>
      <c r="E962" t="n">
        <v>28.6</v>
      </c>
      <c r="F962" t="n">
        <v>386.71</v>
      </c>
      <c r="G962" t="n">
        <v>42.41</v>
      </c>
      <c r="H962" s="13" t="n">
        <v>43160</v>
      </c>
    </row>
    <row r="963">
      <c r="A963" s="11" t="inlineStr">
        <is>
          <t>VIDHIING</t>
        </is>
      </c>
      <c r="B963" t="n">
        <v>0</v>
      </c>
      <c r="C963" t="n">
        <v>29.27</v>
      </c>
      <c r="D963" t="n">
        <v>76.98</v>
      </c>
      <c r="E963" t="n">
        <v>119.1</v>
      </c>
      <c r="F963" t="n">
        <v>42.12</v>
      </c>
      <c r="G963" t="n">
        <v>5</v>
      </c>
      <c r="H963" s="13" t="n">
        <v>43160</v>
      </c>
    </row>
    <row r="964">
      <c r="A964" s="11" t="inlineStr">
        <is>
          <t>VIJAYABANK</t>
        </is>
      </c>
      <c r="B964" t="n">
        <v>39511.66</v>
      </c>
      <c r="C964" t="n">
        <v>1300.49</v>
      </c>
      <c r="D964" t="n">
        <v>10627.2</v>
      </c>
      <c r="E964" t="n">
        <v>177632.05</v>
      </c>
      <c r="F964" t="n">
        <v>164587.33</v>
      </c>
      <c r="G964" t="n">
        <v>1304.15</v>
      </c>
      <c r="H964" s="13" t="n">
        <v>43160</v>
      </c>
    </row>
    <row r="965">
      <c r="A965" s="11" t="inlineStr">
        <is>
          <t>VIJSHAN</t>
        </is>
      </c>
      <c r="B965" t="n">
        <v>0.33</v>
      </c>
      <c r="C965" t="n">
        <v>1.73</v>
      </c>
      <c r="D965" t="n">
        <v>127.12</v>
      </c>
      <c r="E965" t="n">
        <v>163.04</v>
      </c>
      <c r="F965" t="n">
        <v>35.92</v>
      </c>
      <c r="G965" t="n">
        <v>26.19</v>
      </c>
      <c r="H965" s="13" t="n">
        <v>43160</v>
      </c>
    </row>
    <row r="966">
      <c r="A966" s="11" t="inlineStr">
        <is>
          <t>VIKASECO</t>
        </is>
      </c>
      <c r="B966" t="n">
        <v>4.77</v>
      </c>
      <c r="C966" t="n">
        <v>28.26</v>
      </c>
      <c r="D966" t="n">
        <v>159.84</v>
      </c>
      <c r="E966" t="n">
        <v>298.72</v>
      </c>
      <c r="F966" t="n">
        <v>138.88</v>
      </c>
      <c r="G966" t="n">
        <v>27.99</v>
      </c>
      <c r="H966" s="13" t="n">
        <v>43160</v>
      </c>
    </row>
    <row r="967">
      <c r="A967" s="11" t="inlineStr">
        <is>
          <t>VIMTALABS</t>
        </is>
      </c>
      <c r="B967" t="n">
        <v>0</v>
      </c>
      <c r="C967" t="n">
        <v>140.39</v>
      </c>
      <c r="D967" t="n">
        <v>152.05</v>
      </c>
      <c r="E967" t="n">
        <v>184.66</v>
      </c>
      <c r="F967" t="n">
        <v>32.61</v>
      </c>
      <c r="G967" t="n">
        <v>4.42</v>
      </c>
      <c r="H967" s="13" t="n">
        <v>43160</v>
      </c>
    </row>
    <row r="968">
      <c r="A968" s="11" t="inlineStr">
        <is>
          <t>VINATIORGA</t>
        </is>
      </c>
      <c r="B968" t="n">
        <v>131.74</v>
      </c>
      <c r="C968" t="n">
        <v>456.84</v>
      </c>
      <c r="D968" t="n">
        <v>796.67</v>
      </c>
      <c r="E968" t="n">
        <v>811.86</v>
      </c>
      <c r="F968" t="n">
        <v>15.2</v>
      </c>
      <c r="G968" t="n">
        <v>10.28</v>
      </c>
      <c r="H968" s="13" t="n">
        <v>43160</v>
      </c>
    </row>
    <row r="969">
      <c r="A969" s="11" t="inlineStr">
        <is>
          <t>VINDHYATEL</t>
        </is>
      </c>
      <c r="B969" t="n">
        <v>166.16</v>
      </c>
      <c r="C969" t="n">
        <v>91.67</v>
      </c>
      <c r="D969" t="n">
        <v>529.11</v>
      </c>
      <c r="E969" t="n">
        <v>988.26</v>
      </c>
      <c r="F969" t="n">
        <v>459.15</v>
      </c>
      <c r="G969" t="n">
        <v>11.84</v>
      </c>
      <c r="H969" s="13" t="n">
        <v>43160</v>
      </c>
    </row>
    <row r="970">
      <c r="A970" s="11" t="inlineStr">
        <is>
          <t>VINYLINDIA</t>
        </is>
      </c>
      <c r="B970" t="n">
        <v>33.82</v>
      </c>
      <c r="C970" t="n">
        <v>0.22</v>
      </c>
      <c r="D970" t="n">
        <v>55.49</v>
      </c>
      <c r="E970" t="n">
        <v>55.98</v>
      </c>
      <c r="F970" t="n">
        <v>0.49</v>
      </c>
      <c r="G970" t="n">
        <v>1.83</v>
      </c>
      <c r="H970" s="13" t="n">
        <v>43160</v>
      </c>
    </row>
    <row r="971">
      <c r="A971" s="11" t="inlineStr">
        <is>
          <t>VIPCLOTHNG</t>
        </is>
      </c>
      <c r="B971" t="n">
        <v>0.01</v>
      </c>
      <c r="C971" t="n">
        <v>166.03</v>
      </c>
      <c r="D971" t="n">
        <v>194.64</v>
      </c>
      <c r="E971" t="n">
        <v>274.75</v>
      </c>
      <c r="F971" t="n">
        <v>80.11</v>
      </c>
      <c r="G971" t="n">
        <v>16.52</v>
      </c>
      <c r="H971" s="13" t="n">
        <v>43160</v>
      </c>
    </row>
    <row r="972">
      <c r="A972" s="11" t="inlineStr">
        <is>
          <t>VIPIND</t>
        </is>
      </c>
      <c r="B972" t="n">
        <v>100.96</v>
      </c>
      <c r="C972" t="n">
        <v>60.95</v>
      </c>
      <c r="D972" t="n">
        <v>471.94</v>
      </c>
      <c r="E972" t="n">
        <v>471.94</v>
      </c>
      <c r="F972" t="n">
        <v>0</v>
      </c>
      <c r="G972" t="n">
        <v>28.26</v>
      </c>
      <c r="H972" s="13" t="n">
        <v>43160</v>
      </c>
    </row>
    <row r="973">
      <c r="A973" s="11" t="inlineStr">
        <is>
          <t>VIPULLTD</t>
        </is>
      </c>
      <c r="B973" t="n">
        <v>23.78</v>
      </c>
      <c r="C973" t="n">
        <v>7.47</v>
      </c>
      <c r="D973" t="n">
        <v>403.67</v>
      </c>
      <c r="E973" t="n">
        <v>915.92</v>
      </c>
      <c r="F973" t="n">
        <v>512.25</v>
      </c>
      <c r="G973" t="n">
        <v>12</v>
      </c>
      <c r="H973" s="13" t="n">
        <v>43160</v>
      </c>
    </row>
    <row r="974">
      <c r="A974" s="11" t="inlineStr">
        <is>
          <t>VISAKAIND</t>
        </is>
      </c>
      <c r="B974" t="n">
        <v>0</v>
      </c>
      <c r="C974" t="n">
        <v>321.57</v>
      </c>
      <c r="D974" t="n">
        <v>445.66</v>
      </c>
      <c r="E974" t="n">
        <v>656.1900000000001</v>
      </c>
      <c r="F974" t="n">
        <v>210.53</v>
      </c>
      <c r="G974" t="n">
        <v>15.92</v>
      </c>
      <c r="H974" s="13" t="n">
        <v>43160</v>
      </c>
    </row>
    <row r="975">
      <c r="A975" s="11" t="inlineStr">
        <is>
          <t>VIVIMEDLAB</t>
        </is>
      </c>
      <c r="B975" t="n">
        <v>151.87</v>
      </c>
      <c r="C975" t="n">
        <v>404.83</v>
      </c>
      <c r="D975" t="n">
        <v>567.41</v>
      </c>
      <c r="E975" t="n">
        <v>942.08</v>
      </c>
      <c r="F975" t="n">
        <v>374.66</v>
      </c>
      <c r="G975" t="n">
        <v>16.51</v>
      </c>
      <c r="H975" s="13" t="n">
        <v>43160</v>
      </c>
    </row>
    <row r="976">
      <c r="A976" s="11" t="inlineStr">
        <is>
          <t>VLSFINANCE</t>
        </is>
      </c>
      <c r="B976" t="n">
        <v>264.32</v>
      </c>
      <c r="C976" t="n">
        <v>9.529999999999999</v>
      </c>
      <c r="D976" t="n">
        <v>260.37</v>
      </c>
      <c r="E976" t="n">
        <v>260.36</v>
      </c>
      <c r="F976" t="n">
        <v>0</v>
      </c>
      <c r="G976" t="n">
        <v>38.78</v>
      </c>
      <c r="H976" s="13" t="n">
        <v>43160</v>
      </c>
    </row>
    <row r="977">
      <c r="A977" s="11" t="inlineStr">
        <is>
          <t>VMART</t>
        </is>
      </c>
      <c r="B977" t="n">
        <v>34.03</v>
      </c>
      <c r="C977" t="n">
        <v>144.75</v>
      </c>
      <c r="D977" t="n">
        <v>347.44</v>
      </c>
      <c r="E977" t="n">
        <v>347.76</v>
      </c>
      <c r="F977" t="n">
        <v>0.32</v>
      </c>
      <c r="G977" t="n">
        <v>18.1</v>
      </c>
      <c r="H977" s="13" t="n">
        <v>43160</v>
      </c>
    </row>
    <row r="978">
      <c r="A978" s="11" t="inlineStr">
        <is>
          <t>VOLTAMP</t>
        </is>
      </c>
      <c r="B978" t="n">
        <v>351.9</v>
      </c>
      <c r="C978" t="n">
        <v>42.99</v>
      </c>
      <c r="D978" t="n">
        <v>620.13</v>
      </c>
      <c r="E978" t="n">
        <v>620.13</v>
      </c>
      <c r="F978" t="n">
        <v>0</v>
      </c>
      <c r="G978" t="n">
        <v>10.12</v>
      </c>
      <c r="H978" s="13" t="n">
        <v>43160</v>
      </c>
    </row>
    <row r="979">
      <c r="A979" s="11" t="inlineStr">
        <is>
          <t>VOLTAS</t>
        </is>
      </c>
      <c r="B979" t="n">
        <v>2894.3</v>
      </c>
      <c r="C979" t="n">
        <v>160.89</v>
      </c>
      <c r="D979" t="n">
        <v>3513.96</v>
      </c>
      <c r="E979" t="n">
        <v>3541.78</v>
      </c>
      <c r="F979" t="n">
        <v>27.82</v>
      </c>
      <c r="G979" t="n">
        <v>33.08</v>
      </c>
      <c r="H979" s="13" t="n">
        <v>43160</v>
      </c>
    </row>
    <row r="980">
      <c r="A980" s="11" t="inlineStr">
        <is>
          <t>VRLLOG</t>
        </is>
      </c>
      <c r="B980" t="n">
        <v>0.06</v>
      </c>
      <c r="C980" t="n">
        <v>622.42</v>
      </c>
      <c r="D980" t="n">
        <v>593.22</v>
      </c>
      <c r="E980" t="n">
        <v>662.0700000000001</v>
      </c>
      <c r="F980" t="n">
        <v>68.84999999999999</v>
      </c>
      <c r="G980" t="n">
        <v>90.34</v>
      </c>
      <c r="H980" s="13" t="n">
        <v>43160</v>
      </c>
    </row>
    <row r="981">
      <c r="A981" s="11" t="inlineStr">
        <is>
          <t>VSSL</t>
        </is>
      </c>
      <c r="B981" t="n">
        <v>8.16</v>
      </c>
      <c r="C981" t="n">
        <v>249.56</v>
      </c>
      <c r="D981" t="n">
        <v>339.32</v>
      </c>
      <c r="E981" t="n">
        <v>559.27</v>
      </c>
      <c r="F981" t="n">
        <v>219.96</v>
      </c>
      <c r="G981" t="n">
        <v>35.7</v>
      </c>
      <c r="H981" s="13" t="n">
        <v>43160</v>
      </c>
    </row>
    <row r="982">
      <c r="A982" s="11" t="inlineStr">
        <is>
          <t>VTL</t>
        </is>
      </c>
      <c r="B982" t="n">
        <v>1592</v>
      </c>
      <c r="C982" t="n">
        <v>2506.77</v>
      </c>
      <c r="D982" t="n">
        <v>4631.96</v>
      </c>
      <c r="E982" t="n">
        <v>6633.02</v>
      </c>
      <c r="F982" t="n">
        <v>2001.06</v>
      </c>
      <c r="G982" t="n">
        <v>57.43</v>
      </c>
      <c r="H982" s="13" t="n">
        <v>43160</v>
      </c>
    </row>
    <row r="983">
      <c r="A983" s="11" t="inlineStr">
        <is>
          <t>WABAG</t>
        </is>
      </c>
      <c r="B983" t="n">
        <v>25.36</v>
      </c>
      <c r="C983" t="n">
        <v>87.48</v>
      </c>
      <c r="D983" t="n">
        <v>916.88</v>
      </c>
      <c r="E983" t="n">
        <v>1193.14</v>
      </c>
      <c r="F983" t="n">
        <v>276.26</v>
      </c>
      <c r="G983" t="n">
        <v>10.93</v>
      </c>
      <c r="H983" s="13" t="n">
        <v>43160</v>
      </c>
    </row>
    <row r="984">
      <c r="A984" s="11" t="inlineStr">
        <is>
          <t>WALCHANNAG</t>
        </is>
      </c>
      <c r="B984" t="n">
        <v>3.03</v>
      </c>
      <c r="C984" t="n">
        <v>362.24</v>
      </c>
      <c r="D984" t="n">
        <v>339.04</v>
      </c>
      <c r="E984" t="n">
        <v>773.37</v>
      </c>
      <c r="F984" t="n">
        <v>434.33</v>
      </c>
      <c r="G984" t="n">
        <v>7.61</v>
      </c>
      <c r="H984" s="13" t="n">
        <v>43160</v>
      </c>
    </row>
    <row r="985">
      <c r="A985" s="11" t="inlineStr">
        <is>
          <t>WEBELSOLAR</t>
        </is>
      </c>
      <c r="B985" t="n">
        <v>0</v>
      </c>
      <c r="C985" t="n">
        <v>293.24</v>
      </c>
      <c r="D985" t="n">
        <v>89.81999999999999</v>
      </c>
      <c r="E985" t="n">
        <v>170.5</v>
      </c>
      <c r="F985" t="n">
        <v>80.7</v>
      </c>
      <c r="G985" t="n">
        <v>26.68</v>
      </c>
      <c r="H985" s="13" t="n">
        <v>43160</v>
      </c>
    </row>
    <row r="986">
      <c r="A986" s="11" t="inlineStr">
        <is>
          <t>WEIZFOREX</t>
        </is>
      </c>
      <c r="B986" t="n">
        <v>80.48999999999999</v>
      </c>
      <c r="C986" t="n">
        <v>38.58</v>
      </c>
      <c r="D986" t="n">
        <v>186.62</v>
      </c>
      <c r="E986" t="n">
        <v>301.65</v>
      </c>
      <c r="F986" t="n">
        <v>115.04</v>
      </c>
      <c r="G986" t="n">
        <v>11.56</v>
      </c>
      <c r="H986" s="13" t="n">
        <v>43160</v>
      </c>
    </row>
    <row r="987">
      <c r="A987" s="11" t="inlineStr">
        <is>
          <t>WELCORP</t>
        </is>
      </c>
      <c r="B987" t="n">
        <v>567.4299999999999</v>
      </c>
      <c r="C987" t="n">
        <v>2197.03</v>
      </c>
      <c r="D987" t="n">
        <v>1915.71</v>
      </c>
      <c r="E987" t="n">
        <v>2521.34</v>
      </c>
      <c r="F987" t="n">
        <v>605.62</v>
      </c>
      <c r="G987" t="n">
        <v>132.61</v>
      </c>
      <c r="H987" s="13" t="n">
        <v>43160</v>
      </c>
    </row>
    <row r="988">
      <c r="A988" s="11" t="inlineStr">
        <is>
          <t>WELENT</t>
        </is>
      </c>
      <c r="B988" t="n">
        <v>1349.77</v>
      </c>
      <c r="C988" t="n">
        <v>8.33</v>
      </c>
      <c r="D988" t="n">
        <v>1457.34</v>
      </c>
      <c r="E988" t="n">
        <v>1517.68</v>
      </c>
      <c r="F988" t="n">
        <v>60.34</v>
      </c>
      <c r="G988" t="n">
        <v>147.53</v>
      </c>
      <c r="H988" s="13" t="n">
        <v>43160</v>
      </c>
    </row>
    <row r="989">
      <c r="A989" s="11" t="inlineStr">
        <is>
          <t>WELSPUNIND</t>
        </is>
      </c>
      <c r="B989" t="n">
        <v>902.8200000000001</v>
      </c>
      <c r="C989" t="n">
        <v>2776.22</v>
      </c>
      <c r="D989" t="n">
        <v>2429.07</v>
      </c>
      <c r="E989" t="n">
        <v>4829.98</v>
      </c>
      <c r="F989" t="n">
        <v>2400.92</v>
      </c>
      <c r="G989" t="n">
        <v>100.47</v>
      </c>
      <c r="H989" s="13" t="n">
        <v>43160</v>
      </c>
    </row>
    <row r="990">
      <c r="A990" s="11" t="inlineStr">
        <is>
          <t>WHIRLPOOL</t>
        </is>
      </c>
      <c r="B990" t="n">
        <v>456.32</v>
      </c>
      <c r="C990" t="n">
        <v>445.92</v>
      </c>
      <c r="D990" t="n">
        <v>1796.34</v>
      </c>
      <c r="E990" t="n">
        <v>1796.34</v>
      </c>
      <c r="F990" t="n">
        <v>0</v>
      </c>
      <c r="G990" t="n">
        <v>126.87</v>
      </c>
      <c r="H990" s="13" t="n">
        <v>43160</v>
      </c>
    </row>
    <row r="991">
      <c r="A991" s="11" t="inlineStr">
        <is>
          <t>WINDMACHIN</t>
        </is>
      </c>
      <c r="B991" t="n">
        <v>51.26</v>
      </c>
      <c r="C991" t="n">
        <v>348.68</v>
      </c>
      <c r="D991" t="n">
        <v>332.5</v>
      </c>
      <c r="E991" t="n">
        <v>399.82</v>
      </c>
      <c r="F991" t="n">
        <v>67.33</v>
      </c>
      <c r="G991" t="n">
        <v>12.99</v>
      </c>
      <c r="H991" s="13" t="n">
        <v>43160</v>
      </c>
    </row>
    <row r="992">
      <c r="A992" s="11" t="inlineStr">
        <is>
          <t>WOCKPHARMA</t>
        </is>
      </c>
      <c r="B992" t="n">
        <v>297.22</v>
      </c>
      <c r="C992" t="n">
        <v>1422.73</v>
      </c>
      <c r="D992" t="n">
        <v>1294.69</v>
      </c>
      <c r="E992" t="n">
        <v>2490.17</v>
      </c>
      <c r="F992" t="n">
        <v>1195.48</v>
      </c>
      <c r="G992" t="n">
        <v>55.32</v>
      </c>
      <c r="H992" s="13" t="n">
        <v>43160</v>
      </c>
    </row>
    <row r="993">
      <c r="A993" s="11" t="inlineStr">
        <is>
          <t>WONDERLA</t>
        </is>
      </c>
      <c r="B993" t="n">
        <v>12.16</v>
      </c>
      <c r="C993" t="n">
        <v>833.6799999999999</v>
      </c>
      <c r="D993" t="n">
        <v>772.62</v>
      </c>
      <c r="E993" t="n">
        <v>772.62</v>
      </c>
      <c r="F993" t="n">
        <v>0</v>
      </c>
      <c r="G993" t="n">
        <v>56.5</v>
      </c>
      <c r="H993" s="13" t="n">
        <v>43160</v>
      </c>
    </row>
    <row r="994">
      <c r="A994" s="11" t="inlineStr">
        <is>
          <t>WSTCSTPAPR</t>
        </is>
      </c>
      <c r="B994" t="n">
        <v>1.02</v>
      </c>
      <c r="C994" t="n">
        <v>1035.03</v>
      </c>
      <c r="D994" t="n">
        <v>839.01</v>
      </c>
      <c r="E994" t="n">
        <v>1093.48</v>
      </c>
      <c r="F994" t="n">
        <v>254.48</v>
      </c>
      <c r="G994" t="n">
        <v>13.21</v>
      </c>
      <c r="H994" s="13" t="n">
        <v>43160</v>
      </c>
    </row>
    <row r="995">
      <c r="A995" s="11" t="inlineStr">
        <is>
          <t>XCHANGING</t>
        </is>
      </c>
      <c r="B995" t="n">
        <v>173.37</v>
      </c>
      <c r="C995" t="n">
        <v>0.38</v>
      </c>
      <c r="D995" t="n">
        <v>187.67</v>
      </c>
      <c r="E995" t="n">
        <v>187.7</v>
      </c>
      <c r="F995" t="n">
        <v>0.03</v>
      </c>
      <c r="G995" t="n">
        <v>111.4</v>
      </c>
      <c r="H995" s="13" t="n">
        <v>43160</v>
      </c>
    </row>
    <row r="996">
      <c r="A996" s="11" t="inlineStr">
        <is>
          <t>YESBANK</t>
        </is>
      </c>
      <c r="B996" t="n">
        <v>68398.94</v>
      </c>
      <c r="C996" t="n">
        <v>760.83</v>
      </c>
      <c r="D996" t="n">
        <v>25758.28</v>
      </c>
      <c r="E996" t="n">
        <v>312445.6</v>
      </c>
      <c r="F996" t="n">
        <v>275631.73</v>
      </c>
      <c r="G996" t="n">
        <v>460.59</v>
      </c>
      <c r="H996" s="13" t="n">
        <v>43160</v>
      </c>
    </row>
    <row r="997">
      <c r="A997" s="11" t="inlineStr">
        <is>
          <t>ZEEL</t>
        </is>
      </c>
      <c r="B997" t="n">
        <v>1987.8</v>
      </c>
      <c r="C997" t="n">
        <v>811</v>
      </c>
      <c r="D997" t="n">
        <v>6964</v>
      </c>
      <c r="E997" t="n">
        <v>6964.9</v>
      </c>
      <c r="F997" t="n">
        <v>0.9</v>
      </c>
      <c r="G997" t="n">
        <v>1240.3</v>
      </c>
      <c r="H997" s="13" t="n">
        <v>43160</v>
      </c>
    </row>
    <row r="998">
      <c r="A998" s="11" t="inlineStr">
        <is>
          <t>ZEELEARN</t>
        </is>
      </c>
      <c r="B998" t="n">
        <v>336.38</v>
      </c>
      <c r="C998" t="n">
        <v>4.49</v>
      </c>
      <c r="D998" t="n">
        <v>353.68</v>
      </c>
      <c r="E998" t="n">
        <v>478.66</v>
      </c>
      <c r="F998" t="n">
        <v>124.98</v>
      </c>
      <c r="G998" t="n">
        <v>32.59</v>
      </c>
      <c r="H998" s="13" t="n">
        <v>43160</v>
      </c>
    </row>
    <row r="999">
      <c r="A999" s="11" t="inlineStr">
        <is>
          <t>ZEEMEDIA</t>
        </is>
      </c>
      <c r="B999" t="n">
        <v>548.6900000000001</v>
      </c>
      <c r="C999" t="n">
        <v>202.79</v>
      </c>
      <c r="D999" t="n">
        <v>677.98</v>
      </c>
      <c r="E999" t="n">
        <v>801.4299999999999</v>
      </c>
      <c r="F999" t="n">
        <v>123.43</v>
      </c>
      <c r="G999" t="n">
        <v>47.08</v>
      </c>
      <c r="H999" s="13" t="n">
        <v>43160</v>
      </c>
    </row>
    <row r="1000">
      <c r="A1000" s="11" t="inlineStr">
        <is>
          <t>ZENSARTECH</t>
        </is>
      </c>
      <c r="B1000" t="n">
        <v>256.99</v>
      </c>
      <c r="C1000" t="n">
        <v>209.91</v>
      </c>
      <c r="D1000" t="n">
        <v>1252.91</v>
      </c>
      <c r="E1000" t="n">
        <v>1258.86</v>
      </c>
      <c r="F1000" t="n">
        <v>5.95</v>
      </c>
      <c r="G1000" t="n">
        <v>44.99</v>
      </c>
      <c r="H1000" s="13" t="n">
        <v>43160</v>
      </c>
    </row>
    <row r="1001">
      <c r="A1001" s="11" t="inlineStr">
        <is>
          <t>ZENTEC</t>
        </is>
      </c>
      <c r="B1001" t="n">
        <v>1.64</v>
      </c>
      <c r="C1001" t="n">
        <v>64.87</v>
      </c>
      <c r="D1001" t="n">
        <v>118.42</v>
      </c>
      <c r="E1001" t="n">
        <v>121.7</v>
      </c>
      <c r="F1001" t="n">
        <v>3.28</v>
      </c>
      <c r="G1001" t="n">
        <v>7.72</v>
      </c>
      <c r="H1001" s="13" t="n">
        <v>43160</v>
      </c>
    </row>
    <row r="1002">
      <c r="A1002" s="11" t="inlineStr">
        <is>
          <t>ZICOM</t>
        </is>
      </c>
      <c r="B1002" t="n">
        <v>25</v>
      </c>
      <c r="C1002" t="n">
        <v>24.24</v>
      </c>
      <c r="D1002" t="n">
        <v>-120.65</v>
      </c>
      <c r="E1002" t="n">
        <v>68.69</v>
      </c>
      <c r="F1002" t="n">
        <v>189.34</v>
      </c>
      <c r="G1002" t="n">
        <v>41.22</v>
      </c>
      <c r="H1002" s="13" t="n">
        <v>43160</v>
      </c>
    </row>
    <row r="1003">
      <c r="A1003" s="11" t="inlineStr">
        <is>
          <t>ZUARI</t>
        </is>
      </c>
      <c r="B1003" t="n">
        <v>897.13</v>
      </c>
      <c r="C1003" t="n">
        <v>502.83</v>
      </c>
      <c r="D1003" t="n">
        <v>685.46</v>
      </c>
      <c r="E1003" t="n">
        <v>3710.42</v>
      </c>
      <c r="F1003" t="n">
        <v>3024.97</v>
      </c>
      <c r="G1003" t="n">
        <v>42.06</v>
      </c>
      <c r="H1003" s="13" t="n">
        <v>43160</v>
      </c>
    </row>
    <row r="1004">
      <c r="A1004" s="11" t="inlineStr">
        <is>
          <t>ITDCEM</t>
        </is>
      </c>
      <c r="B1004" t="n">
        <v>0.62</v>
      </c>
      <c r="C1004" t="n">
        <v>406.4</v>
      </c>
      <c r="D1004" t="n">
        <v>617.29</v>
      </c>
      <c r="E1004" t="n">
        <v>1064.28</v>
      </c>
      <c r="F1004" t="n">
        <v>447</v>
      </c>
      <c r="G1004" t="n">
        <v>15.52</v>
      </c>
      <c r="H1004" s="13" t="n">
        <v>43070</v>
      </c>
    </row>
    <row r="1005">
      <c r="A1005" s="11" t="inlineStr">
        <is>
          <t>DIAPOWER</t>
        </is>
      </c>
      <c r="B1005" t="n">
        <v>17.14</v>
      </c>
      <c r="C1005" t="n">
        <v>1245.68</v>
      </c>
      <c r="D1005" t="n">
        <v>656.62</v>
      </c>
      <c r="E1005" t="n">
        <v>2262.09</v>
      </c>
      <c r="F1005" t="n">
        <v>1605.45</v>
      </c>
      <c r="G1005" t="n">
        <v>269.71</v>
      </c>
      <c r="H1005" s="13" t="n">
        <v>42795</v>
      </c>
    </row>
    <row r="1006">
      <c r="A1006" s="11" t="inlineStr">
        <is>
          <t>DSKULKARNI</t>
        </is>
      </c>
      <c r="B1006" t="n">
        <v>2.85</v>
      </c>
      <c r="C1006" t="n">
        <v>50</v>
      </c>
      <c r="D1006" t="n">
        <v>429.61</v>
      </c>
      <c r="E1006" t="n">
        <v>1114.12</v>
      </c>
      <c r="F1006" t="n">
        <v>684.52</v>
      </c>
      <c r="G1006" t="n">
        <v>25.8</v>
      </c>
      <c r="H1006" s="13" t="n">
        <v>42795</v>
      </c>
    </row>
    <row r="1007">
      <c r="A1007" s="11" t="inlineStr">
        <is>
          <t>ELECTROSL</t>
        </is>
      </c>
      <c r="B1007" t="n">
        <v>0</v>
      </c>
      <c r="C1007" t="n">
        <v>9911.860000000001</v>
      </c>
      <c r="D1007" t="n">
        <v>-567.84</v>
      </c>
      <c r="E1007" t="n">
        <v>7048.24</v>
      </c>
      <c r="F1007" t="n">
        <v>7616.08</v>
      </c>
      <c r="G1007" t="n">
        <v>2409.24</v>
      </c>
      <c r="H1007" s="13" t="n">
        <v>42795</v>
      </c>
    </row>
    <row r="1008">
      <c r="A1008" s="11" t="inlineStr">
        <is>
          <t>FEDDERELEC</t>
        </is>
      </c>
      <c r="B1008" t="n">
        <v>0.66</v>
      </c>
      <c r="C1008" t="n">
        <v>256.38</v>
      </c>
      <c r="D1008" t="n">
        <v>458.42</v>
      </c>
      <c r="E1008" t="n">
        <v>885.1799999999999</v>
      </c>
      <c r="F1008" t="n">
        <v>438.81</v>
      </c>
      <c r="G1008" t="n">
        <v>33.97</v>
      </c>
      <c r="H1008" s="13" t="n">
        <v>42795</v>
      </c>
    </row>
    <row r="1009">
      <c r="A1009" s="11" t="inlineStr">
        <is>
          <t>GESHIP</t>
        </is>
      </c>
      <c r="B1009" t="n">
        <v>2543.06</v>
      </c>
      <c r="C1009" t="n">
        <v>5594.42</v>
      </c>
      <c r="D1009" t="n">
        <v>5162.02</v>
      </c>
      <c r="E1009" t="n">
        <v>9080.66</v>
      </c>
      <c r="F1009" t="n">
        <v>3918.64</v>
      </c>
      <c r="G1009" t="n">
        <v>150.78</v>
      </c>
      <c r="H1009" s="13" t="n">
        <v>42795</v>
      </c>
    </row>
    <row r="1010">
      <c r="A1010" s="11" t="inlineStr">
        <is>
          <t>GITANJALI</t>
        </is>
      </c>
      <c r="B1010" t="n">
        <v>1013.61</v>
      </c>
      <c r="C1010" t="n">
        <v>258.27</v>
      </c>
      <c r="D1010" t="n">
        <v>3485.3</v>
      </c>
      <c r="E1010" t="n">
        <v>8756.66</v>
      </c>
      <c r="F1010" t="n">
        <v>5271.37</v>
      </c>
      <c r="G1010" t="n">
        <v>118.62</v>
      </c>
      <c r="H1010" s="13" t="n">
        <v>42795</v>
      </c>
    </row>
    <row r="1011">
      <c r="A1011" s="11" t="inlineStr">
        <is>
          <t>JVLAGRO</t>
        </is>
      </c>
      <c r="B1011" t="n">
        <v>4.23</v>
      </c>
      <c r="C1011" t="n">
        <v>411.16</v>
      </c>
      <c r="D1011" t="n">
        <v>602.8200000000001</v>
      </c>
      <c r="E1011" t="n">
        <v>969.29</v>
      </c>
      <c r="F1011" t="n">
        <v>366.47</v>
      </c>
      <c r="G1011" t="n">
        <v>16.79</v>
      </c>
      <c r="H1011" s="13" t="n">
        <v>42795</v>
      </c>
    </row>
    <row r="1012">
      <c r="A1012" s="11" t="inlineStr">
        <is>
          <t>JYOTISTRUC</t>
        </is>
      </c>
      <c r="B1012" t="n">
        <v>23.58</v>
      </c>
      <c r="C1012" t="n">
        <v>112.81</v>
      </c>
      <c r="D1012" t="n">
        <v>-1383.81</v>
      </c>
      <c r="E1012" t="n">
        <v>1852.84</v>
      </c>
      <c r="F1012" t="n">
        <v>3236.66</v>
      </c>
      <c r="G1012" t="n">
        <v>21.91</v>
      </c>
      <c r="H1012" s="13" t="n">
        <v>42795</v>
      </c>
    </row>
    <row r="1013">
      <c r="A1013" s="11" t="inlineStr">
        <is>
          <t>LAKPRE</t>
        </is>
      </c>
      <c r="B1013" t="n">
        <v>1.74</v>
      </c>
      <c r="C1013" t="n">
        <v>143.85</v>
      </c>
      <c r="D1013" t="n">
        <v>23.36</v>
      </c>
      <c r="E1013" t="n">
        <v>242.84</v>
      </c>
      <c r="F1013" t="n">
        <v>219.48</v>
      </c>
      <c r="G1013" t="n">
        <v>10.94</v>
      </c>
      <c r="H1013" s="13" t="n">
        <v>42795</v>
      </c>
    </row>
    <row r="1014">
      <c r="A1014" s="11" t="inlineStr">
        <is>
          <t>LAKSHMIEFL</t>
        </is>
      </c>
      <c r="B1014" t="n">
        <v>61.1</v>
      </c>
      <c r="C1014" t="n">
        <v>194.47</v>
      </c>
      <c r="D1014" t="n">
        <v>303.72</v>
      </c>
      <c r="E1014" t="n">
        <v>1477.24</v>
      </c>
      <c r="F1014" t="n">
        <v>1173.51</v>
      </c>
      <c r="G1014" t="n">
        <v>13.99</v>
      </c>
      <c r="H1014" s="13" t="n">
        <v>42795</v>
      </c>
    </row>
    <row r="1015">
      <c r="A1015" s="11" t="inlineStr">
        <is>
          <t>LML</t>
        </is>
      </c>
      <c r="B1015" t="n">
        <v>0.01</v>
      </c>
      <c r="C1015" t="n">
        <v>47.06</v>
      </c>
      <c r="D1015" t="n">
        <v>-753.99</v>
      </c>
      <c r="E1015" t="n">
        <v>-752.99</v>
      </c>
      <c r="F1015" t="n">
        <v>1</v>
      </c>
      <c r="G1015" t="n">
        <v>200.41</v>
      </c>
      <c r="H1015" s="13" t="n">
        <v>42795</v>
      </c>
    </row>
    <row r="1016">
      <c r="A1016" s="11" t="inlineStr">
        <is>
          <t>MRPL</t>
        </is>
      </c>
      <c r="B1016" t="n">
        <v>1349.64</v>
      </c>
      <c r="C1016" t="n">
        <v>14160.59</v>
      </c>
      <c r="D1016" t="n">
        <v>10070.47</v>
      </c>
      <c r="E1016" t="n">
        <v>16703.55</v>
      </c>
      <c r="F1016" t="n">
        <v>6633.07</v>
      </c>
      <c r="G1016" t="n">
        <v>1752.66</v>
      </c>
      <c r="H1016" s="13" t="n">
        <v>42795</v>
      </c>
    </row>
    <row r="1017">
      <c r="A1017" s="11" t="inlineStr">
        <is>
          <t>NIBL</t>
        </is>
      </c>
      <c r="B1017" t="n">
        <v>4.2</v>
      </c>
      <c r="C1017" t="n">
        <v>105.48</v>
      </c>
      <c r="D1017" t="n">
        <v>26.55</v>
      </c>
      <c r="E1017" t="n">
        <v>119.67</v>
      </c>
      <c r="F1017" t="n">
        <v>93.11</v>
      </c>
      <c r="G1017" t="n">
        <v>24.85</v>
      </c>
      <c r="H1017" s="13" t="n">
        <v>42795</v>
      </c>
    </row>
    <row r="1018">
      <c r="A1018" s="11" t="inlineStr">
        <is>
          <t>PANORAMUNI</t>
        </is>
      </c>
      <c r="B1018" t="n">
        <v>96.20999999999999</v>
      </c>
      <c r="C1018" t="n">
        <v>106.57</v>
      </c>
      <c r="D1018" t="n">
        <v>215.38</v>
      </c>
      <c r="E1018" t="n">
        <v>345.42</v>
      </c>
      <c r="F1018" t="n">
        <v>130.03</v>
      </c>
      <c r="G1018" t="n">
        <v>88.87</v>
      </c>
      <c r="H1018" s="13" t="n">
        <v>42795</v>
      </c>
    </row>
    <row r="1019">
      <c r="A1019" s="11" t="inlineStr">
        <is>
          <t>PINCON</t>
        </is>
      </c>
      <c r="B1019" t="n">
        <v>15.94</v>
      </c>
      <c r="C1019" t="n">
        <v>34.83</v>
      </c>
      <c r="D1019" t="n">
        <v>144.31</v>
      </c>
      <c r="E1019" t="n">
        <v>436.28</v>
      </c>
      <c r="F1019" t="n">
        <v>296.77</v>
      </c>
      <c r="G1019" t="n">
        <v>44.09</v>
      </c>
      <c r="H1019" s="13" t="n">
        <v>42795</v>
      </c>
    </row>
    <row r="1020">
      <c r="A1020" s="11" t="inlineStr">
        <is>
          <t>QUICKHEAL</t>
        </is>
      </c>
      <c r="B1020" t="n">
        <v>211.24</v>
      </c>
      <c r="C1020" t="n">
        <v>184.58</v>
      </c>
      <c r="D1020" t="n">
        <v>679.05</v>
      </c>
      <c r="E1020" t="n">
        <v>679.0599999999999</v>
      </c>
      <c r="F1020" t="n">
        <v>0</v>
      </c>
      <c r="G1020" t="n">
        <v>70.09999999999999</v>
      </c>
      <c r="H1020" s="13" t="n">
        <v>42795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G1001"/>
  <sheetViews>
    <sheetView topLeftCell="A977" workbookViewId="0">
      <selection activeCell="A5" sqref="A5:F1000"/>
    </sheetView>
  </sheetViews>
  <sheetFormatPr baseColWidth="8" defaultRowHeight="15" outlineLevelCol="0"/>
  <cols>
    <col customWidth="1" max="1" min="1" style="14" width="14.5703125"/>
    <col bestFit="1" customWidth="1" max="2" min="2" style="14" width="16.28515625"/>
    <col customWidth="1" max="3" min="3" style="14" width="12"/>
    <col bestFit="1" customWidth="1" max="4" min="4" style="14" width="14.85546875"/>
    <col customWidth="1" max="5" min="5" style="14" width="5.42578125"/>
    <col customWidth="1" max="7" min="6" style="14" width="12"/>
  </cols>
  <sheetData>
    <row r="3">
      <c r="A3" s="10" t="inlineStr">
        <is>
          <t>Average of Q4</t>
        </is>
      </c>
      <c r="B3" s="10" t="inlineStr">
        <is>
          <t>Column Labels</t>
        </is>
      </c>
    </row>
    <row r="4">
      <c r="A4" s="10" t="inlineStr">
        <is>
          <t>Row Labels</t>
        </is>
      </c>
      <c r="B4" t="inlineStr">
        <is>
          <t>Others</t>
        </is>
      </c>
      <c r="C4" t="inlineStr">
        <is>
          <t>Promoter</t>
        </is>
      </c>
      <c r="D4" t="inlineStr">
        <is>
          <t>Public (FII + DII)</t>
        </is>
      </c>
      <c r="E4" t="inlineStr">
        <is>
          <t>Total</t>
        </is>
      </c>
      <c r="F4" t="inlineStr">
        <is>
          <t>(blank)</t>
        </is>
      </c>
      <c r="G4" t="inlineStr">
        <is>
          <t>Grand Total</t>
        </is>
      </c>
    </row>
    <row r="5">
      <c r="A5" s="11" t="inlineStr">
        <is>
          <t>20MICRONS</t>
        </is>
      </c>
      <c r="B5" t="n">
        <v>0</v>
      </c>
      <c r="C5" t="n">
        <v>43.36</v>
      </c>
      <c r="D5" t="n">
        <v>56.64</v>
      </c>
      <c r="F5" s="13" t="n">
        <v>43252</v>
      </c>
      <c r="G5" t="n">
        <v>10838</v>
      </c>
    </row>
    <row r="6">
      <c r="A6" s="11" t="inlineStr">
        <is>
          <t>5PAISA</t>
        </is>
      </c>
      <c r="B6" t="n">
        <v>0.02</v>
      </c>
      <c r="C6" t="n">
        <v>30.01</v>
      </c>
      <c r="D6" t="n">
        <v>69.97</v>
      </c>
      <c r="F6" s="13" t="n">
        <v>43252</v>
      </c>
      <c r="G6" t="n">
        <v>10838</v>
      </c>
    </row>
    <row r="7">
      <c r="A7" s="11" t="inlineStr">
        <is>
          <t>63MOONS</t>
        </is>
      </c>
      <c r="B7" t="n">
        <v>0</v>
      </c>
      <c r="C7" t="n">
        <v>45.63</v>
      </c>
      <c r="D7" t="n">
        <v>54.37</v>
      </c>
      <c r="F7" s="13" t="n">
        <v>42979</v>
      </c>
      <c r="G7" t="n">
        <v>10769.75</v>
      </c>
    </row>
    <row r="8">
      <c r="A8" s="11" t="inlineStr">
        <is>
          <t>8KMILES</t>
        </is>
      </c>
      <c r="B8" t="n">
        <v>0</v>
      </c>
      <c r="C8" t="n">
        <v>48.94</v>
      </c>
      <c r="D8" t="n">
        <v>51.06</v>
      </c>
      <c r="F8" s="13" t="n">
        <v>43344</v>
      </c>
      <c r="G8" t="n">
        <v>10861</v>
      </c>
    </row>
    <row r="9">
      <c r="A9" s="11" t="inlineStr">
        <is>
          <t>A2ZINFRA</t>
        </is>
      </c>
      <c r="B9" t="n">
        <v>0</v>
      </c>
      <c r="C9" t="n">
        <v>29.56</v>
      </c>
      <c r="D9" t="n">
        <v>70.44</v>
      </c>
      <c r="F9" s="13" t="n">
        <v>43344</v>
      </c>
      <c r="G9" t="n">
        <v>10861</v>
      </c>
    </row>
    <row r="10">
      <c r="A10" s="11" t="inlineStr">
        <is>
          <t>AARTIDRUGS</t>
        </is>
      </c>
      <c r="B10" t="n">
        <v>0</v>
      </c>
      <c r="C10" t="n">
        <v>62.43</v>
      </c>
      <c r="D10" t="n">
        <v>37.57</v>
      </c>
      <c r="F10" s="13" t="n">
        <v>43344</v>
      </c>
      <c r="G10" t="n">
        <v>10861</v>
      </c>
    </row>
    <row r="11">
      <c r="A11" s="11" t="inlineStr">
        <is>
          <t>AARTIIND</t>
        </is>
      </c>
      <c r="B11" t="n">
        <v>0</v>
      </c>
      <c r="C11" t="n">
        <v>53</v>
      </c>
      <c r="D11" t="n">
        <v>47</v>
      </c>
      <c r="F11" s="13" t="n">
        <v>43344</v>
      </c>
      <c r="G11" t="n">
        <v>10861</v>
      </c>
    </row>
    <row r="12">
      <c r="A12" s="11" t="inlineStr">
        <is>
          <t>AARVEEDEN</t>
        </is>
      </c>
      <c r="B12" t="n">
        <v>0</v>
      </c>
      <c r="C12" t="n">
        <v>65.8</v>
      </c>
      <c r="D12" t="n">
        <v>34.2</v>
      </c>
      <c r="F12" s="13" t="n">
        <v>43252</v>
      </c>
      <c r="G12" t="n">
        <v>10838</v>
      </c>
    </row>
    <row r="13">
      <c r="A13" s="11" t="inlineStr">
        <is>
          <t>AAVAS</t>
        </is>
      </c>
      <c r="B13" t="n">
        <v>0</v>
      </c>
      <c r="C13" t="n">
        <v>58.29</v>
      </c>
      <c r="D13" t="n">
        <v>41.71</v>
      </c>
      <c r="F13" s="13" t="n">
        <v>43344</v>
      </c>
      <c r="G13" t="n">
        <v>10861</v>
      </c>
    </row>
    <row r="14">
      <c r="A14" s="11" t="inlineStr">
        <is>
          <t>ABAN</t>
        </is>
      </c>
      <c r="B14" t="n">
        <v>0</v>
      </c>
      <c r="C14" t="n">
        <v>46</v>
      </c>
      <c r="D14" t="n">
        <v>54</v>
      </c>
      <c r="F14" s="13" t="n">
        <v>43435</v>
      </c>
      <c r="G14" t="n">
        <v>10883.75</v>
      </c>
    </row>
    <row r="15">
      <c r="A15" s="11" t="inlineStr">
        <is>
          <t>ABB</t>
        </is>
      </c>
      <c r="B15" t="n">
        <v>0</v>
      </c>
      <c r="C15" t="n">
        <v>75</v>
      </c>
      <c r="D15" t="n">
        <v>25</v>
      </c>
      <c r="F15" s="13" t="n">
        <v>43344</v>
      </c>
      <c r="G15" t="n">
        <v>10861</v>
      </c>
    </row>
    <row r="16">
      <c r="A16" s="11" t="inlineStr">
        <is>
          <t>ABCAPITAL</t>
        </is>
      </c>
      <c r="B16" t="n">
        <v>0</v>
      </c>
      <c r="C16" t="n">
        <v>73.01000000000001</v>
      </c>
      <c r="D16" t="n">
        <v>26.99</v>
      </c>
      <c r="F16" s="13" t="n">
        <v>43344</v>
      </c>
      <c r="G16" t="n">
        <v>10861</v>
      </c>
    </row>
    <row r="17">
      <c r="A17" s="11" t="inlineStr">
        <is>
          <t>ABFRL</t>
        </is>
      </c>
      <c r="B17" t="n">
        <v>0</v>
      </c>
      <c r="C17" t="n">
        <v>59.24</v>
      </c>
      <c r="D17" t="n">
        <v>40.76</v>
      </c>
      <c r="F17" s="13" t="n">
        <v>43344</v>
      </c>
      <c r="G17" t="n">
        <v>10861</v>
      </c>
    </row>
    <row r="18">
      <c r="A18" s="11" t="inlineStr">
        <is>
          <t>ACC</t>
        </is>
      </c>
      <c r="B18" t="n">
        <v>0</v>
      </c>
      <c r="C18" t="n">
        <v>54.53</v>
      </c>
      <c r="D18" t="n">
        <v>45.47</v>
      </c>
      <c r="F18" s="13" t="n">
        <v>43344</v>
      </c>
      <c r="G18" t="n">
        <v>10861</v>
      </c>
    </row>
    <row r="19">
      <c r="A19" s="11" t="inlineStr">
        <is>
          <t>ADANIENT</t>
        </is>
      </c>
      <c r="B19" t="n">
        <v>0</v>
      </c>
      <c r="C19" t="n">
        <v>74.92</v>
      </c>
      <c r="D19" t="n">
        <v>25.08</v>
      </c>
      <c r="F19" s="13" t="n">
        <v>43070</v>
      </c>
      <c r="G19" t="n">
        <v>10792.5</v>
      </c>
    </row>
    <row r="20">
      <c r="A20" s="11" t="inlineStr">
        <is>
          <t>ADANIGREEN</t>
        </is>
      </c>
      <c r="B20" t="n">
        <v>0</v>
      </c>
      <c r="C20" t="n">
        <v>86.58</v>
      </c>
      <c r="D20" t="n">
        <v>13.42</v>
      </c>
      <c r="F20" s="13" t="n">
        <v>43344</v>
      </c>
      <c r="G20" t="n">
        <v>10861</v>
      </c>
    </row>
    <row r="21">
      <c r="A21" s="11" t="inlineStr">
        <is>
          <t>ADANIPORTS</t>
        </is>
      </c>
      <c r="B21" t="n">
        <v>0</v>
      </c>
      <c r="C21" t="n">
        <v>62.3</v>
      </c>
      <c r="D21" t="n">
        <v>37.7</v>
      </c>
      <c r="F21" s="13" t="n">
        <v>43344</v>
      </c>
      <c r="G21" t="n">
        <v>10861</v>
      </c>
    </row>
    <row r="22">
      <c r="A22" s="11" t="inlineStr">
        <is>
          <t>ADANIPOWER</t>
        </is>
      </c>
      <c r="B22" t="n">
        <v>0</v>
      </c>
      <c r="C22" t="n">
        <v>73.06999999999999</v>
      </c>
      <c r="D22" t="n">
        <v>26.93</v>
      </c>
      <c r="F22" s="13" t="n">
        <v>43160</v>
      </c>
      <c r="G22" t="n">
        <v>10815</v>
      </c>
    </row>
    <row r="23">
      <c r="A23" s="11" t="inlineStr">
        <is>
          <t>ADFFOODS</t>
        </is>
      </c>
      <c r="B23" t="n">
        <v>0</v>
      </c>
      <c r="C23" t="n">
        <v>32.31</v>
      </c>
      <c r="D23" t="n">
        <v>67.69</v>
      </c>
      <c r="F23" s="13" t="n">
        <v>43344</v>
      </c>
      <c r="G23" t="n">
        <v>10861</v>
      </c>
    </row>
    <row r="24">
      <c r="A24" s="11" t="inlineStr">
        <is>
          <t>ADLABS</t>
        </is>
      </c>
      <c r="B24" t="n">
        <v>0</v>
      </c>
      <c r="C24" t="n">
        <v>47.51</v>
      </c>
      <c r="D24" t="n">
        <v>52.49</v>
      </c>
      <c r="F24" s="13" t="n">
        <v>43344</v>
      </c>
      <c r="G24" t="n">
        <v>10861</v>
      </c>
    </row>
    <row r="25">
      <c r="A25" s="11" t="inlineStr">
        <is>
          <t>ADORWELD</t>
        </is>
      </c>
      <c r="B25" t="n">
        <v>0</v>
      </c>
      <c r="C25" t="n">
        <v>56.7</v>
      </c>
      <c r="D25" t="n">
        <v>43.3</v>
      </c>
      <c r="F25" s="13" t="n">
        <v>43252</v>
      </c>
      <c r="G25" t="n">
        <v>10838</v>
      </c>
    </row>
    <row r="26">
      <c r="A26" s="11" t="inlineStr">
        <is>
          <t>ADROITINFO</t>
        </is>
      </c>
      <c r="B26" t="n">
        <v>0</v>
      </c>
      <c r="C26" t="n">
        <v>53.14</v>
      </c>
      <c r="D26" t="n">
        <v>46.86</v>
      </c>
      <c r="F26" s="13" t="n">
        <v>43344</v>
      </c>
      <c r="G26" t="n">
        <v>10861</v>
      </c>
    </row>
    <row r="27">
      <c r="A27" s="11" t="inlineStr">
        <is>
          <t>ADSL</t>
        </is>
      </c>
      <c r="B27" t="n">
        <v>0</v>
      </c>
      <c r="C27" t="n">
        <v>48.96</v>
      </c>
      <c r="D27" t="n">
        <v>51.04</v>
      </c>
      <c r="F27" s="13" t="n">
        <v>43070</v>
      </c>
      <c r="G27" t="n">
        <v>10792.5</v>
      </c>
    </row>
    <row r="28">
      <c r="A28" s="11" t="inlineStr">
        <is>
          <t>ADVANIHOTR</t>
        </is>
      </c>
      <c r="B28" t="n">
        <v>0</v>
      </c>
      <c r="C28" t="n">
        <v>50.17</v>
      </c>
      <c r="D28" t="n">
        <v>49.83</v>
      </c>
      <c r="F28" s="13" t="n">
        <v>43344</v>
      </c>
      <c r="G28" t="n">
        <v>10861</v>
      </c>
    </row>
    <row r="29">
      <c r="A29" s="11" t="inlineStr">
        <is>
          <t>ADVENZYMES</t>
        </is>
      </c>
      <c r="B29" t="n">
        <v>0</v>
      </c>
      <c r="C29" t="n">
        <v>67.34</v>
      </c>
      <c r="D29" t="n">
        <v>32.66</v>
      </c>
      <c r="F29" s="13" t="n">
        <v>43344</v>
      </c>
      <c r="G29" t="n">
        <v>10861</v>
      </c>
    </row>
    <row r="30">
      <c r="A30" s="11" t="inlineStr">
        <is>
          <t>AEGISCHEM</t>
        </is>
      </c>
      <c r="B30" t="n">
        <v>0</v>
      </c>
      <c r="C30" t="n">
        <v>60.58</v>
      </c>
      <c r="D30" t="n">
        <v>39.42</v>
      </c>
      <c r="F30" s="13" t="n">
        <v>43435</v>
      </c>
      <c r="G30" t="n">
        <v>10883.75</v>
      </c>
    </row>
    <row r="31">
      <c r="A31" s="11" t="inlineStr">
        <is>
          <t>AGLSL</t>
        </is>
      </c>
      <c r="B31" t="n">
        <v>0</v>
      </c>
      <c r="C31" t="n">
        <v>69.81999999999999</v>
      </c>
      <c r="D31" t="n">
        <v>30.18</v>
      </c>
      <c r="F31" s="13" t="n">
        <v>43344</v>
      </c>
      <c r="G31" t="n">
        <v>10861</v>
      </c>
    </row>
    <row r="32">
      <c r="A32" s="11" t="inlineStr">
        <is>
          <t>AGRITECH</t>
        </is>
      </c>
      <c r="B32" t="n">
        <v>0</v>
      </c>
      <c r="C32" t="n">
        <v>45.47</v>
      </c>
      <c r="D32" t="n">
        <v>54.53</v>
      </c>
      <c r="F32" s="13" t="n">
        <v>43344</v>
      </c>
      <c r="G32" t="n">
        <v>10861</v>
      </c>
    </row>
    <row r="33">
      <c r="A33" s="11" t="inlineStr">
        <is>
          <t>AHLUCONT</t>
        </is>
      </c>
      <c r="B33" t="n">
        <v>0</v>
      </c>
      <c r="C33" t="n">
        <v>57.96</v>
      </c>
      <c r="D33" t="n">
        <v>42.04</v>
      </c>
      <c r="F33" s="13" t="n">
        <v>43344</v>
      </c>
      <c r="G33" t="n">
        <v>10861</v>
      </c>
    </row>
    <row r="34">
      <c r="A34" s="11" t="inlineStr">
        <is>
          <t>AIAENG</t>
        </is>
      </c>
      <c r="B34" t="n">
        <v>0</v>
      </c>
      <c r="C34" t="n">
        <v>58.47</v>
      </c>
      <c r="D34" t="n">
        <v>41.53</v>
      </c>
      <c r="F34" s="13" t="n">
        <v>43344</v>
      </c>
      <c r="G34" t="n">
        <v>10861</v>
      </c>
    </row>
    <row r="35">
      <c r="A35" s="11" t="inlineStr">
        <is>
          <t>AJANTPHARM</t>
        </is>
      </c>
      <c r="B35" t="n">
        <v>0</v>
      </c>
      <c r="C35" t="n">
        <v>70.7</v>
      </c>
      <c r="D35" t="n">
        <v>29.3</v>
      </c>
      <c r="F35" s="13" t="n">
        <v>43160</v>
      </c>
      <c r="G35" t="n">
        <v>10815</v>
      </c>
    </row>
    <row r="36">
      <c r="A36" s="11" t="inlineStr">
        <is>
          <t>AJMERA</t>
        </is>
      </c>
      <c r="B36" t="n">
        <v>0</v>
      </c>
      <c r="C36" t="n">
        <v>63.25</v>
      </c>
      <c r="D36" t="n">
        <v>36.75</v>
      </c>
      <c r="F36" s="13" t="n">
        <v>43160</v>
      </c>
      <c r="G36" t="n">
        <v>10815</v>
      </c>
    </row>
    <row r="37">
      <c r="A37" s="11" t="inlineStr">
        <is>
          <t>AKSHOPTFBR</t>
        </is>
      </c>
      <c r="B37" t="n">
        <v>0</v>
      </c>
      <c r="C37" t="n">
        <v>27.64</v>
      </c>
      <c r="D37" t="n">
        <v>72.36</v>
      </c>
      <c r="F37" s="13" t="n">
        <v>43344</v>
      </c>
      <c r="G37" t="n">
        <v>10861</v>
      </c>
    </row>
    <row r="38">
      <c r="A38" s="11" t="inlineStr">
        <is>
          <t>AKZOINDIA</t>
        </is>
      </c>
      <c r="B38" t="n">
        <v>0</v>
      </c>
      <c r="C38" t="n">
        <v>72.95999999999999</v>
      </c>
      <c r="D38" t="n">
        <v>27.04</v>
      </c>
      <c r="F38" s="13" t="n">
        <v>43160</v>
      </c>
      <c r="G38" t="n">
        <v>10815</v>
      </c>
    </row>
    <row r="39">
      <c r="A39" s="11" t="inlineStr">
        <is>
          <t>ALEMBICLTD</t>
        </is>
      </c>
      <c r="B39" t="n">
        <v>0</v>
      </c>
      <c r="C39" t="n">
        <v>63.54</v>
      </c>
      <c r="D39" t="n">
        <v>36.46</v>
      </c>
      <c r="F39" s="13" t="n">
        <v>43344</v>
      </c>
      <c r="G39" t="n">
        <v>10861</v>
      </c>
    </row>
    <row r="40">
      <c r="A40" s="11" t="inlineStr">
        <is>
          <t>ALKEM</t>
        </is>
      </c>
      <c r="B40" t="n">
        <v>0</v>
      </c>
      <c r="C40" t="n">
        <v>65.86</v>
      </c>
      <c r="D40" t="n">
        <v>34.14</v>
      </c>
      <c r="F40" s="13" t="n">
        <v>43160</v>
      </c>
      <c r="G40" t="n">
        <v>10815</v>
      </c>
    </row>
    <row r="41">
      <c r="A41" s="11" t="inlineStr">
        <is>
          <t>ALLCARGO</t>
        </is>
      </c>
      <c r="B41" t="n">
        <v>0</v>
      </c>
      <c r="C41" t="n">
        <v>69.95</v>
      </c>
      <c r="D41" t="n">
        <v>30.05</v>
      </c>
      <c r="F41" s="13" t="n">
        <v>43344</v>
      </c>
      <c r="G41" t="n">
        <v>10861</v>
      </c>
    </row>
    <row r="42">
      <c r="A42" s="11" t="inlineStr">
        <is>
          <t>ALLSEC</t>
        </is>
      </c>
      <c r="B42" t="n">
        <v>0</v>
      </c>
      <c r="C42" t="n">
        <v>40.35</v>
      </c>
      <c r="D42" t="n">
        <v>59.65</v>
      </c>
      <c r="F42" s="13" t="n">
        <v>43070</v>
      </c>
      <c r="G42" t="n">
        <v>10792.5</v>
      </c>
    </row>
    <row r="43">
      <c r="A43" s="11" t="inlineStr">
        <is>
          <t>ALPA</t>
        </is>
      </c>
      <c r="B43" t="n">
        <v>0</v>
      </c>
      <c r="C43" t="n">
        <v>54.61</v>
      </c>
      <c r="D43" t="n">
        <v>45.39</v>
      </c>
      <c r="F43" s="13" t="n">
        <v>43344</v>
      </c>
      <c r="G43" t="n">
        <v>10861</v>
      </c>
    </row>
    <row r="44">
      <c r="A44" s="11" t="inlineStr">
        <is>
          <t>ALPHAGEO</t>
        </is>
      </c>
      <c r="B44" t="n">
        <v>0</v>
      </c>
      <c r="C44" t="n">
        <v>44.43</v>
      </c>
      <c r="D44" t="n">
        <v>55.57</v>
      </c>
      <c r="F44" s="13" t="n">
        <v>43252</v>
      </c>
      <c r="G44" t="n">
        <v>10838</v>
      </c>
    </row>
    <row r="45">
      <c r="A45" s="11" t="inlineStr">
        <is>
          <t>AMARAJABAT</t>
        </is>
      </c>
      <c r="B45" t="n">
        <v>0</v>
      </c>
      <c r="C45" t="n">
        <v>52.06</v>
      </c>
      <c r="D45" t="n">
        <v>47.94</v>
      </c>
      <c r="F45" s="13" t="n">
        <v>43160</v>
      </c>
      <c r="G45" t="n">
        <v>10815</v>
      </c>
    </row>
    <row r="46">
      <c r="A46" s="11" t="inlineStr">
        <is>
          <t>AMBER</t>
        </is>
      </c>
      <c r="B46" t="n">
        <v>0</v>
      </c>
      <c r="C46" t="n">
        <v>44</v>
      </c>
      <c r="D46" t="n">
        <v>56</v>
      </c>
      <c r="F46" s="13" t="n">
        <v>43252</v>
      </c>
      <c r="G46" t="n">
        <v>10838</v>
      </c>
    </row>
    <row r="47">
      <c r="A47" s="11" t="inlineStr">
        <is>
          <t>AMBUJACEM</t>
        </is>
      </c>
      <c r="B47" t="n">
        <v>0</v>
      </c>
      <c r="C47" t="n">
        <v>63.48</v>
      </c>
      <c r="D47" t="n">
        <v>36.52</v>
      </c>
      <c r="F47" s="13" t="n">
        <v>43344</v>
      </c>
      <c r="G47" t="n">
        <v>10861</v>
      </c>
    </row>
    <row r="48">
      <c r="A48" s="11" t="inlineStr">
        <is>
          <t>AMDIND</t>
        </is>
      </c>
      <c r="B48" t="n">
        <v>0</v>
      </c>
      <c r="C48" t="n">
        <v>66.52</v>
      </c>
      <c r="D48" t="n">
        <v>33.48</v>
      </c>
      <c r="F48" s="13" t="n">
        <v>43344</v>
      </c>
      <c r="G48" t="n">
        <v>10861</v>
      </c>
    </row>
    <row r="49">
      <c r="A49" s="11" t="inlineStr">
        <is>
          <t>AMJLAND</t>
        </is>
      </c>
      <c r="B49" t="n">
        <v>0</v>
      </c>
      <c r="C49" t="n">
        <v>61.75</v>
      </c>
      <c r="D49" t="n">
        <v>38.25</v>
      </c>
      <c r="F49" s="13" t="n">
        <v>43344</v>
      </c>
      <c r="G49" t="n">
        <v>10861</v>
      </c>
    </row>
    <row r="50">
      <c r="A50" s="11" t="inlineStr">
        <is>
          <t>AMRUTANJAN</t>
        </is>
      </c>
      <c r="B50" t="n">
        <v>0</v>
      </c>
      <c r="C50" t="n">
        <v>50.02</v>
      </c>
      <c r="D50" t="n">
        <v>49.98</v>
      </c>
      <c r="F50" s="13" t="n">
        <v>43344</v>
      </c>
      <c r="G50" t="n">
        <v>10861</v>
      </c>
    </row>
    <row r="51">
      <c r="A51" s="11" t="inlineStr">
        <is>
          <t>AMTEKAUTO</t>
        </is>
      </c>
      <c r="B51" t="n">
        <v>0</v>
      </c>
      <c r="C51" t="n">
        <v>52.4</v>
      </c>
      <c r="D51" t="n">
        <v>47.6</v>
      </c>
      <c r="F51" s="13" t="n">
        <v>43344</v>
      </c>
      <c r="G51" t="n">
        <v>10861</v>
      </c>
    </row>
    <row r="52">
      <c r="A52" s="11" t="inlineStr">
        <is>
          <t>ANANTRAJ</t>
        </is>
      </c>
      <c r="B52" t="n">
        <v>0</v>
      </c>
      <c r="C52" t="n">
        <v>63.49</v>
      </c>
      <c r="D52" t="n">
        <v>36.51</v>
      </c>
      <c r="F52" s="13" t="n">
        <v>43435</v>
      </c>
      <c r="G52" t="n">
        <v>10883.75</v>
      </c>
    </row>
    <row r="53">
      <c r="A53" s="11" t="inlineStr">
        <is>
          <t>ANDHRACEMT</t>
        </is>
      </c>
      <c r="B53" t="n">
        <v>0</v>
      </c>
      <c r="C53" t="n">
        <v>68.79000000000001</v>
      </c>
      <c r="D53" t="n">
        <v>31.21</v>
      </c>
      <c r="F53" s="13" t="n">
        <v>42979</v>
      </c>
      <c r="G53" t="n">
        <v>10769.75</v>
      </c>
    </row>
    <row r="54">
      <c r="A54" s="11" t="inlineStr">
        <is>
          <t>ANDHRSUGAR</t>
        </is>
      </c>
      <c r="B54" t="n">
        <v>0</v>
      </c>
      <c r="C54" t="n">
        <v>45.05</v>
      </c>
      <c r="D54" t="n">
        <v>54.95</v>
      </c>
      <c r="F54" s="13" t="n">
        <v>40878</v>
      </c>
      <c r="G54" t="n">
        <v>10244.5</v>
      </c>
    </row>
    <row r="55">
      <c r="A55" s="11" t="inlineStr">
        <is>
          <t>ANIKINDS</t>
        </is>
      </c>
      <c r="B55" t="n">
        <v>0</v>
      </c>
      <c r="C55" t="n">
        <v>50.56</v>
      </c>
      <c r="D55" t="n">
        <v>49.44</v>
      </c>
      <c r="F55" s="13" t="n">
        <v>43344</v>
      </c>
      <c r="G55" t="n">
        <v>10861</v>
      </c>
    </row>
    <row r="56">
      <c r="A56" s="11" t="inlineStr">
        <is>
          <t>ANSALAPI</t>
        </is>
      </c>
      <c r="B56" t="n">
        <v>0</v>
      </c>
      <c r="C56" t="n">
        <v>48.77</v>
      </c>
      <c r="D56" t="n">
        <v>51.23</v>
      </c>
      <c r="F56" s="13" t="n">
        <v>43344</v>
      </c>
      <c r="G56" t="n">
        <v>10861</v>
      </c>
    </row>
    <row r="57">
      <c r="A57" s="11" t="inlineStr">
        <is>
          <t>APCOTEXIND</t>
        </is>
      </c>
      <c r="B57" t="n">
        <v>0</v>
      </c>
      <c r="C57" t="n">
        <v>57.92</v>
      </c>
      <c r="D57" t="n">
        <v>42.08</v>
      </c>
      <c r="F57" s="13" t="n">
        <v>43344</v>
      </c>
      <c r="G57" t="n">
        <v>10861</v>
      </c>
    </row>
    <row r="58">
      <c r="A58" s="11" t="inlineStr">
        <is>
          <t>APEX</t>
        </is>
      </c>
      <c r="B58" t="n">
        <v>0</v>
      </c>
      <c r="C58" t="n">
        <v>72.48999999999999</v>
      </c>
      <c r="D58" t="n">
        <v>27.51</v>
      </c>
      <c r="F58" s="13" t="n">
        <v>43344</v>
      </c>
      <c r="G58" t="n">
        <v>10861</v>
      </c>
    </row>
    <row r="59">
      <c r="A59" s="11" t="inlineStr">
        <is>
          <t>APLAPOLLO</t>
        </is>
      </c>
      <c r="B59" t="n">
        <v>0</v>
      </c>
      <c r="C59" t="n">
        <v>37.25</v>
      </c>
      <c r="D59" t="n">
        <v>62.75</v>
      </c>
      <c r="F59" s="13" t="n">
        <v>43344</v>
      </c>
      <c r="G59" t="n">
        <v>10861</v>
      </c>
    </row>
    <row r="60">
      <c r="A60" s="11" t="inlineStr">
        <is>
          <t>APOLLOHOSP</t>
        </is>
      </c>
      <c r="B60" t="n">
        <v>0</v>
      </c>
      <c r="C60" t="n">
        <v>34.5</v>
      </c>
      <c r="D60" t="n">
        <v>65.5</v>
      </c>
      <c r="F60" s="13" t="n">
        <v>43344</v>
      </c>
      <c r="G60" t="n">
        <v>10861</v>
      </c>
    </row>
    <row r="61">
      <c r="A61" s="11" t="inlineStr">
        <is>
          <t>APOLLOTYRE</t>
        </is>
      </c>
      <c r="B61" t="n">
        <v>0</v>
      </c>
      <c r="C61" t="n">
        <v>40.57</v>
      </c>
      <c r="D61" t="n">
        <v>59.43</v>
      </c>
      <c r="F61" s="13" t="n">
        <v>43344</v>
      </c>
      <c r="G61" t="n">
        <v>10861</v>
      </c>
    </row>
    <row r="62">
      <c r="A62" s="11" t="inlineStr">
        <is>
          <t>APTECHT</t>
        </is>
      </c>
      <c r="B62" t="n">
        <v>0</v>
      </c>
      <c r="C62" t="n">
        <v>49.3</v>
      </c>
      <c r="D62" t="n">
        <v>50.7</v>
      </c>
      <c r="F62" s="13" t="n">
        <v>43344</v>
      </c>
      <c r="G62" t="n">
        <v>10861</v>
      </c>
    </row>
    <row r="63">
      <c r="A63" s="11" t="inlineStr">
        <is>
          <t>ARCHIDPLY</t>
        </is>
      </c>
      <c r="B63" t="n">
        <v>0</v>
      </c>
      <c r="C63" t="n">
        <v>72.67</v>
      </c>
      <c r="D63" t="n">
        <v>27.33</v>
      </c>
      <c r="F63" s="13" t="n">
        <v>43344</v>
      </c>
      <c r="G63" t="n">
        <v>10861</v>
      </c>
    </row>
    <row r="64">
      <c r="A64" s="11" t="inlineStr">
        <is>
          <t>ARCHIES</t>
        </is>
      </c>
      <c r="B64" t="n">
        <v>0</v>
      </c>
      <c r="C64" t="n">
        <v>60.85</v>
      </c>
      <c r="D64" t="n">
        <v>39.15</v>
      </c>
      <c r="F64" s="13" t="n">
        <v>43344</v>
      </c>
      <c r="G64" t="n">
        <v>10861</v>
      </c>
    </row>
    <row r="65">
      <c r="A65" s="11" t="inlineStr">
        <is>
          <t>ARCOTECH</t>
        </is>
      </c>
      <c r="B65" t="n">
        <v>0</v>
      </c>
      <c r="C65" t="n">
        <v>68.31</v>
      </c>
      <c r="D65" t="n">
        <v>31.69</v>
      </c>
      <c r="F65" s="13" t="n">
        <v>43344</v>
      </c>
      <c r="G65" t="n">
        <v>10861</v>
      </c>
    </row>
    <row r="66">
      <c r="A66" s="11" t="inlineStr">
        <is>
          <t>ARIHANTSUP</t>
        </is>
      </c>
      <c r="B66" t="n">
        <v>0</v>
      </c>
      <c r="C66" t="n">
        <v>74.14</v>
      </c>
      <c r="D66" t="n">
        <v>25.86</v>
      </c>
      <c r="F66" s="13" t="n">
        <v>43252</v>
      </c>
      <c r="G66" t="n">
        <v>10838</v>
      </c>
    </row>
    <row r="67">
      <c r="A67" s="11" t="inlineStr">
        <is>
          <t>AROGRANITE</t>
        </is>
      </c>
      <c r="B67" t="n">
        <v>0</v>
      </c>
      <c r="C67" t="n">
        <v>41.06</v>
      </c>
      <c r="D67" t="n">
        <v>58.94</v>
      </c>
      <c r="F67" s="13" t="n">
        <v>43070</v>
      </c>
      <c r="G67" t="n">
        <v>10792.5</v>
      </c>
    </row>
    <row r="68">
      <c r="A68" s="11" t="inlineStr">
        <is>
          <t>ARROWTEX</t>
        </is>
      </c>
      <c r="B68" t="n">
        <v>0</v>
      </c>
      <c r="C68" t="n">
        <v>68.63</v>
      </c>
      <c r="D68" t="n">
        <v>31.37</v>
      </c>
      <c r="F68" s="13" t="n">
        <v>43344</v>
      </c>
      <c r="G68" t="n">
        <v>10861</v>
      </c>
    </row>
    <row r="69">
      <c r="A69" s="11" t="inlineStr">
        <is>
          <t>ARSHIYA</t>
        </is>
      </c>
      <c r="B69" t="n">
        <v>0</v>
      </c>
      <c r="C69" t="n">
        <v>52.18</v>
      </c>
      <c r="D69" t="n">
        <v>47.82</v>
      </c>
      <c r="F69" s="13" t="n">
        <v>43435</v>
      </c>
      <c r="G69" t="n">
        <v>10883.75</v>
      </c>
    </row>
    <row r="70">
      <c r="A70" s="11" t="inlineStr">
        <is>
          <t>ARVIND</t>
        </is>
      </c>
      <c r="B70" t="n">
        <v>0</v>
      </c>
      <c r="C70" t="n">
        <v>42.98</v>
      </c>
      <c r="D70" t="n">
        <v>57.02</v>
      </c>
      <c r="F70" s="13" t="n">
        <v>43344</v>
      </c>
      <c r="G70" t="n">
        <v>10861</v>
      </c>
    </row>
    <row r="71">
      <c r="A71" s="11" t="inlineStr">
        <is>
          <t>ASAHIINDIA</t>
        </is>
      </c>
      <c r="B71" t="n">
        <v>0</v>
      </c>
      <c r="C71" t="n">
        <v>54.27</v>
      </c>
      <c r="D71" t="n">
        <v>45.73</v>
      </c>
      <c r="F71" s="13" t="n">
        <v>43160</v>
      </c>
      <c r="G71" t="n">
        <v>10815</v>
      </c>
    </row>
    <row r="72">
      <c r="A72" s="11" t="inlineStr">
        <is>
          <t>ASAL</t>
        </is>
      </c>
      <c r="B72" t="n">
        <v>0</v>
      </c>
      <c r="C72" t="n">
        <v>75</v>
      </c>
      <c r="D72" t="n">
        <v>25</v>
      </c>
      <c r="F72" s="13" t="n">
        <v>43344</v>
      </c>
      <c r="G72" t="n">
        <v>10861</v>
      </c>
    </row>
    <row r="73">
      <c r="A73" s="11" t="inlineStr">
        <is>
          <t>ASHAPURMIN</t>
        </is>
      </c>
      <c r="B73" t="n">
        <v>0</v>
      </c>
      <c r="C73" t="n">
        <v>39.78</v>
      </c>
      <c r="D73" t="n">
        <v>60.22</v>
      </c>
      <c r="F73" s="13" t="n">
        <v>43252</v>
      </c>
      <c r="G73" t="n">
        <v>10838</v>
      </c>
    </row>
    <row r="74">
      <c r="A74" s="11" t="inlineStr">
        <is>
          <t>ASHIANA</t>
        </is>
      </c>
      <c r="B74" t="n">
        <v>0</v>
      </c>
      <c r="C74" t="n">
        <v>61.04</v>
      </c>
      <c r="D74" t="n">
        <v>38.96</v>
      </c>
      <c r="F74" s="13" t="n">
        <v>43344</v>
      </c>
      <c r="G74" t="n">
        <v>10861</v>
      </c>
    </row>
    <row r="75">
      <c r="A75" s="11" t="inlineStr">
        <is>
          <t>ASHIMASYN</t>
        </is>
      </c>
      <c r="B75" t="n">
        <v>0</v>
      </c>
      <c r="C75" t="n">
        <v>60.92</v>
      </c>
      <c r="D75" t="n">
        <v>39.08</v>
      </c>
      <c r="F75" s="13" t="n">
        <v>43252</v>
      </c>
      <c r="G75" t="n">
        <v>10838</v>
      </c>
    </row>
    <row r="76">
      <c r="A76" s="11" t="inlineStr">
        <is>
          <t>ASHOKA</t>
        </is>
      </c>
      <c r="B76" t="n">
        <v>0</v>
      </c>
      <c r="C76" t="n">
        <v>54.25</v>
      </c>
      <c r="D76" t="n">
        <v>45.75</v>
      </c>
      <c r="F76" s="13" t="n">
        <v>43344</v>
      </c>
      <c r="G76" t="n">
        <v>10861</v>
      </c>
    </row>
    <row r="77">
      <c r="A77" s="11" t="inlineStr">
        <is>
          <t>ASHOKLEY</t>
        </is>
      </c>
      <c r="B77" t="n">
        <v>0</v>
      </c>
      <c r="C77" t="n">
        <v>45.35</v>
      </c>
      <c r="D77" t="n">
        <v>54.65</v>
      </c>
      <c r="F77" s="13" t="n">
        <v>43435</v>
      </c>
      <c r="G77" t="n">
        <v>10883.75</v>
      </c>
    </row>
    <row r="78">
      <c r="A78" s="11" t="inlineStr">
        <is>
          <t>ASIANHOTNR</t>
        </is>
      </c>
      <c r="B78" t="n">
        <v>0</v>
      </c>
      <c r="C78" t="n">
        <v>72.48999999999999</v>
      </c>
      <c r="D78" t="n">
        <v>27.51</v>
      </c>
      <c r="F78" s="13" t="n">
        <v>43344</v>
      </c>
      <c r="G78" t="n">
        <v>10861</v>
      </c>
    </row>
    <row r="79">
      <c r="A79" s="11" t="inlineStr">
        <is>
          <t>ASIANPAINT</t>
        </is>
      </c>
      <c r="B79" t="n">
        <v>0</v>
      </c>
      <c r="C79" t="n">
        <v>52.79</v>
      </c>
      <c r="D79" t="n">
        <v>47.21</v>
      </c>
      <c r="F79" s="13" t="n">
        <v>43160</v>
      </c>
      <c r="G79" t="n">
        <v>10815</v>
      </c>
    </row>
    <row r="80">
      <c r="A80" s="11" t="inlineStr">
        <is>
          <t>ASIANTILES</t>
        </is>
      </c>
      <c r="B80" t="n">
        <v>0</v>
      </c>
      <c r="C80" t="n">
        <v>32.42</v>
      </c>
      <c r="D80" t="n">
        <v>67.58</v>
      </c>
      <c r="F80" s="13" t="n">
        <v>43344</v>
      </c>
      <c r="G80" t="n">
        <v>10861</v>
      </c>
    </row>
    <row r="81">
      <c r="A81" s="11" t="inlineStr">
        <is>
          <t>ASTERDM</t>
        </is>
      </c>
      <c r="B81" t="n">
        <v>0.74</v>
      </c>
      <c r="C81" t="n">
        <v>37.45</v>
      </c>
      <c r="D81" t="n">
        <v>61.81</v>
      </c>
      <c r="F81" s="13" t="n">
        <v>43160</v>
      </c>
      <c r="G81" t="n">
        <v>10815</v>
      </c>
    </row>
    <row r="82">
      <c r="A82" s="11" t="inlineStr">
        <is>
          <t>ASTRAL</t>
        </is>
      </c>
      <c r="B82" t="n">
        <v>0</v>
      </c>
      <c r="C82" t="n">
        <v>58.49</v>
      </c>
      <c r="D82" t="n">
        <v>41.51</v>
      </c>
      <c r="F82" s="13" t="n">
        <v>43344</v>
      </c>
      <c r="G82" t="n">
        <v>10861</v>
      </c>
    </row>
    <row r="83">
      <c r="A83" s="11" t="inlineStr">
        <is>
          <t>ASTRAZEN</t>
        </is>
      </c>
      <c r="B83" t="n">
        <v>0</v>
      </c>
      <c r="C83" t="n">
        <v>75</v>
      </c>
      <c r="D83" t="n">
        <v>25</v>
      </c>
      <c r="F83" s="13" t="n">
        <v>43344</v>
      </c>
      <c r="G83" t="n">
        <v>10861</v>
      </c>
    </row>
    <row r="84">
      <c r="A84" s="11" t="inlineStr">
        <is>
          <t>ATFL</t>
        </is>
      </c>
      <c r="B84" t="n">
        <v>4.62</v>
      </c>
      <c r="C84" t="n">
        <v>51.77</v>
      </c>
      <c r="D84" t="n">
        <v>43.61</v>
      </c>
      <c r="F84" s="13" t="n">
        <v>42887</v>
      </c>
      <c r="G84" t="n">
        <v>10746.75</v>
      </c>
    </row>
    <row r="85">
      <c r="A85" s="11" t="inlineStr">
        <is>
          <t>ATLANTA</t>
        </is>
      </c>
      <c r="B85" t="n">
        <v>0</v>
      </c>
      <c r="C85" t="n">
        <v>70.86</v>
      </c>
      <c r="D85" t="n">
        <v>29.14</v>
      </c>
      <c r="F85" s="13" t="n">
        <v>43344</v>
      </c>
      <c r="G85" t="n">
        <v>10861</v>
      </c>
    </row>
    <row r="86">
      <c r="A86" s="11" t="inlineStr">
        <is>
          <t>ATULAUTO</t>
        </is>
      </c>
      <c r="B86" t="n">
        <v>0</v>
      </c>
      <c r="C86" t="n">
        <v>52.7</v>
      </c>
      <c r="D86" t="n">
        <v>47.3</v>
      </c>
      <c r="F86" s="13" t="n">
        <v>43344</v>
      </c>
      <c r="G86" t="n">
        <v>10861</v>
      </c>
    </row>
    <row r="87">
      <c r="A87" s="11" t="inlineStr">
        <is>
          <t>AURIONPRO</t>
        </is>
      </c>
      <c r="B87" t="n">
        <v>0</v>
      </c>
      <c r="C87" t="n">
        <v>31.37</v>
      </c>
      <c r="D87" t="n">
        <v>68.63</v>
      </c>
      <c r="F87" s="13" t="n">
        <v>43160</v>
      </c>
      <c r="G87" t="n">
        <v>10815</v>
      </c>
    </row>
    <row r="88">
      <c r="A88" s="11" t="inlineStr">
        <is>
          <t>AUROPHARMA</t>
        </is>
      </c>
      <c r="B88" t="n">
        <v>0</v>
      </c>
      <c r="C88" t="n">
        <v>51.87</v>
      </c>
      <c r="D88" t="n">
        <v>48.13</v>
      </c>
      <c r="F88" s="13" t="n">
        <v>43344</v>
      </c>
      <c r="G88" t="n">
        <v>10861</v>
      </c>
    </row>
    <row r="89">
      <c r="A89" s="11" t="inlineStr">
        <is>
          <t>AUSOMENT</t>
        </is>
      </c>
      <c r="B89" t="n">
        <v>0</v>
      </c>
      <c r="C89" t="n">
        <v>73.7</v>
      </c>
      <c r="D89" t="n">
        <v>26.3</v>
      </c>
      <c r="F89" s="13" t="n">
        <v>43344</v>
      </c>
      <c r="G89" t="n">
        <v>10861</v>
      </c>
    </row>
    <row r="90">
      <c r="A90" s="11" t="inlineStr">
        <is>
          <t>AUTOIND</t>
        </is>
      </c>
      <c r="B90" t="n">
        <v>0</v>
      </c>
      <c r="C90" t="n">
        <v>33.66</v>
      </c>
      <c r="D90" t="n">
        <v>66.34</v>
      </c>
      <c r="F90" s="13" t="e">
        <v>#DIV/0!</v>
      </c>
      <c r="G90" t="n">
        <v>33.33333333333334</v>
      </c>
    </row>
    <row r="91">
      <c r="A91" s="11" t="inlineStr">
        <is>
          <t>AVADHSUGAR</t>
        </is>
      </c>
      <c r="B91" t="n">
        <v>0</v>
      </c>
      <c r="C91" t="n">
        <v>59.35</v>
      </c>
      <c r="D91" t="n">
        <v>40.65</v>
      </c>
      <c r="F91" s="13" t="n">
        <v>43160</v>
      </c>
      <c r="G91" t="n">
        <v>10815</v>
      </c>
    </row>
    <row r="92">
      <c r="A92" s="11" t="inlineStr">
        <is>
          <t>AVANTIFEED</t>
        </is>
      </c>
      <c r="B92" t="n">
        <v>0</v>
      </c>
      <c r="C92" t="n">
        <v>43.78</v>
      </c>
      <c r="D92" t="n">
        <v>56.22</v>
      </c>
      <c r="F92" s="13" t="n">
        <v>43160</v>
      </c>
      <c r="G92" t="n">
        <v>10815</v>
      </c>
    </row>
    <row r="93">
      <c r="A93" s="11" t="inlineStr">
        <is>
          <t>AVTNPL</t>
        </is>
      </c>
      <c r="B93" t="n">
        <v>0</v>
      </c>
      <c r="C93" t="n">
        <v>74.36</v>
      </c>
      <c r="D93" t="n">
        <v>25.64</v>
      </c>
      <c r="F93" s="13" t="n">
        <v>43344</v>
      </c>
      <c r="G93" t="n">
        <v>10861</v>
      </c>
    </row>
    <row r="94">
      <c r="A94" s="11" t="inlineStr">
        <is>
          <t>AXISCADES</t>
        </is>
      </c>
      <c r="B94" t="n">
        <v>0</v>
      </c>
      <c r="C94" t="n">
        <v>66.65000000000001</v>
      </c>
      <c r="D94" t="n">
        <v>33.35</v>
      </c>
      <c r="F94" s="13" t="n">
        <v>43344</v>
      </c>
      <c r="G94" t="n">
        <v>10861</v>
      </c>
    </row>
    <row r="95">
      <c r="A95" s="11" t="inlineStr">
        <is>
          <t>AYMSYNTEX</t>
        </is>
      </c>
      <c r="B95" t="n">
        <v>0</v>
      </c>
      <c r="C95" t="n">
        <v>70</v>
      </c>
      <c r="D95" t="n">
        <v>30</v>
      </c>
      <c r="F95" s="13" t="n">
        <v>43160</v>
      </c>
      <c r="G95" t="n">
        <v>10815</v>
      </c>
    </row>
    <row r="96">
      <c r="A96" s="11" t="inlineStr">
        <is>
          <t>BAFNAPHARM</t>
        </is>
      </c>
      <c r="B96" t="n">
        <v>0</v>
      </c>
      <c r="C96" t="n">
        <v>26.36</v>
      </c>
      <c r="D96" t="n">
        <v>73.64</v>
      </c>
      <c r="F96" s="13" t="n">
        <v>43435</v>
      </c>
      <c r="G96" t="n">
        <v>10883.75</v>
      </c>
    </row>
    <row r="97">
      <c r="A97" s="11" t="inlineStr">
        <is>
          <t>BAJAJ-AUTO</t>
        </is>
      </c>
      <c r="B97" t="n">
        <v>0</v>
      </c>
      <c r="C97" t="n">
        <v>49.3</v>
      </c>
      <c r="D97" t="n">
        <v>50.7</v>
      </c>
      <c r="F97" s="13" t="n">
        <v>43344</v>
      </c>
      <c r="G97" t="n">
        <v>10861</v>
      </c>
    </row>
    <row r="98">
      <c r="A98" s="11" t="inlineStr">
        <is>
          <t>BAJAJCORP</t>
        </is>
      </c>
      <c r="B98" t="n">
        <v>0</v>
      </c>
      <c r="C98" t="n">
        <v>66.86</v>
      </c>
      <c r="D98" t="n">
        <v>33.14</v>
      </c>
      <c r="F98" s="13" t="n">
        <v>43160</v>
      </c>
      <c r="G98" t="n">
        <v>10815</v>
      </c>
    </row>
    <row r="99">
      <c r="A99" s="11" t="inlineStr">
        <is>
          <t>BAJAJELEC</t>
        </is>
      </c>
      <c r="B99" t="n">
        <v>0</v>
      </c>
      <c r="C99" t="n">
        <v>62.76</v>
      </c>
      <c r="D99" t="n">
        <v>37.24</v>
      </c>
      <c r="F99" s="13" t="n">
        <v>43344</v>
      </c>
      <c r="G99" t="n">
        <v>10861</v>
      </c>
    </row>
    <row r="100">
      <c r="A100" s="11" t="inlineStr">
        <is>
          <t>BAJAJFINSV</t>
        </is>
      </c>
      <c r="B100" t="n">
        <v>0.02</v>
      </c>
      <c r="C100" t="n">
        <v>58.35</v>
      </c>
      <c r="D100" t="n">
        <v>41.63</v>
      </c>
      <c r="F100" s="13" t="n">
        <v>43344</v>
      </c>
      <c r="G100" t="n">
        <v>10861</v>
      </c>
    </row>
    <row r="101">
      <c r="A101" s="11" t="inlineStr">
        <is>
          <t>BAJAJHLDNG</t>
        </is>
      </c>
      <c r="B101" t="n">
        <v>0</v>
      </c>
      <c r="C101" t="n">
        <v>44.25</v>
      </c>
      <c r="D101" t="n">
        <v>55.75</v>
      </c>
      <c r="F101" s="13" t="n">
        <v>43070</v>
      </c>
      <c r="G101" t="n">
        <v>10792.5</v>
      </c>
    </row>
    <row r="102">
      <c r="A102" s="11" t="inlineStr">
        <is>
          <t>BAJFINANCE</t>
        </is>
      </c>
      <c r="B102" t="n">
        <v>0.27</v>
      </c>
      <c r="C102" t="n">
        <v>55.15</v>
      </c>
      <c r="D102" t="n">
        <v>44.58</v>
      </c>
      <c r="F102" s="13" t="n">
        <v>43344</v>
      </c>
      <c r="G102" t="n">
        <v>10861</v>
      </c>
    </row>
    <row r="103">
      <c r="A103" s="11" t="inlineStr">
        <is>
          <t>BALAMINES</t>
        </is>
      </c>
      <c r="B103" t="n">
        <v>0</v>
      </c>
      <c r="C103" t="n">
        <v>54.59</v>
      </c>
      <c r="D103" t="n">
        <v>45.41</v>
      </c>
      <c r="F103" s="13" t="n">
        <v>43344</v>
      </c>
      <c r="G103" t="n">
        <v>10861</v>
      </c>
    </row>
    <row r="104">
      <c r="A104" s="11" t="inlineStr">
        <is>
          <t>BALKRISHNA</t>
        </is>
      </c>
      <c r="B104" t="n">
        <v>0</v>
      </c>
      <c r="C104" t="n">
        <v>59.65</v>
      </c>
      <c r="D104" t="n">
        <v>40.35</v>
      </c>
      <c r="F104" s="13" t="n">
        <v>43344</v>
      </c>
      <c r="G104" t="n">
        <v>10861</v>
      </c>
    </row>
    <row r="105">
      <c r="A105" s="11" t="inlineStr">
        <is>
          <t>BALKRISIND</t>
        </is>
      </c>
      <c r="B105" t="n">
        <v>0</v>
      </c>
      <c r="C105" t="n">
        <v>58.3</v>
      </c>
      <c r="D105" t="n">
        <v>41.7</v>
      </c>
      <c r="F105" s="13" t="n">
        <v>43160</v>
      </c>
      <c r="G105" t="n">
        <v>10815</v>
      </c>
    </row>
    <row r="106">
      <c r="A106" s="11" t="inlineStr">
        <is>
          <t>BALLARPUR</t>
        </is>
      </c>
      <c r="B106" t="n">
        <v>0</v>
      </c>
      <c r="C106" t="n">
        <v>25.05</v>
      </c>
      <c r="D106" t="n">
        <v>74.95</v>
      </c>
      <c r="F106" s="13" t="n">
        <v>43344</v>
      </c>
      <c r="G106" t="n">
        <v>10861</v>
      </c>
    </row>
    <row r="107">
      <c r="A107" s="11" t="inlineStr">
        <is>
          <t>BALMLAWRIE</t>
        </is>
      </c>
      <c r="B107" t="n">
        <v>0</v>
      </c>
      <c r="C107" t="n">
        <v>0</v>
      </c>
      <c r="D107" t="n">
        <v>100</v>
      </c>
      <c r="F107" s="13" t="n">
        <v>43344</v>
      </c>
      <c r="G107" t="n">
        <v>10861</v>
      </c>
    </row>
    <row r="108">
      <c r="A108" s="11" t="inlineStr">
        <is>
          <t>BALPHARMA</t>
        </is>
      </c>
      <c r="B108" t="n">
        <v>0</v>
      </c>
      <c r="C108" t="n">
        <v>44.57</v>
      </c>
      <c r="D108" t="n">
        <v>55.43</v>
      </c>
      <c r="F108" s="13" t="n">
        <v>43252</v>
      </c>
      <c r="G108" t="n">
        <v>10838</v>
      </c>
    </row>
    <row r="109">
      <c r="A109" s="11" t="inlineStr">
        <is>
          <t>BALRAMCHIN</t>
        </is>
      </c>
      <c r="B109" t="n">
        <v>0</v>
      </c>
      <c r="C109" t="n">
        <v>40.99</v>
      </c>
      <c r="D109" t="n">
        <v>59.01</v>
      </c>
      <c r="F109" s="13" t="n">
        <v>43191</v>
      </c>
      <c r="G109" t="n">
        <v>10822.75</v>
      </c>
    </row>
    <row r="110">
      <c r="A110" s="11" t="inlineStr">
        <is>
          <t>BANARBEADS</t>
        </is>
      </c>
      <c r="B110" t="n">
        <v>0</v>
      </c>
      <c r="C110" t="n">
        <v>58.19</v>
      </c>
      <c r="D110" t="n">
        <v>41.81</v>
      </c>
      <c r="F110" s="13" t="n">
        <v>43160</v>
      </c>
      <c r="G110" t="n">
        <v>10815</v>
      </c>
    </row>
    <row r="111">
      <c r="A111" s="11" t="inlineStr">
        <is>
          <t>BANCOINDIA</t>
        </is>
      </c>
      <c r="B111" t="n">
        <v>0</v>
      </c>
      <c r="C111" t="n">
        <v>67.88</v>
      </c>
      <c r="D111" t="n">
        <v>32.12</v>
      </c>
      <c r="F111" s="13" t="n">
        <v>43435</v>
      </c>
      <c r="G111" t="n">
        <v>10883.75</v>
      </c>
    </row>
    <row r="112">
      <c r="A112" s="11" t="inlineStr">
        <is>
          <t>BANG</t>
        </is>
      </c>
      <c r="B112" t="n">
        <v>0</v>
      </c>
      <c r="C112" t="n">
        <v>72.98</v>
      </c>
      <c r="D112" t="n">
        <v>27.02</v>
      </c>
      <c r="F112" s="13" t="n">
        <v>43344</v>
      </c>
      <c r="G112" t="n">
        <v>10861</v>
      </c>
    </row>
    <row r="113">
      <c r="A113" s="11" t="inlineStr">
        <is>
          <t>BANKINDIA</t>
        </is>
      </c>
      <c r="B113" t="n">
        <v>0</v>
      </c>
      <c r="C113" t="n">
        <v>83.09</v>
      </c>
      <c r="D113" t="n">
        <v>16.91</v>
      </c>
      <c r="F113" s="13" t="n">
        <v>43435</v>
      </c>
      <c r="G113" t="n">
        <v>10883.75</v>
      </c>
    </row>
    <row r="114">
      <c r="A114" s="11" t="inlineStr">
        <is>
          <t>BARTRONICS</t>
        </is>
      </c>
      <c r="B114" t="n">
        <v>0</v>
      </c>
      <c r="C114" t="n">
        <v>10.55</v>
      </c>
      <c r="D114" t="n">
        <v>89.45</v>
      </c>
      <c r="F114" s="13" t="n">
        <v>43344</v>
      </c>
      <c r="G114" t="n">
        <v>10861</v>
      </c>
    </row>
    <row r="115">
      <c r="A115" s="11" t="inlineStr">
        <is>
          <t>BATAINDIA</t>
        </is>
      </c>
      <c r="B115" t="n">
        <v>0</v>
      </c>
      <c r="C115" t="n">
        <v>52.96</v>
      </c>
      <c r="D115" t="n">
        <v>47.04</v>
      </c>
      <c r="F115" s="13" t="n">
        <v>43252</v>
      </c>
      <c r="G115" t="n">
        <v>10838</v>
      </c>
    </row>
    <row r="116">
      <c r="A116" s="11" t="inlineStr">
        <is>
          <t>BBL</t>
        </is>
      </c>
      <c r="B116" t="n">
        <v>0</v>
      </c>
      <c r="C116" t="n">
        <v>33.45</v>
      </c>
      <c r="D116" t="n">
        <v>66.55</v>
      </c>
      <c r="F116" s="13" t="n">
        <v>43344</v>
      </c>
      <c r="G116" t="n">
        <v>10861</v>
      </c>
    </row>
    <row r="117">
      <c r="A117" s="11" t="inlineStr">
        <is>
          <t>BDL</t>
        </is>
      </c>
      <c r="B117" t="n">
        <v>0</v>
      </c>
      <c r="C117" t="n">
        <v>87.75</v>
      </c>
      <c r="D117" t="n">
        <v>12.25</v>
      </c>
      <c r="F117" s="13" t="n">
        <v>43252</v>
      </c>
      <c r="G117" t="n">
        <v>10838</v>
      </c>
    </row>
    <row r="118">
      <c r="A118" s="11" t="inlineStr">
        <is>
          <t>BEDMUTHA</t>
        </is>
      </c>
      <c r="B118" t="n">
        <v>0</v>
      </c>
      <c r="C118" t="n">
        <v>71.31999999999999</v>
      </c>
      <c r="D118" t="n">
        <v>28.68</v>
      </c>
      <c r="F118" s="13" t="n">
        <v>43344</v>
      </c>
      <c r="G118" t="n">
        <v>10861</v>
      </c>
    </row>
    <row r="119">
      <c r="A119" s="11" t="inlineStr">
        <is>
          <t>BEL</t>
        </is>
      </c>
      <c r="B119" t="n">
        <v>0</v>
      </c>
      <c r="C119" t="n">
        <v>66.09</v>
      </c>
      <c r="D119" t="n">
        <v>33.91</v>
      </c>
      <c r="F119" s="13" t="n">
        <v>43344</v>
      </c>
      <c r="G119" t="n">
        <v>10861</v>
      </c>
    </row>
    <row r="120">
      <c r="A120" s="11" t="inlineStr">
        <is>
          <t>BEML</t>
        </is>
      </c>
      <c r="B120" t="n">
        <v>0</v>
      </c>
      <c r="C120" t="n">
        <v>54.03</v>
      </c>
      <c r="D120" t="n">
        <v>45.97</v>
      </c>
      <c r="F120" s="13" t="n">
        <v>43344</v>
      </c>
      <c r="G120" t="n">
        <v>10861</v>
      </c>
    </row>
    <row r="121">
      <c r="A121" s="11" t="inlineStr">
        <is>
          <t>BEPL</t>
        </is>
      </c>
      <c r="B121" t="n">
        <v>0</v>
      </c>
      <c r="C121" t="n">
        <v>55</v>
      </c>
      <c r="D121" t="n">
        <v>45</v>
      </c>
      <c r="F121" s="13" t="n">
        <v>43252</v>
      </c>
      <c r="G121" t="n">
        <v>10838</v>
      </c>
    </row>
    <row r="122">
      <c r="A122" s="11" t="inlineStr">
        <is>
          <t>BERGEPAINT</t>
        </is>
      </c>
      <c r="B122" t="n">
        <v>0</v>
      </c>
      <c r="C122" t="n">
        <v>74.98999999999999</v>
      </c>
      <c r="D122" t="n">
        <v>25.01</v>
      </c>
      <c r="F122" s="13" t="n">
        <v>43344</v>
      </c>
      <c r="G122" t="n">
        <v>10861</v>
      </c>
    </row>
    <row r="123">
      <c r="A123" s="11" t="inlineStr">
        <is>
          <t>BFUTILITIE</t>
        </is>
      </c>
      <c r="B123" t="n">
        <v>0</v>
      </c>
      <c r="C123" t="n">
        <v>55.98</v>
      </c>
      <c r="D123" t="n">
        <v>44.02</v>
      </c>
      <c r="F123" s="13" t="n">
        <v>43344</v>
      </c>
      <c r="G123" t="n">
        <v>10861</v>
      </c>
    </row>
    <row r="124">
      <c r="A124" s="11" t="inlineStr">
        <is>
          <t>BGRENERGY</t>
        </is>
      </c>
      <c r="B124" t="n">
        <v>0</v>
      </c>
      <c r="C124" t="n">
        <v>75</v>
      </c>
      <c r="D124" t="n">
        <v>25</v>
      </c>
      <c r="F124" s="13" t="n">
        <v>43344</v>
      </c>
      <c r="G124" t="n">
        <v>10861</v>
      </c>
    </row>
    <row r="125">
      <c r="A125" s="11" t="inlineStr">
        <is>
          <t>BHAGYANGR</t>
        </is>
      </c>
      <c r="B125" t="n">
        <v>0</v>
      </c>
      <c r="C125" t="n">
        <v>73.04000000000001</v>
      </c>
      <c r="D125" t="n">
        <v>26.96</v>
      </c>
      <c r="F125" s="13" t="n">
        <v>43344</v>
      </c>
      <c r="G125" t="n">
        <v>10861</v>
      </c>
    </row>
    <row r="126">
      <c r="A126" s="11" t="inlineStr">
        <is>
          <t>BHAGYAPROP</t>
        </is>
      </c>
      <c r="B126" t="n">
        <v>0</v>
      </c>
      <c r="C126" t="n">
        <v>74.98999999999999</v>
      </c>
      <c r="D126" t="n">
        <v>25.01</v>
      </c>
      <c r="F126" s="13" t="n">
        <v>43344</v>
      </c>
      <c r="G126" t="n">
        <v>10861</v>
      </c>
    </row>
    <row r="127">
      <c r="A127" s="11" t="inlineStr">
        <is>
          <t>BHARATFIN</t>
        </is>
      </c>
      <c r="B127" t="n">
        <v>0.01</v>
      </c>
      <c r="C127" t="n">
        <v>1.59</v>
      </c>
      <c r="D127" t="n">
        <v>98.40000000000001</v>
      </c>
      <c r="F127" s="13" t="n">
        <v>43252</v>
      </c>
      <c r="G127" t="n">
        <v>10838</v>
      </c>
    </row>
    <row r="128">
      <c r="A128" s="11" t="inlineStr">
        <is>
          <t>BHARATGEAR</t>
        </is>
      </c>
      <c r="B128" t="n">
        <v>0</v>
      </c>
      <c r="C128" t="n">
        <v>54.85</v>
      </c>
      <c r="D128" t="n">
        <v>45.15</v>
      </c>
      <c r="F128" s="13" t="n">
        <v>43344</v>
      </c>
      <c r="G128" t="n">
        <v>10861</v>
      </c>
    </row>
    <row r="129">
      <c r="A129" s="11" t="inlineStr">
        <is>
          <t>BHARTIARTL</t>
        </is>
      </c>
      <c r="B129" t="n">
        <v>0.04</v>
      </c>
      <c r="C129" t="n">
        <v>67.14</v>
      </c>
      <c r="D129" t="n">
        <v>32.82</v>
      </c>
      <c r="F129" s="13" t="n">
        <v>43344</v>
      </c>
      <c r="G129" t="n">
        <v>10861</v>
      </c>
    </row>
    <row r="130">
      <c r="A130" s="11" t="inlineStr">
        <is>
          <t>BHEL</t>
        </is>
      </c>
      <c r="B130" t="n">
        <v>0</v>
      </c>
      <c r="C130" t="n">
        <v>63.06</v>
      </c>
      <c r="D130" t="n">
        <v>36.94</v>
      </c>
      <c r="F130" s="13" t="n">
        <v>43435</v>
      </c>
      <c r="G130" t="n">
        <v>10883.75</v>
      </c>
    </row>
    <row r="131">
      <c r="A131" s="11" t="inlineStr">
        <is>
          <t>BHUSANSTL</t>
        </is>
      </c>
      <c r="B131" t="n">
        <v>0</v>
      </c>
      <c r="C131" t="n">
        <v>76.12</v>
      </c>
      <c r="D131" t="n">
        <v>23.88</v>
      </c>
      <c r="F131" s="13" t="n">
        <v>43221</v>
      </c>
      <c r="G131" t="n">
        <v>10830.25</v>
      </c>
    </row>
    <row r="132">
      <c r="A132" s="11" t="inlineStr">
        <is>
          <t>BIGBLOC</t>
        </is>
      </c>
      <c r="B132" t="n">
        <v>0</v>
      </c>
      <c r="C132" t="n">
        <v>68.94</v>
      </c>
      <c r="D132" t="n">
        <v>31.06</v>
      </c>
      <c r="F132" s="13" t="n">
        <v>43344</v>
      </c>
      <c r="G132" t="n">
        <v>10861</v>
      </c>
    </row>
    <row r="133">
      <c r="A133" s="11" t="inlineStr">
        <is>
          <t>BINANIIND</t>
        </is>
      </c>
      <c r="B133" t="n">
        <v>0</v>
      </c>
      <c r="C133" t="n">
        <v>52.62</v>
      </c>
      <c r="D133" t="n">
        <v>47.38</v>
      </c>
      <c r="F133" s="13" t="n">
        <v>43160</v>
      </c>
      <c r="G133" t="n">
        <v>10815</v>
      </c>
    </row>
    <row r="134">
      <c r="A134" s="11" t="inlineStr">
        <is>
          <t>BINDALAGRO</t>
        </is>
      </c>
      <c r="F134" s="13" t="n"/>
    </row>
    <row r="135">
      <c r="A135" s="11" t="inlineStr">
        <is>
          <t>BIOCON</t>
        </is>
      </c>
      <c r="B135" t="n">
        <v>1.29</v>
      </c>
      <c r="C135" t="n">
        <v>61.48</v>
      </c>
      <c r="D135" t="n">
        <v>37.23</v>
      </c>
      <c r="F135" s="13" t="n">
        <v>43435</v>
      </c>
      <c r="G135" t="n">
        <v>10883.75</v>
      </c>
    </row>
    <row r="136">
      <c r="A136" s="11" t="inlineStr">
        <is>
          <t>BIRLACABLE</t>
        </is>
      </c>
      <c r="B136" t="n">
        <v>0</v>
      </c>
      <c r="C136" t="n">
        <v>66.34999999999999</v>
      </c>
      <c r="D136" t="n">
        <v>33.65</v>
      </c>
      <c r="F136" s="13" t="n">
        <v>43344</v>
      </c>
      <c r="G136" t="n">
        <v>10861</v>
      </c>
    </row>
    <row r="137">
      <c r="A137" s="11" t="inlineStr">
        <is>
          <t>BIRLACORPN</t>
        </is>
      </c>
      <c r="B137" t="n">
        <v>0</v>
      </c>
      <c r="C137" t="n">
        <v>62.9</v>
      </c>
      <c r="D137" t="n">
        <v>37.1</v>
      </c>
      <c r="F137" s="13" t="n">
        <v>43160</v>
      </c>
      <c r="G137" t="n">
        <v>10815</v>
      </c>
    </row>
    <row r="138">
      <c r="A138" s="11" t="inlineStr">
        <is>
          <t>BIRLAMONEY</t>
        </is>
      </c>
      <c r="B138" t="n">
        <v>0</v>
      </c>
      <c r="C138" t="n">
        <v>74.03</v>
      </c>
      <c r="D138" t="n">
        <v>25.97</v>
      </c>
      <c r="F138" s="13" t="n">
        <v>43160</v>
      </c>
      <c r="G138" t="n">
        <v>10815</v>
      </c>
    </row>
    <row r="139">
      <c r="A139" s="11" t="inlineStr">
        <is>
          <t>BKMINDST</t>
        </is>
      </c>
      <c r="B139" t="n">
        <v>0</v>
      </c>
      <c r="C139" t="n">
        <v>61.05</v>
      </c>
      <c r="D139" t="n">
        <v>38.95</v>
      </c>
      <c r="F139" s="13" t="n">
        <v>43344</v>
      </c>
      <c r="G139" t="n">
        <v>10861</v>
      </c>
    </row>
    <row r="140">
      <c r="A140" s="11" t="inlineStr">
        <is>
          <t>BLISSGVS</t>
        </is>
      </c>
      <c r="B140" t="n">
        <v>0</v>
      </c>
      <c r="C140" t="n">
        <v>50.47</v>
      </c>
      <c r="D140" t="n">
        <v>49.53</v>
      </c>
      <c r="F140" s="13" t="n">
        <v>43435</v>
      </c>
      <c r="G140" t="n">
        <v>10883.75</v>
      </c>
    </row>
    <row r="141">
      <c r="A141" s="11" t="inlineStr">
        <is>
          <t>BLKASHYAP</t>
        </is>
      </c>
      <c r="B141" t="n">
        <v>0</v>
      </c>
      <c r="C141" t="n">
        <v>64.29000000000001</v>
      </c>
      <c r="D141" t="n">
        <v>35.71</v>
      </c>
      <c r="F141" s="13" t="n">
        <v>43435</v>
      </c>
      <c r="G141" t="n">
        <v>10883.75</v>
      </c>
    </row>
    <row r="142">
      <c r="A142" s="11" t="inlineStr">
        <is>
          <t>BLS</t>
        </is>
      </c>
      <c r="B142" t="n">
        <v>0</v>
      </c>
      <c r="C142" t="n">
        <v>74.23999999999999</v>
      </c>
      <c r="D142" t="n">
        <v>25.76</v>
      </c>
      <c r="F142" s="13" t="n">
        <v>43252</v>
      </c>
      <c r="G142" t="n">
        <v>10838</v>
      </c>
    </row>
    <row r="143">
      <c r="A143" s="11" t="inlineStr">
        <is>
          <t>BLUEBLENDS</t>
        </is>
      </c>
      <c r="B143" t="n">
        <v>0</v>
      </c>
      <c r="C143" t="n">
        <v>53.16</v>
      </c>
      <c r="D143" t="n">
        <v>46.84</v>
      </c>
      <c r="F143" s="13" t="n">
        <v>43344</v>
      </c>
      <c r="G143" t="n">
        <v>10861</v>
      </c>
    </row>
    <row r="144">
      <c r="A144" s="11" t="inlineStr">
        <is>
          <t>BLUESTARCO</t>
        </is>
      </c>
      <c r="B144" t="n">
        <v>0</v>
      </c>
      <c r="C144" t="n">
        <v>38.76</v>
      </c>
      <c r="D144" t="n">
        <v>61.24</v>
      </c>
      <c r="F144" s="13" t="n">
        <v>43344</v>
      </c>
      <c r="G144" t="n">
        <v>10861</v>
      </c>
    </row>
    <row r="145">
      <c r="A145" s="11" t="inlineStr">
        <is>
          <t>BODALCHEM</t>
        </is>
      </c>
      <c r="B145" t="n">
        <v>0</v>
      </c>
      <c r="C145" t="n">
        <v>61.51</v>
      </c>
      <c r="D145" t="n">
        <v>38.49</v>
      </c>
      <c r="F145" s="13" t="n">
        <v>42979</v>
      </c>
      <c r="G145" t="n">
        <v>10769.75</v>
      </c>
    </row>
    <row r="146">
      <c r="A146" s="11" t="inlineStr">
        <is>
          <t>BOMDYEING</t>
        </is>
      </c>
      <c r="B146" t="n">
        <v>0</v>
      </c>
      <c r="C146" t="n">
        <v>53.06</v>
      </c>
      <c r="D146" t="n">
        <v>46.94</v>
      </c>
      <c r="F146" s="13" t="n">
        <v>43160</v>
      </c>
      <c r="G146" t="n">
        <v>10815</v>
      </c>
    </row>
    <row r="147">
      <c r="A147" s="11" t="inlineStr">
        <is>
          <t>BOROSIL</t>
        </is>
      </c>
      <c r="B147" t="n">
        <v>0</v>
      </c>
      <c r="C147" t="n">
        <v>72.84999999999999</v>
      </c>
      <c r="D147" t="n">
        <v>27.15</v>
      </c>
      <c r="F147" s="13" t="n">
        <v>43313</v>
      </c>
      <c r="G147" t="n">
        <v>10853.25</v>
      </c>
    </row>
    <row r="148">
      <c r="A148" s="11" t="inlineStr">
        <is>
          <t>BOSCHLTD</t>
        </is>
      </c>
      <c r="B148" t="n">
        <v>0</v>
      </c>
      <c r="C148" t="n">
        <v>70.48999999999999</v>
      </c>
      <c r="D148" t="n">
        <v>29.51</v>
      </c>
      <c r="F148" s="13" t="n">
        <v>43344</v>
      </c>
      <c r="G148" t="n">
        <v>10861</v>
      </c>
    </row>
    <row r="149">
      <c r="A149" s="11" t="inlineStr">
        <is>
          <t>BPCL</t>
        </is>
      </c>
      <c r="B149" t="n">
        <v>0</v>
      </c>
      <c r="C149" t="n">
        <v>53.93</v>
      </c>
      <c r="D149" t="n">
        <v>46.07</v>
      </c>
      <c r="F149" s="13" t="n">
        <v>43344</v>
      </c>
      <c r="G149" t="n">
        <v>10861</v>
      </c>
    </row>
    <row r="150">
      <c r="A150" s="11" t="inlineStr">
        <is>
          <t>BPL</t>
        </is>
      </c>
      <c r="B150" t="n">
        <v>0</v>
      </c>
      <c r="C150" t="n">
        <v>63.24</v>
      </c>
      <c r="D150" t="n">
        <v>36.76</v>
      </c>
      <c r="F150" s="13" t="n">
        <v>43344</v>
      </c>
      <c r="G150" t="n">
        <v>10861</v>
      </c>
    </row>
    <row r="151">
      <c r="A151" s="11" t="inlineStr">
        <is>
          <t>BRFL</t>
        </is>
      </c>
      <c r="B151" t="n">
        <v>0</v>
      </c>
      <c r="C151" t="n">
        <v>37.67</v>
      </c>
      <c r="D151" t="n">
        <v>62.33</v>
      </c>
      <c r="F151" s="13" t="n">
        <v>43344</v>
      </c>
      <c r="G151" t="n">
        <v>10861</v>
      </c>
    </row>
    <row r="152">
      <c r="A152" s="11" t="inlineStr">
        <is>
          <t>BRIGADE</t>
        </is>
      </c>
      <c r="B152" t="n">
        <v>0</v>
      </c>
      <c r="C152" t="n">
        <v>46.72</v>
      </c>
      <c r="D152" t="n">
        <v>53.28</v>
      </c>
      <c r="F152" s="13" t="n">
        <v>43252</v>
      </c>
      <c r="G152" t="n">
        <v>10838</v>
      </c>
    </row>
    <row r="153">
      <c r="A153" s="11" t="inlineStr">
        <is>
          <t>BRITANNIA</t>
        </is>
      </c>
      <c r="B153" t="n">
        <v>0</v>
      </c>
      <c r="C153" t="n">
        <v>50.66</v>
      </c>
      <c r="D153" t="n">
        <v>49.34</v>
      </c>
      <c r="F153" s="13" t="n">
        <v>43435</v>
      </c>
      <c r="G153" t="n">
        <v>10883.75</v>
      </c>
    </row>
    <row r="154">
      <c r="A154" s="11" t="inlineStr">
        <is>
          <t>BROOKS</t>
        </is>
      </c>
      <c r="B154" t="n">
        <v>0</v>
      </c>
      <c r="C154" t="n">
        <v>60.62</v>
      </c>
      <c r="D154" t="n">
        <v>39.38</v>
      </c>
      <c r="F154" s="13" t="n">
        <v>43252</v>
      </c>
      <c r="G154" t="n">
        <v>10838</v>
      </c>
    </row>
    <row r="155">
      <c r="A155" s="11" t="inlineStr">
        <is>
          <t>BUTTERFLY</t>
        </is>
      </c>
      <c r="B155" t="n">
        <v>0</v>
      </c>
      <c r="C155" t="n">
        <v>64.95999999999999</v>
      </c>
      <c r="D155" t="n">
        <v>35.04</v>
      </c>
      <c r="F155" s="13" t="n">
        <v>43344</v>
      </c>
      <c r="G155" t="n">
        <v>10861</v>
      </c>
    </row>
    <row r="156">
      <c r="A156" s="11" t="inlineStr">
        <is>
          <t>BYKE</t>
        </is>
      </c>
      <c r="B156" t="n">
        <v>0</v>
      </c>
      <c r="C156" t="n">
        <v>46.5</v>
      </c>
      <c r="D156" t="n">
        <v>53.5</v>
      </c>
      <c r="F156" s="13" t="n">
        <v>43344</v>
      </c>
      <c r="G156" t="n">
        <v>10861</v>
      </c>
    </row>
    <row r="157">
      <c r="A157" s="11" t="inlineStr">
        <is>
          <t>CADILAHC</t>
        </is>
      </c>
      <c r="B157" t="n">
        <v>0</v>
      </c>
      <c r="C157" t="n">
        <v>74.79000000000001</v>
      </c>
      <c r="D157" t="n">
        <v>25.21</v>
      </c>
      <c r="F157" s="13" t="n">
        <v>43160</v>
      </c>
      <c r="G157" t="n">
        <v>10815</v>
      </c>
    </row>
    <row r="158">
      <c r="A158" s="11" t="inlineStr">
        <is>
          <t>CALSOFT</t>
        </is>
      </c>
      <c r="B158" t="n">
        <v>0</v>
      </c>
      <c r="C158" t="n">
        <v>40.73</v>
      </c>
      <c r="D158" t="n">
        <v>59.27</v>
      </c>
      <c r="F158" s="13" t="n">
        <v>43435</v>
      </c>
      <c r="G158" t="n">
        <v>10883.75</v>
      </c>
    </row>
    <row r="159">
      <c r="A159" s="11" t="inlineStr">
        <is>
          <t>CAMLINFINE</t>
        </is>
      </c>
      <c r="B159" t="n">
        <v>0</v>
      </c>
      <c r="C159" t="n">
        <v>22.44</v>
      </c>
      <c r="D159" t="n">
        <v>77.56</v>
      </c>
      <c r="F159" s="13" t="n">
        <v>43344</v>
      </c>
      <c r="G159" t="n">
        <v>10861</v>
      </c>
    </row>
    <row r="160">
      <c r="A160" s="11" t="inlineStr">
        <is>
          <t>CANBK</t>
        </is>
      </c>
      <c r="B160" t="n">
        <v>0</v>
      </c>
      <c r="C160" t="n">
        <v>72.55</v>
      </c>
      <c r="D160" t="n">
        <v>27.45</v>
      </c>
      <c r="F160" s="13" t="n">
        <v>43435</v>
      </c>
      <c r="G160" t="n">
        <v>10883.75</v>
      </c>
    </row>
    <row r="161">
      <c r="A161" s="11" t="inlineStr">
        <is>
          <t>CANDC</t>
        </is>
      </c>
      <c r="B161" t="n">
        <v>0</v>
      </c>
      <c r="C161" t="n">
        <v>32.4</v>
      </c>
      <c r="D161" t="n">
        <v>67.59999999999999</v>
      </c>
      <c r="F161" s="13" t="n">
        <v>43070</v>
      </c>
      <c r="G161" t="n">
        <v>10792.5</v>
      </c>
    </row>
    <row r="162">
      <c r="A162" s="11" t="inlineStr">
        <is>
          <t>CANFINHOME</t>
        </is>
      </c>
      <c r="B162" t="n">
        <v>0</v>
      </c>
      <c r="C162" t="n">
        <v>29.99</v>
      </c>
      <c r="D162" t="n">
        <v>70.01000000000001</v>
      </c>
      <c r="F162" s="13" t="n">
        <v>43160</v>
      </c>
      <c r="G162" t="n">
        <v>10815</v>
      </c>
    </row>
    <row r="163">
      <c r="A163" s="11" t="inlineStr">
        <is>
          <t>CAPACITE</t>
        </is>
      </c>
      <c r="B163" t="n">
        <v>0</v>
      </c>
      <c r="C163" t="n">
        <v>43.79</v>
      </c>
      <c r="D163" t="n">
        <v>56.21</v>
      </c>
      <c r="F163" s="13" t="n">
        <v>43252</v>
      </c>
      <c r="G163" t="n">
        <v>10838</v>
      </c>
    </row>
    <row r="164">
      <c r="A164" s="11" t="inlineStr">
        <is>
          <t>CAPF</t>
        </is>
      </c>
      <c r="B164" t="n">
        <v>0</v>
      </c>
      <c r="C164" t="n">
        <v>36</v>
      </c>
      <c r="D164" t="n">
        <v>64</v>
      </c>
      <c r="F164" s="13" t="n">
        <v>42887</v>
      </c>
      <c r="G164" t="n">
        <v>10746.75</v>
      </c>
    </row>
    <row r="165">
      <c r="A165" s="11" t="inlineStr">
        <is>
          <t>CAPLIPOINT</t>
        </is>
      </c>
      <c r="B165" t="n">
        <v>0</v>
      </c>
      <c r="C165" t="n">
        <v>69.05</v>
      </c>
      <c r="D165" t="n">
        <v>30.95</v>
      </c>
      <c r="F165" s="13" t="n">
        <v>43344</v>
      </c>
      <c r="G165" t="n">
        <v>10861</v>
      </c>
    </row>
    <row r="166">
      <c r="A166" s="11" t="inlineStr">
        <is>
          <t>CARBORUNIV</t>
        </is>
      </c>
      <c r="B166" t="n">
        <v>0</v>
      </c>
      <c r="C166" t="n">
        <v>42.4</v>
      </c>
      <c r="D166" t="n">
        <v>57.6</v>
      </c>
      <c r="F166" s="13" t="n">
        <v>43344</v>
      </c>
      <c r="G166" t="n">
        <v>10861</v>
      </c>
    </row>
    <row r="167">
      <c r="A167" s="11" t="inlineStr">
        <is>
          <t>CAREERP</t>
        </is>
      </c>
      <c r="B167" t="n">
        <v>0</v>
      </c>
      <c r="C167" t="n">
        <v>62.43</v>
      </c>
      <c r="D167" t="n">
        <v>37.57</v>
      </c>
      <c r="F167" s="13" t="n">
        <v>43344</v>
      </c>
      <c r="G167" t="n">
        <v>10861</v>
      </c>
    </row>
    <row r="168">
      <c r="A168" s="11" t="inlineStr">
        <is>
          <t>CARERATING</t>
        </is>
      </c>
      <c r="B168" t="n">
        <v>0</v>
      </c>
      <c r="C168" t="n">
        <v>0</v>
      </c>
      <c r="D168" t="n">
        <v>100</v>
      </c>
      <c r="F168" s="13" t="n">
        <v>43252</v>
      </c>
      <c r="G168" t="n">
        <v>10838</v>
      </c>
    </row>
    <row r="169">
      <c r="A169" s="11" t="inlineStr">
        <is>
          <t>CASTROLIND</t>
        </is>
      </c>
      <c r="B169" t="n">
        <v>0</v>
      </c>
      <c r="C169" t="n">
        <v>51</v>
      </c>
      <c r="D169" t="n">
        <v>49</v>
      </c>
      <c r="F169" s="13" t="n">
        <v>43344</v>
      </c>
      <c r="G169" t="n">
        <v>10861</v>
      </c>
    </row>
    <row r="170">
      <c r="A170" s="11" t="inlineStr">
        <is>
          <t>CCL</t>
        </is>
      </c>
      <c r="B170" t="n">
        <v>0</v>
      </c>
      <c r="C170" t="n">
        <v>45.02</v>
      </c>
      <c r="D170" t="n">
        <v>54.98</v>
      </c>
      <c r="F170" s="13" t="n">
        <v>42979</v>
      </c>
      <c r="G170" t="n">
        <v>10769.75</v>
      </c>
    </row>
    <row r="171">
      <c r="A171" s="11" t="inlineStr">
        <is>
          <t>CDSL</t>
        </is>
      </c>
      <c r="F171" s="13" t="n"/>
    </row>
    <row r="172">
      <c r="A172" s="11" t="inlineStr">
        <is>
          <t>CEATLTD</t>
        </is>
      </c>
      <c r="B172" t="n">
        <v>0</v>
      </c>
      <c r="C172" t="n">
        <v>50.98</v>
      </c>
      <c r="D172" t="n">
        <v>49.02</v>
      </c>
      <c r="F172" s="13" t="n">
        <v>43344</v>
      </c>
      <c r="G172" t="n">
        <v>10861</v>
      </c>
    </row>
    <row r="173">
      <c r="A173" s="11" t="inlineStr">
        <is>
          <t>CEBBCO</t>
        </is>
      </c>
      <c r="B173" t="n">
        <v>0</v>
      </c>
      <c r="C173" t="n">
        <v>60.71</v>
      </c>
      <c r="D173" t="n">
        <v>39.29</v>
      </c>
      <c r="F173" s="13" t="e">
        <v>#DIV/0!</v>
      </c>
      <c r="G173" t="n">
        <v>33.33333333333334</v>
      </c>
    </row>
    <row r="174">
      <c r="A174" s="11" t="inlineStr">
        <is>
          <t>CELEBRITY</t>
        </is>
      </c>
      <c r="B174" t="n">
        <v>0</v>
      </c>
      <c r="C174" t="n">
        <v>41.82</v>
      </c>
      <c r="D174" t="n">
        <v>58.18</v>
      </c>
      <c r="F174" s="13" t="n">
        <v>43344</v>
      </c>
      <c r="G174" t="n">
        <v>10861</v>
      </c>
    </row>
    <row r="175">
      <c r="A175" s="11" t="inlineStr">
        <is>
          <t>CELESTIAL</t>
        </is>
      </c>
      <c r="B175" t="n">
        <v>0</v>
      </c>
      <c r="C175" t="n">
        <v>26.07</v>
      </c>
      <c r="D175" t="n">
        <v>73.93000000000001</v>
      </c>
      <c r="F175" s="13" t="n">
        <v>43160</v>
      </c>
      <c r="G175" t="n">
        <v>10815</v>
      </c>
    </row>
    <row r="176">
      <c r="A176" s="11" t="inlineStr">
        <is>
          <t>CENTENKA</t>
        </is>
      </c>
      <c r="B176" t="n">
        <v>0</v>
      </c>
      <c r="C176" t="n">
        <v>25.25</v>
      </c>
      <c r="D176" t="n">
        <v>74.75</v>
      </c>
      <c r="F176" s="13" t="n">
        <v>43344</v>
      </c>
      <c r="G176" t="n">
        <v>10861</v>
      </c>
    </row>
    <row r="177">
      <c r="A177" s="11" t="inlineStr">
        <is>
          <t>CENTRALBK</t>
        </is>
      </c>
      <c r="B177" t="n">
        <v>0</v>
      </c>
      <c r="C177" t="n">
        <v>86.40000000000001</v>
      </c>
      <c r="D177" t="n">
        <v>13.6</v>
      </c>
      <c r="F177" s="13" t="n">
        <v>43160</v>
      </c>
      <c r="G177" t="n">
        <v>10815</v>
      </c>
    </row>
    <row r="178">
      <c r="A178" s="11" t="inlineStr">
        <is>
          <t>CENTRUM</t>
        </is>
      </c>
      <c r="B178" t="n">
        <v>3.84</v>
      </c>
      <c r="C178" t="n">
        <v>37.57</v>
      </c>
      <c r="D178" t="n">
        <v>58.59</v>
      </c>
      <c r="F178" s="13" t="n">
        <v>43344</v>
      </c>
      <c r="G178" t="n">
        <v>10861</v>
      </c>
    </row>
    <row r="179">
      <c r="A179" s="11" t="inlineStr">
        <is>
          <t>CENTURYPLY</t>
        </is>
      </c>
      <c r="B179" t="n">
        <v>0</v>
      </c>
      <c r="C179" t="n">
        <v>72.27</v>
      </c>
      <c r="D179" t="n">
        <v>27.73</v>
      </c>
      <c r="F179" s="13" t="n">
        <v>43344</v>
      </c>
      <c r="G179" t="n">
        <v>10861</v>
      </c>
    </row>
    <row r="180">
      <c r="A180" s="11" t="inlineStr">
        <is>
          <t>CERA</t>
        </is>
      </c>
      <c r="B180" t="n">
        <v>0</v>
      </c>
      <c r="C180" t="n">
        <v>54.75</v>
      </c>
      <c r="D180" t="n">
        <v>45.25</v>
      </c>
      <c r="F180" s="13" t="n">
        <v>42887</v>
      </c>
      <c r="G180" t="n">
        <v>10746.75</v>
      </c>
    </row>
    <row r="181">
      <c r="A181" s="11" t="inlineStr">
        <is>
          <t>CEREBRAINT</t>
        </is>
      </c>
      <c r="B181" t="n">
        <v>0</v>
      </c>
      <c r="C181" t="n">
        <v>5.64</v>
      </c>
      <c r="D181" t="n">
        <v>94.36</v>
      </c>
      <c r="F181" s="13" t="n">
        <v>43344</v>
      </c>
      <c r="G181" t="n">
        <v>10861</v>
      </c>
    </row>
    <row r="182">
      <c r="A182" s="11" t="inlineStr">
        <is>
          <t>CGCL</t>
        </is>
      </c>
      <c r="B182" t="n">
        <v>0</v>
      </c>
      <c r="C182" t="n">
        <v>74.94</v>
      </c>
      <c r="D182" t="n">
        <v>25.06</v>
      </c>
      <c r="F182" s="13" t="n">
        <v>43344</v>
      </c>
      <c r="G182" t="n">
        <v>10861</v>
      </c>
    </row>
    <row r="183">
      <c r="A183" s="11" t="inlineStr">
        <is>
          <t>CGPOWER</t>
        </is>
      </c>
      <c r="B183" t="n">
        <v>0</v>
      </c>
      <c r="C183" t="n">
        <v>34.42</v>
      </c>
      <c r="D183" t="n">
        <v>65.58</v>
      </c>
      <c r="F183" s="13" t="n">
        <v>43070</v>
      </c>
      <c r="G183" t="n">
        <v>10792.5</v>
      </c>
    </row>
    <row r="184">
      <c r="A184" s="11" t="inlineStr">
        <is>
          <t>CHAMBLFERT</t>
        </is>
      </c>
      <c r="B184" t="n">
        <v>0.43</v>
      </c>
      <c r="C184" t="n">
        <v>58.36</v>
      </c>
      <c r="D184" t="n">
        <v>41.21</v>
      </c>
      <c r="F184" s="13" t="n">
        <v>42979</v>
      </c>
      <c r="G184" t="n">
        <v>10769.75</v>
      </c>
    </row>
    <row r="185">
      <c r="A185" s="11" t="inlineStr">
        <is>
          <t>CHENNPETRO</t>
        </is>
      </c>
      <c r="B185" t="n">
        <v>0</v>
      </c>
      <c r="C185" t="n">
        <v>67.29000000000001</v>
      </c>
      <c r="D185" t="n">
        <v>32.71</v>
      </c>
      <c r="F185" s="13" t="n">
        <v>43344</v>
      </c>
      <c r="G185" t="n">
        <v>10861</v>
      </c>
    </row>
    <row r="186">
      <c r="A186" s="11" t="inlineStr">
        <is>
          <t>CHOLAFIN</t>
        </is>
      </c>
      <c r="B186" t="n">
        <v>0</v>
      </c>
      <c r="C186" t="n">
        <v>53.06</v>
      </c>
      <c r="D186" t="n">
        <v>46.94</v>
      </c>
      <c r="F186" s="13" t="n">
        <v>43344</v>
      </c>
      <c r="G186" t="n">
        <v>10861</v>
      </c>
    </row>
    <row r="187">
      <c r="A187" s="11" t="inlineStr">
        <is>
          <t>CIGNITITEC</t>
        </is>
      </c>
      <c r="B187" t="n">
        <v>0</v>
      </c>
      <c r="C187" t="n">
        <v>47.8</v>
      </c>
      <c r="D187" t="n">
        <v>52.2</v>
      </c>
      <c r="F187" s="13" t="n">
        <v>42979</v>
      </c>
      <c r="G187" t="n">
        <v>10769.75</v>
      </c>
    </row>
    <row r="188">
      <c r="A188" s="11" t="inlineStr">
        <is>
          <t>CIMMCO</t>
        </is>
      </c>
      <c r="B188" t="n">
        <v>0</v>
      </c>
      <c r="C188" t="n">
        <v>81.53</v>
      </c>
      <c r="D188" t="n">
        <v>18.47</v>
      </c>
      <c r="F188" s="13" t="n">
        <v>43160</v>
      </c>
      <c r="G188" t="n">
        <v>10815</v>
      </c>
    </row>
    <row r="189">
      <c r="A189" s="11" t="inlineStr">
        <is>
          <t>CIPLA</t>
        </is>
      </c>
      <c r="B189" t="n">
        <v>0</v>
      </c>
      <c r="C189" t="n">
        <v>36.74</v>
      </c>
      <c r="D189" t="n">
        <v>63.26</v>
      </c>
      <c r="F189" s="13" t="n">
        <v>43344</v>
      </c>
      <c r="G189" t="n">
        <v>10861</v>
      </c>
    </row>
    <row r="190">
      <c r="A190" s="11" t="inlineStr">
        <is>
          <t>CLEDUCATE</t>
        </is>
      </c>
      <c r="B190" t="n">
        <v>0</v>
      </c>
      <c r="C190" t="n">
        <v>48.01</v>
      </c>
      <c r="D190" t="n">
        <v>51.99</v>
      </c>
      <c r="F190" s="13" t="n">
        <v>43344</v>
      </c>
      <c r="G190" t="n">
        <v>10861</v>
      </c>
    </row>
    <row r="191">
      <c r="A191" s="11" t="inlineStr">
        <is>
          <t>CMICABLES</t>
        </is>
      </c>
      <c r="B191" t="n">
        <v>0</v>
      </c>
      <c r="C191" t="n">
        <v>43.55</v>
      </c>
      <c r="D191" t="n">
        <v>56.45</v>
      </c>
      <c r="F191" s="13" t="n">
        <v>43344</v>
      </c>
      <c r="G191" t="n">
        <v>10861</v>
      </c>
    </row>
    <row r="192">
      <c r="A192" s="11" t="inlineStr">
        <is>
          <t>CNOVAPETRO</t>
        </is>
      </c>
      <c r="B192" t="n">
        <v>0</v>
      </c>
      <c r="C192" t="n">
        <v>74.51000000000001</v>
      </c>
      <c r="D192" t="n">
        <v>25.49</v>
      </c>
      <c r="F192" s="13" t="n">
        <v>43344</v>
      </c>
      <c r="G192" t="n">
        <v>10861</v>
      </c>
    </row>
    <row r="193">
      <c r="A193" s="11" t="inlineStr">
        <is>
          <t>COALINDIA</t>
        </is>
      </c>
      <c r="B193" t="n">
        <v>0</v>
      </c>
      <c r="C193" t="n">
        <v>78.31999999999999</v>
      </c>
      <c r="D193" t="n">
        <v>21.68</v>
      </c>
      <c r="F193" s="13" t="n">
        <v>43252</v>
      </c>
      <c r="G193" t="n">
        <v>10838</v>
      </c>
    </row>
    <row r="194">
      <c r="A194" s="11" t="inlineStr">
        <is>
          <t>COCHINSHIP</t>
        </is>
      </c>
      <c r="B194" t="n">
        <v>0</v>
      </c>
      <c r="C194" t="n">
        <v>75</v>
      </c>
      <c r="D194" t="n">
        <v>25</v>
      </c>
      <c r="F194" s="13" t="n">
        <v>43252</v>
      </c>
      <c r="G194" t="n">
        <v>10838</v>
      </c>
    </row>
    <row r="195">
      <c r="A195" s="11" t="inlineStr">
        <is>
          <t>COFFEEDAY</t>
        </is>
      </c>
      <c r="B195" t="n">
        <v>0</v>
      </c>
      <c r="C195" t="n">
        <v>53.93</v>
      </c>
      <c r="D195" t="n">
        <v>46.07</v>
      </c>
      <c r="F195" s="13" t="n">
        <v>43252</v>
      </c>
      <c r="G195" t="n">
        <v>10838</v>
      </c>
    </row>
    <row r="196">
      <c r="A196" s="11" t="inlineStr">
        <is>
          <t>COLPAL</t>
        </is>
      </c>
      <c r="B196" t="n">
        <v>0</v>
      </c>
      <c r="C196" t="n">
        <v>51</v>
      </c>
      <c r="D196" t="n">
        <v>49</v>
      </c>
      <c r="F196" s="13" t="n">
        <v>42887</v>
      </c>
      <c r="G196" t="n">
        <v>10746.75</v>
      </c>
    </row>
    <row r="197">
      <c r="A197" s="11" t="inlineStr">
        <is>
          <t>COMPUSOFT</t>
        </is>
      </c>
      <c r="B197" t="n">
        <v>0</v>
      </c>
      <c r="C197" t="n">
        <v>70.73999999999999</v>
      </c>
      <c r="D197" t="n">
        <v>29.26</v>
      </c>
      <c r="F197" s="13" t="n">
        <v>43344</v>
      </c>
      <c r="G197" t="n">
        <v>10861</v>
      </c>
    </row>
    <row r="198">
      <c r="A198" s="11" t="inlineStr">
        <is>
          <t>CONCOR</t>
        </is>
      </c>
      <c r="B198" t="n">
        <v>0</v>
      </c>
      <c r="C198" t="n">
        <v>54.8</v>
      </c>
      <c r="D198" t="n">
        <v>45.2</v>
      </c>
      <c r="F198" s="13" t="n">
        <v>43435</v>
      </c>
      <c r="G198" t="n">
        <v>10883.75</v>
      </c>
    </row>
    <row r="199">
      <c r="A199" s="11" t="inlineStr">
        <is>
          <t>CONSOFINVT</t>
        </is>
      </c>
      <c r="F199" s="13" t="n"/>
    </row>
    <row r="200">
      <c r="A200" s="11" t="inlineStr">
        <is>
          <t>CONTROLPR</t>
        </is>
      </c>
      <c r="B200" t="n">
        <v>0</v>
      </c>
      <c r="C200" t="n">
        <v>53.49</v>
      </c>
      <c r="D200" t="n">
        <v>46.51</v>
      </c>
      <c r="F200" s="13" t="n">
        <v>43160</v>
      </c>
      <c r="G200" t="n">
        <v>10815</v>
      </c>
    </row>
    <row r="201">
      <c r="A201" s="11" t="inlineStr">
        <is>
          <t>CORALFINAC</t>
        </is>
      </c>
      <c r="B201" t="n">
        <v>0</v>
      </c>
      <c r="C201" t="n">
        <v>74.37</v>
      </c>
      <c r="D201" t="n">
        <v>25.63</v>
      </c>
      <c r="F201" s="13" t="n">
        <v>43160</v>
      </c>
      <c r="G201" t="n">
        <v>10815</v>
      </c>
    </row>
    <row r="202">
      <c r="A202" s="11" t="inlineStr">
        <is>
          <t>CORDSCABLE</t>
        </is>
      </c>
      <c r="B202" t="n">
        <v>0</v>
      </c>
      <c r="C202" t="n">
        <v>51.42</v>
      </c>
      <c r="D202" t="n">
        <v>48.58</v>
      </c>
      <c r="F202" s="13" t="n">
        <v>43344</v>
      </c>
      <c r="G202" t="n">
        <v>10861</v>
      </c>
    </row>
    <row r="203">
      <c r="A203" s="11" t="inlineStr">
        <is>
          <t>COROMANDEL</t>
        </is>
      </c>
      <c r="B203" t="n">
        <v>0</v>
      </c>
      <c r="C203" t="n">
        <v>61.8</v>
      </c>
      <c r="D203" t="n">
        <v>38.2</v>
      </c>
      <c r="F203" s="13" t="n">
        <v>43435</v>
      </c>
      <c r="G203" t="n">
        <v>10883.75</v>
      </c>
    </row>
    <row r="204">
      <c r="A204" s="11" t="inlineStr">
        <is>
          <t>CORPBANK</t>
        </is>
      </c>
      <c r="B204" t="n">
        <v>0</v>
      </c>
      <c r="C204" t="n">
        <v>86.77</v>
      </c>
      <c r="D204" t="n">
        <v>13.23</v>
      </c>
      <c r="F204" s="13" t="n">
        <v>43435</v>
      </c>
      <c r="G204" t="n">
        <v>10883.75</v>
      </c>
    </row>
    <row r="205">
      <c r="A205" s="11" t="inlineStr">
        <is>
          <t>COSMOFILMS</t>
        </is>
      </c>
      <c r="B205" t="n">
        <v>1.42</v>
      </c>
      <c r="C205" t="n">
        <v>43.88</v>
      </c>
      <c r="D205" t="n">
        <v>54.7</v>
      </c>
      <c r="F205" s="13" t="n">
        <v>43344</v>
      </c>
      <c r="G205" t="n">
        <v>10861</v>
      </c>
    </row>
    <row r="206">
      <c r="A206" s="11" t="inlineStr">
        <is>
          <t>COX&amp;KINGS</t>
        </is>
      </c>
      <c r="B206" t="n">
        <v>0</v>
      </c>
      <c r="C206" t="n">
        <v>49.34</v>
      </c>
      <c r="D206" t="n">
        <v>50.66</v>
      </c>
      <c r="F206" s="13" t="n">
        <v>43344</v>
      </c>
      <c r="G206" t="n">
        <v>10861</v>
      </c>
    </row>
    <row r="207">
      <c r="A207" s="11" t="inlineStr">
        <is>
          <t>CREDITACC</t>
        </is>
      </c>
      <c r="B207" t="n">
        <v>0</v>
      </c>
      <c r="C207" t="n">
        <v>80.3</v>
      </c>
      <c r="D207" t="n">
        <v>19.7</v>
      </c>
      <c r="F207" s="13" t="n">
        <v>43344</v>
      </c>
      <c r="G207" t="n">
        <v>10861</v>
      </c>
    </row>
    <row r="208">
      <c r="A208" s="11" t="inlineStr">
        <is>
          <t>CREST</t>
        </is>
      </c>
      <c r="B208" t="n">
        <v>0</v>
      </c>
      <c r="C208" t="n">
        <v>59.52</v>
      </c>
      <c r="D208" t="n">
        <v>40.48</v>
      </c>
      <c r="F208" s="13" t="n">
        <v>43344</v>
      </c>
      <c r="G208" t="n">
        <v>10861</v>
      </c>
    </row>
    <row r="209">
      <c r="A209" s="11" t="inlineStr">
        <is>
          <t>CRISIL</t>
        </is>
      </c>
      <c r="B209" t="n">
        <v>0</v>
      </c>
      <c r="C209" t="n">
        <v>66.69</v>
      </c>
      <c r="D209" t="n">
        <v>33.31</v>
      </c>
      <c r="F209" s="13" t="n">
        <v>43160</v>
      </c>
      <c r="G209" t="n">
        <v>10815</v>
      </c>
    </row>
    <row r="210">
      <c r="A210" s="11" t="inlineStr">
        <is>
          <t>CUB</t>
        </is>
      </c>
      <c r="B210" t="n">
        <v>0</v>
      </c>
      <c r="C210" t="n">
        <v>0</v>
      </c>
      <c r="D210" t="n">
        <v>100</v>
      </c>
      <c r="F210" s="13" t="n">
        <v>43344</v>
      </c>
      <c r="G210" t="n">
        <v>10861</v>
      </c>
    </row>
    <row r="211">
      <c r="A211" s="11" t="inlineStr">
        <is>
          <t>CUMMINSIND</t>
        </is>
      </c>
      <c r="B211" t="n">
        <v>0</v>
      </c>
      <c r="C211" t="n">
        <v>51</v>
      </c>
      <c r="D211" t="n">
        <v>49</v>
      </c>
      <c r="F211" s="13" t="n">
        <v>43344</v>
      </c>
      <c r="G211" t="n">
        <v>10861</v>
      </c>
    </row>
    <row r="212">
      <c r="A212" s="11" t="inlineStr">
        <is>
          <t>CUPID</t>
        </is>
      </c>
      <c r="B212" t="n">
        <v>0</v>
      </c>
      <c r="C212" t="n">
        <v>44.87</v>
      </c>
      <c r="D212" t="n">
        <v>55.13</v>
      </c>
      <c r="F212" s="13" t="n">
        <v>43252</v>
      </c>
      <c r="G212" t="n">
        <v>10838</v>
      </c>
    </row>
    <row r="213">
      <c r="A213" s="11" t="inlineStr">
        <is>
          <t>CYIENT</t>
        </is>
      </c>
      <c r="B213" t="n">
        <v>0</v>
      </c>
      <c r="C213" t="n">
        <v>22.1</v>
      </c>
      <c r="D213" t="n">
        <v>77.90000000000001</v>
      </c>
      <c r="F213" s="13" t="n">
        <v>43344</v>
      </c>
      <c r="G213" t="n">
        <v>10861</v>
      </c>
    </row>
    <row r="214">
      <c r="A214" s="11" t="inlineStr">
        <is>
          <t>DAAWAT</t>
        </is>
      </c>
      <c r="B214" t="n">
        <v>0</v>
      </c>
      <c r="C214" t="n">
        <v>56.01</v>
      </c>
      <c r="D214" t="n">
        <v>43.99</v>
      </c>
      <c r="F214" s="13" t="n">
        <v>43344</v>
      </c>
      <c r="G214" t="n">
        <v>10861</v>
      </c>
    </row>
    <row r="215">
      <c r="A215" s="11" t="inlineStr">
        <is>
          <t>DABUR</t>
        </is>
      </c>
      <c r="B215" t="n">
        <v>0</v>
      </c>
      <c r="C215" t="n">
        <v>67.88</v>
      </c>
      <c r="D215" t="n">
        <v>32.12</v>
      </c>
      <c r="F215" s="13" t="n">
        <v>43252</v>
      </c>
      <c r="G215" t="n">
        <v>10838</v>
      </c>
    </row>
    <row r="216">
      <c r="A216" s="11" t="inlineStr">
        <is>
          <t>DALMIABHA</t>
        </is>
      </c>
      <c r="B216" t="n">
        <v>3.54</v>
      </c>
      <c r="C216" t="n">
        <v>57.76</v>
      </c>
      <c r="D216" t="n">
        <v>38.7</v>
      </c>
      <c r="F216" s="13" t="n">
        <v>42795</v>
      </c>
      <c r="G216" t="n">
        <v>10723.75</v>
      </c>
    </row>
    <row r="217">
      <c r="A217" s="11" t="inlineStr">
        <is>
          <t>DALMIASUG</t>
        </is>
      </c>
      <c r="B217" t="n">
        <v>0</v>
      </c>
      <c r="C217" t="n">
        <v>74.91</v>
      </c>
      <c r="D217" t="n">
        <v>25.09</v>
      </c>
      <c r="F217" s="13" t="n">
        <v>43344</v>
      </c>
      <c r="G217" t="n">
        <v>10861</v>
      </c>
    </row>
    <row r="218">
      <c r="A218" s="11" t="inlineStr">
        <is>
          <t>DAMODARIND</t>
        </is>
      </c>
      <c r="B218" t="n">
        <v>0</v>
      </c>
      <c r="C218" t="n">
        <v>69.19</v>
      </c>
      <c r="D218" t="n">
        <v>30.81</v>
      </c>
      <c r="F218" s="13" t="n">
        <v>43252</v>
      </c>
      <c r="G218" t="n">
        <v>10838</v>
      </c>
    </row>
    <row r="219">
      <c r="A219" s="11" t="inlineStr">
        <is>
          <t>DBCORP</t>
        </is>
      </c>
      <c r="B219" t="n">
        <v>0</v>
      </c>
      <c r="C219" t="n">
        <v>71.63</v>
      </c>
      <c r="D219" t="n">
        <v>28.37</v>
      </c>
      <c r="F219" s="13" t="n">
        <v>43344</v>
      </c>
      <c r="G219" t="n">
        <v>10861</v>
      </c>
    </row>
    <row r="220">
      <c r="A220" s="11" t="inlineStr">
        <is>
          <t>DBL</t>
        </is>
      </c>
      <c r="B220" t="n">
        <v>0</v>
      </c>
      <c r="C220" t="n">
        <v>75.63</v>
      </c>
      <c r="D220" t="n">
        <v>24.37</v>
      </c>
      <c r="F220" s="13" t="n">
        <v>43252</v>
      </c>
      <c r="G220" t="n">
        <v>10838</v>
      </c>
    </row>
    <row r="221">
      <c r="A221" s="11" t="inlineStr">
        <is>
          <t>DBREALTY</t>
        </is>
      </c>
      <c r="B221" t="n">
        <v>0</v>
      </c>
      <c r="C221" t="n">
        <v>62.32</v>
      </c>
      <c r="D221" t="n">
        <v>37.68</v>
      </c>
      <c r="F221" s="13" t="n">
        <v>43344</v>
      </c>
      <c r="G221" t="n">
        <v>10861</v>
      </c>
    </row>
    <row r="222">
      <c r="A222" s="11" t="inlineStr">
        <is>
          <t>DCAL</t>
        </is>
      </c>
      <c r="B222" t="n">
        <v>0</v>
      </c>
      <c r="C222" t="n">
        <v>61.4</v>
      </c>
      <c r="D222" t="n">
        <v>38.6</v>
      </c>
      <c r="F222" s="13" t="n">
        <v>43160</v>
      </c>
      <c r="G222" t="n">
        <v>10815</v>
      </c>
    </row>
    <row r="223">
      <c r="A223" s="11" t="inlineStr">
        <is>
          <t>DCBBANK</t>
        </is>
      </c>
      <c r="B223" t="n">
        <v>0</v>
      </c>
      <c r="C223" t="n">
        <v>15</v>
      </c>
      <c r="D223" t="n">
        <v>85</v>
      </c>
      <c r="F223" s="13" t="n">
        <v>43160</v>
      </c>
      <c r="G223" t="n">
        <v>10815</v>
      </c>
    </row>
    <row r="224">
      <c r="A224" s="11" t="inlineStr">
        <is>
          <t>DCW</t>
        </is>
      </c>
      <c r="B224" t="n">
        <v>0</v>
      </c>
      <c r="C224" t="n">
        <v>47.42</v>
      </c>
      <c r="D224" t="n">
        <v>52.58</v>
      </c>
      <c r="F224" s="13" t="n">
        <v>43344</v>
      </c>
      <c r="G224" t="n">
        <v>10861</v>
      </c>
    </row>
    <row r="225">
      <c r="A225" s="11" t="inlineStr">
        <is>
          <t>DEEPAKFERT</t>
        </is>
      </c>
      <c r="B225" t="n">
        <v>0</v>
      </c>
      <c r="C225" t="n">
        <v>51.2</v>
      </c>
      <c r="D225" t="n">
        <v>48.8</v>
      </c>
      <c r="F225" s="13" t="n">
        <v>43435</v>
      </c>
      <c r="G225" t="n">
        <v>10883.75</v>
      </c>
    </row>
    <row r="226">
      <c r="A226" s="11" t="inlineStr">
        <is>
          <t>DEEPAKNTR</t>
        </is>
      </c>
      <c r="B226" t="n">
        <v>0</v>
      </c>
      <c r="C226" t="n">
        <v>44.63</v>
      </c>
      <c r="D226" t="n">
        <v>55.37</v>
      </c>
      <c r="F226" s="13" t="n">
        <v>43344</v>
      </c>
      <c r="G226" t="n">
        <v>10861</v>
      </c>
    </row>
    <row r="227">
      <c r="A227" s="11" t="inlineStr">
        <is>
          <t>DEEPIND</t>
        </is>
      </c>
      <c r="B227" t="n">
        <v>0</v>
      </c>
      <c r="C227" t="n">
        <v>63.49</v>
      </c>
      <c r="D227" t="n">
        <v>36.51</v>
      </c>
      <c r="F227" s="13" t="n">
        <v>43160</v>
      </c>
      <c r="G227" t="n">
        <v>10815</v>
      </c>
    </row>
    <row r="228">
      <c r="A228" s="11" t="inlineStr">
        <is>
          <t>DELTACORP</t>
        </is>
      </c>
      <c r="B228" t="n">
        <v>0</v>
      </c>
      <c r="C228" t="n">
        <v>32.77</v>
      </c>
      <c r="D228" t="n">
        <v>67.23</v>
      </c>
      <c r="F228" s="13" t="n">
        <v>43344</v>
      </c>
      <c r="G228" t="n">
        <v>10861</v>
      </c>
    </row>
    <row r="229">
      <c r="A229" s="11" t="inlineStr">
        <is>
          <t>DENABANK</t>
        </is>
      </c>
      <c r="B229" t="n">
        <v>0</v>
      </c>
      <c r="C229" t="n">
        <v>61.53</v>
      </c>
      <c r="D229" t="n">
        <v>38.47</v>
      </c>
      <c r="F229" s="13" t="n">
        <v>43070</v>
      </c>
      <c r="G229" t="n">
        <v>10792.5</v>
      </c>
    </row>
    <row r="230">
      <c r="A230" s="11" t="inlineStr">
        <is>
          <t>DENORA</t>
        </is>
      </c>
      <c r="B230" t="n">
        <v>0</v>
      </c>
      <c r="C230" t="n">
        <v>53.68</v>
      </c>
      <c r="D230" t="n">
        <v>46.32</v>
      </c>
      <c r="F230" s="13" t="n">
        <v>43252</v>
      </c>
      <c r="G230" t="n">
        <v>10838</v>
      </c>
    </row>
    <row r="231">
      <c r="A231" s="11" t="inlineStr">
        <is>
          <t>DHAMPURSUG</t>
        </is>
      </c>
      <c r="B231" t="n">
        <v>0</v>
      </c>
      <c r="C231" t="n">
        <v>49.09</v>
      </c>
      <c r="D231" t="n">
        <v>50.91</v>
      </c>
      <c r="F231" s="13" t="n">
        <v>43344</v>
      </c>
      <c r="G231" t="n">
        <v>10861</v>
      </c>
    </row>
    <row r="232">
      <c r="A232" s="11" t="inlineStr">
        <is>
          <t>DHANBANK</t>
        </is>
      </c>
      <c r="B232" t="n">
        <v>0</v>
      </c>
      <c r="C232" t="n">
        <v>0</v>
      </c>
      <c r="D232" t="n">
        <v>100</v>
      </c>
      <c r="F232" s="13" t="n">
        <v>43344</v>
      </c>
      <c r="G232" t="n">
        <v>10861</v>
      </c>
    </row>
    <row r="233">
      <c r="A233" s="11" t="inlineStr">
        <is>
          <t>DHANUKA</t>
        </is>
      </c>
      <c r="B233" t="n">
        <v>0</v>
      </c>
      <c r="C233" t="n">
        <v>75</v>
      </c>
      <c r="D233" t="n">
        <v>25</v>
      </c>
      <c r="F233" s="13" t="n">
        <v>43435</v>
      </c>
      <c r="G233" t="n">
        <v>10883.75</v>
      </c>
    </row>
    <row r="234">
      <c r="A234" s="11" t="inlineStr">
        <is>
          <t>DHARSUGAR</t>
        </is>
      </c>
      <c r="B234" t="n">
        <v>0</v>
      </c>
      <c r="C234" t="n">
        <v>61.55</v>
      </c>
      <c r="D234" t="n">
        <v>38.45</v>
      </c>
      <c r="F234" s="13" t="n">
        <v>43435</v>
      </c>
      <c r="G234" t="n">
        <v>10883.75</v>
      </c>
    </row>
    <row r="235">
      <c r="A235" s="11" t="inlineStr">
        <is>
          <t>DHFL</t>
        </is>
      </c>
      <c r="B235" t="n">
        <v>0</v>
      </c>
      <c r="C235" t="n">
        <v>39.21</v>
      </c>
      <c r="D235" t="n">
        <v>60.79</v>
      </c>
      <c r="F235" s="13" t="n">
        <v>43344</v>
      </c>
      <c r="G235" t="n">
        <v>10861</v>
      </c>
    </row>
    <row r="236">
      <c r="A236" s="11" t="inlineStr">
        <is>
          <t>DIAMONDYD</t>
        </is>
      </c>
      <c r="B236" t="n">
        <v>0</v>
      </c>
      <c r="C236" t="n">
        <v>71.43000000000001</v>
      </c>
      <c r="D236" t="n">
        <v>28.57</v>
      </c>
      <c r="F236" s="13" t="n">
        <v>43252</v>
      </c>
      <c r="G236" t="n">
        <v>10838</v>
      </c>
    </row>
    <row r="237">
      <c r="A237" s="11" t="inlineStr">
        <is>
          <t>DIAPOWER</t>
        </is>
      </c>
      <c r="B237" t="n">
        <v>0</v>
      </c>
      <c r="C237" t="n">
        <v>11.41</v>
      </c>
      <c r="D237" t="n">
        <v>88.59</v>
      </c>
      <c r="F237" s="13" t="n">
        <v>42887</v>
      </c>
      <c r="G237" t="n">
        <v>10746.75</v>
      </c>
    </row>
    <row r="238">
      <c r="A238" s="11" t="inlineStr">
        <is>
          <t>DIGJAMLTD</t>
        </is>
      </c>
      <c r="B238" t="n">
        <v>0</v>
      </c>
      <c r="C238" t="n">
        <v>31.41</v>
      </c>
      <c r="D238" t="n">
        <v>68.59</v>
      </c>
      <c r="F238" s="13" t="n">
        <v>43344</v>
      </c>
      <c r="G238" t="n">
        <v>10861</v>
      </c>
    </row>
    <row r="239">
      <c r="A239" s="11" t="inlineStr">
        <is>
          <t>DIVISLAB</t>
        </is>
      </c>
      <c r="B239" t="n">
        <v>0</v>
      </c>
      <c r="C239" t="n">
        <v>52.02</v>
      </c>
      <c r="D239" t="n">
        <v>47.98</v>
      </c>
      <c r="F239" s="13" t="n">
        <v>43344</v>
      </c>
      <c r="G239" t="n">
        <v>10861</v>
      </c>
    </row>
    <row r="240">
      <c r="A240" s="11" t="inlineStr">
        <is>
          <t>DIXON</t>
        </is>
      </c>
      <c r="B240" t="n">
        <v>0</v>
      </c>
      <c r="C240" t="n">
        <v>38.93</v>
      </c>
      <c r="D240" t="n">
        <v>61.07</v>
      </c>
      <c r="F240" s="13" t="n">
        <v>43252</v>
      </c>
      <c r="G240" t="n">
        <v>10838</v>
      </c>
    </row>
    <row r="241">
      <c r="A241" s="11" t="inlineStr">
        <is>
          <t>DLF</t>
        </is>
      </c>
      <c r="B241" t="n">
        <v>0</v>
      </c>
      <c r="C241" t="n">
        <v>74.95</v>
      </c>
      <c r="D241" t="n">
        <v>25.05</v>
      </c>
      <c r="F241" s="13" t="n">
        <v>43252</v>
      </c>
      <c r="G241" t="n">
        <v>10838</v>
      </c>
    </row>
    <row r="242">
      <c r="A242" s="11" t="inlineStr">
        <is>
          <t>DMART</t>
        </is>
      </c>
      <c r="B242" t="n">
        <v>0</v>
      </c>
      <c r="C242" t="n">
        <v>81.2</v>
      </c>
      <c r="D242" t="n">
        <v>18.8</v>
      </c>
      <c r="F242" s="13" t="n">
        <v>43344</v>
      </c>
      <c r="G242" t="n">
        <v>10861</v>
      </c>
    </row>
    <row r="243">
      <c r="A243" s="11" t="inlineStr">
        <is>
          <t>DOLPHINOFF</t>
        </is>
      </c>
      <c r="B243" t="n">
        <v>0</v>
      </c>
      <c r="C243" t="n">
        <v>54.83</v>
      </c>
      <c r="D243" t="n">
        <v>45.17</v>
      </c>
      <c r="F243" s="13" t="n">
        <v>43344</v>
      </c>
      <c r="G243" t="n">
        <v>10861</v>
      </c>
    </row>
    <row r="244">
      <c r="A244" s="11" t="inlineStr">
        <is>
          <t>DONEAR</t>
        </is>
      </c>
      <c r="B244" t="n">
        <v>0</v>
      </c>
      <c r="C244" t="n">
        <v>74.45999999999999</v>
      </c>
      <c r="D244" t="n">
        <v>25.54</v>
      </c>
      <c r="F244" s="13" t="n">
        <v>43344</v>
      </c>
      <c r="G244" t="n">
        <v>10861</v>
      </c>
    </row>
    <row r="245">
      <c r="A245" s="11" t="inlineStr">
        <is>
          <t>DPL</t>
        </is>
      </c>
      <c r="B245" t="n">
        <v>0</v>
      </c>
      <c r="C245" t="n">
        <v>74.20999999999999</v>
      </c>
      <c r="D245" t="n">
        <v>25.79</v>
      </c>
      <c r="F245" s="13" t="n">
        <v>43160</v>
      </c>
      <c r="G245" t="n">
        <v>10815</v>
      </c>
    </row>
    <row r="246">
      <c r="A246" s="11" t="inlineStr">
        <is>
          <t>DPSCLTD</t>
        </is>
      </c>
      <c r="F246" s="13" t="n"/>
    </row>
    <row r="247">
      <c r="A247" s="11" t="inlineStr">
        <is>
          <t>DQE</t>
        </is>
      </c>
      <c r="B247" t="n">
        <v>0</v>
      </c>
      <c r="C247" t="n">
        <v>75</v>
      </c>
      <c r="D247" t="n">
        <v>25</v>
      </c>
      <c r="F247" s="13" t="n">
        <v>43252</v>
      </c>
      <c r="G247" t="n">
        <v>10838</v>
      </c>
    </row>
    <row r="248">
      <c r="A248" s="11" t="inlineStr">
        <is>
          <t>DREDGECORP</t>
        </is>
      </c>
      <c r="B248" t="n">
        <v>0</v>
      </c>
      <c r="C248" t="n">
        <v>73.47</v>
      </c>
      <c r="D248" t="n">
        <v>26.53</v>
      </c>
      <c r="F248" s="13" t="n">
        <v>43160</v>
      </c>
      <c r="G248" t="n">
        <v>10815</v>
      </c>
    </row>
    <row r="249">
      <c r="A249" s="11" t="inlineStr">
        <is>
          <t>DSKULKARNI</t>
        </is>
      </c>
      <c r="B249" t="n">
        <v>0</v>
      </c>
      <c r="C249" t="n">
        <v>49.98</v>
      </c>
      <c r="D249" t="n">
        <v>50.02</v>
      </c>
      <c r="F249" s="13" t="n">
        <v>42795</v>
      </c>
      <c r="G249" t="n">
        <v>10723.75</v>
      </c>
    </row>
    <row r="250">
      <c r="A250" s="11" t="inlineStr">
        <is>
          <t>DUCON</t>
        </is>
      </c>
      <c r="B250" t="n">
        <v>0</v>
      </c>
      <c r="C250" t="n">
        <v>70.16</v>
      </c>
      <c r="D250" t="n">
        <v>29.84</v>
      </c>
      <c r="F250" s="13" t="n">
        <v>43344</v>
      </c>
      <c r="G250" t="n">
        <v>10861</v>
      </c>
    </row>
    <row r="251">
      <c r="A251" s="11" t="inlineStr">
        <is>
          <t>DWARKESH</t>
        </is>
      </c>
      <c r="B251" t="n">
        <v>0</v>
      </c>
      <c r="C251" t="n">
        <v>41.87</v>
      </c>
      <c r="D251" t="n">
        <v>58.13</v>
      </c>
      <c r="F251" s="13" t="n">
        <v>43252</v>
      </c>
      <c r="G251" t="n">
        <v>10838</v>
      </c>
    </row>
    <row r="252">
      <c r="A252" s="11" t="inlineStr">
        <is>
          <t>DYNPRO</t>
        </is>
      </c>
      <c r="B252" t="n">
        <v>0</v>
      </c>
      <c r="C252" t="n">
        <v>40.28</v>
      </c>
      <c r="D252" t="n">
        <v>59.72</v>
      </c>
      <c r="F252" s="13" t="n">
        <v>43344</v>
      </c>
      <c r="G252" t="n">
        <v>10861</v>
      </c>
    </row>
    <row r="253">
      <c r="A253" s="11" t="inlineStr">
        <is>
          <t>EASUNREYRL</t>
        </is>
      </c>
      <c r="B253" t="n">
        <v>0</v>
      </c>
      <c r="C253" t="n">
        <v>36.03</v>
      </c>
      <c r="D253" t="n">
        <v>63.97</v>
      </c>
      <c r="F253" s="13" t="n">
        <v>43160</v>
      </c>
      <c r="G253" t="n">
        <v>10815</v>
      </c>
    </row>
    <row r="254">
      <c r="A254" s="11" t="inlineStr">
        <is>
          <t>ECLERX</t>
        </is>
      </c>
      <c r="B254" t="n">
        <v>1.18</v>
      </c>
      <c r="C254" t="n">
        <v>50.31</v>
      </c>
      <c r="D254" t="n">
        <v>48.51</v>
      </c>
      <c r="F254" s="13" t="n">
        <v>43160</v>
      </c>
      <c r="G254" t="n">
        <v>10815</v>
      </c>
    </row>
    <row r="255">
      <c r="A255" s="11" t="inlineStr">
        <is>
          <t>EDELWEISS</t>
        </is>
      </c>
      <c r="B255" t="n">
        <v>4.82</v>
      </c>
      <c r="C255" t="n">
        <v>33.02</v>
      </c>
      <c r="D255" t="n">
        <v>62.16</v>
      </c>
      <c r="F255" s="13" t="n">
        <v>43344</v>
      </c>
      <c r="G255" t="n">
        <v>10861</v>
      </c>
    </row>
    <row r="256">
      <c r="A256" s="11" t="inlineStr">
        <is>
          <t>EDL</t>
        </is>
      </c>
      <c r="B256" t="n">
        <v>0</v>
      </c>
      <c r="C256" t="n">
        <v>57.86</v>
      </c>
      <c r="D256" t="n">
        <v>42.14</v>
      </c>
      <c r="F256" s="13" t="n">
        <v>43070</v>
      </c>
      <c r="G256" t="n">
        <v>10792.5</v>
      </c>
    </row>
    <row r="257">
      <c r="A257" s="11" t="inlineStr">
        <is>
          <t>EICHERMOT</t>
        </is>
      </c>
      <c r="B257" t="n">
        <v>0</v>
      </c>
      <c r="C257" t="n">
        <v>50.47</v>
      </c>
      <c r="D257" t="n">
        <v>49.53</v>
      </c>
      <c r="F257" s="13" t="n">
        <v>43252</v>
      </c>
      <c r="G257" t="n">
        <v>10838</v>
      </c>
    </row>
    <row r="258">
      <c r="A258" s="11" t="inlineStr">
        <is>
          <t>EIDPARRY</t>
        </is>
      </c>
      <c r="B258" t="n">
        <v>0</v>
      </c>
      <c r="C258" t="n">
        <v>45</v>
      </c>
      <c r="D258" t="n">
        <v>55</v>
      </c>
      <c r="F258" s="13" t="n">
        <v>43435</v>
      </c>
      <c r="G258" t="n">
        <v>10883.75</v>
      </c>
    </row>
    <row r="259">
      <c r="A259" s="11" t="inlineStr">
        <is>
          <t>EIHAHOTELS</t>
        </is>
      </c>
      <c r="B259" t="n">
        <v>0</v>
      </c>
      <c r="C259" t="n">
        <v>75</v>
      </c>
      <c r="D259" t="n">
        <v>25</v>
      </c>
      <c r="F259" s="13" t="n">
        <v>43344</v>
      </c>
      <c r="G259" t="n">
        <v>10861</v>
      </c>
    </row>
    <row r="260">
      <c r="A260" s="11" t="inlineStr">
        <is>
          <t>EIHOTEL</t>
        </is>
      </c>
      <c r="B260" t="n">
        <v>0</v>
      </c>
      <c r="C260" t="n">
        <v>35.25</v>
      </c>
      <c r="D260" t="n">
        <v>64.75</v>
      </c>
      <c r="F260" s="13" t="n">
        <v>43344</v>
      </c>
      <c r="G260" t="n">
        <v>10861</v>
      </c>
    </row>
    <row r="261">
      <c r="A261" s="11" t="inlineStr">
        <is>
          <t>EKC</t>
        </is>
      </c>
      <c r="B261" t="n">
        <v>0</v>
      </c>
      <c r="C261" t="n">
        <v>66.17</v>
      </c>
      <c r="D261" t="n">
        <v>33.83</v>
      </c>
      <c r="F261" s="13" t="n">
        <v>43160</v>
      </c>
      <c r="G261" t="n">
        <v>10815</v>
      </c>
    </row>
    <row r="262">
      <c r="A262" s="11" t="inlineStr">
        <is>
          <t>ELAND</t>
        </is>
      </c>
      <c r="B262" t="n">
        <v>0</v>
      </c>
      <c r="C262" t="n">
        <v>65.84</v>
      </c>
      <c r="D262" t="n">
        <v>34.16</v>
      </c>
      <c r="F262" s="13" t="n">
        <v>43344</v>
      </c>
      <c r="G262" t="n">
        <v>10861</v>
      </c>
    </row>
    <row r="263">
      <c r="A263" s="11" t="inlineStr">
        <is>
          <t>ELECTCAST</t>
        </is>
      </c>
      <c r="B263" t="n">
        <v>0</v>
      </c>
      <c r="C263" t="n">
        <v>53.02</v>
      </c>
      <c r="D263" t="n">
        <v>46.98</v>
      </c>
      <c r="F263" s="13" t="n">
        <v>43160</v>
      </c>
      <c r="G263" t="n">
        <v>10815</v>
      </c>
    </row>
    <row r="264">
      <c r="A264" s="11" t="inlineStr">
        <is>
          <t>ELECTHERM</t>
        </is>
      </c>
      <c r="B264" t="n">
        <v>0</v>
      </c>
      <c r="C264" t="n">
        <v>30.94</v>
      </c>
      <c r="D264" t="n">
        <v>69.06</v>
      </c>
      <c r="F264" s="13" t="n">
        <v>43160</v>
      </c>
      <c r="G264" t="n">
        <v>10815</v>
      </c>
    </row>
    <row r="265">
      <c r="A265" s="11" t="inlineStr">
        <is>
          <t>ELECTROSL</t>
        </is>
      </c>
      <c r="B265" t="n">
        <v>0</v>
      </c>
      <c r="C265" t="n">
        <v>0</v>
      </c>
      <c r="D265" t="n">
        <v>100</v>
      </c>
      <c r="F265" s="13" t="n">
        <v>43252</v>
      </c>
      <c r="G265" t="n">
        <v>10838</v>
      </c>
    </row>
    <row r="266">
      <c r="A266" s="11" t="inlineStr">
        <is>
          <t>ELGIEQUIP</t>
        </is>
      </c>
      <c r="B266" t="n">
        <v>0</v>
      </c>
      <c r="C266" t="n">
        <v>31.9</v>
      </c>
      <c r="D266" t="n">
        <v>68.09999999999999</v>
      </c>
      <c r="F266" s="13" t="n">
        <v>43344</v>
      </c>
      <c r="G266" t="n">
        <v>10861</v>
      </c>
    </row>
    <row r="267">
      <c r="A267" s="11" t="inlineStr">
        <is>
          <t>ELGIRUBCO</t>
        </is>
      </c>
      <c r="F267" s="13" t="n"/>
    </row>
    <row r="268">
      <c r="A268" s="11" t="inlineStr">
        <is>
          <t>EMAMIINFRA</t>
        </is>
      </c>
      <c r="B268" t="n">
        <v>0</v>
      </c>
      <c r="C268" t="n">
        <v>58.06</v>
      </c>
      <c r="D268" t="n">
        <v>41.94</v>
      </c>
      <c r="F268" s="13" t="n">
        <v>42979</v>
      </c>
      <c r="G268" t="n">
        <v>10769.75</v>
      </c>
    </row>
    <row r="269">
      <c r="A269" s="11" t="inlineStr">
        <is>
          <t>EMAMILTD</t>
        </is>
      </c>
      <c r="B269" t="n">
        <v>0</v>
      </c>
      <c r="C269" t="n">
        <v>72.73999999999999</v>
      </c>
      <c r="D269" t="n">
        <v>27.26</v>
      </c>
      <c r="F269" s="13" t="n">
        <v>43344</v>
      </c>
      <c r="G269" t="n">
        <v>10861</v>
      </c>
    </row>
    <row r="270">
      <c r="A270" s="11" t="inlineStr">
        <is>
          <t>EMCO</t>
        </is>
      </c>
      <c r="B270" t="n">
        <v>0</v>
      </c>
      <c r="C270" t="n">
        <v>45.24</v>
      </c>
      <c r="D270" t="n">
        <v>54.76</v>
      </c>
      <c r="F270" s="13" t="n">
        <v>43344</v>
      </c>
      <c r="G270" t="n">
        <v>10861</v>
      </c>
    </row>
    <row r="271">
      <c r="A271" s="11" t="inlineStr">
        <is>
          <t>ENDURANCE</t>
        </is>
      </c>
      <c r="B271" t="n">
        <v>0</v>
      </c>
      <c r="C271" t="n">
        <v>82.5</v>
      </c>
      <c r="D271" t="n">
        <v>17.5</v>
      </c>
      <c r="F271" s="13" t="n">
        <v>43344</v>
      </c>
      <c r="G271" t="n">
        <v>10861</v>
      </c>
    </row>
    <row r="272">
      <c r="A272" s="11" t="inlineStr">
        <is>
          <t>ENERGYDEV</t>
        </is>
      </c>
      <c r="B272" t="n">
        <v>0</v>
      </c>
      <c r="C272" t="n">
        <v>56.9</v>
      </c>
      <c r="D272" t="n">
        <v>43.1</v>
      </c>
      <c r="F272" s="13" t="n">
        <v>43252</v>
      </c>
      <c r="G272" t="n">
        <v>10838</v>
      </c>
    </row>
    <row r="273">
      <c r="A273" s="11" t="inlineStr">
        <is>
          <t>ENGINERSIN</t>
        </is>
      </c>
      <c r="B273" t="n">
        <v>0</v>
      </c>
      <c r="C273" t="n">
        <v>52.02</v>
      </c>
      <c r="D273" t="n">
        <v>47.98</v>
      </c>
      <c r="F273" s="13" t="n">
        <v>43252</v>
      </c>
      <c r="G273" t="n">
        <v>10838</v>
      </c>
    </row>
    <row r="274">
      <c r="A274" s="11" t="inlineStr">
        <is>
          <t>ENIL</t>
        </is>
      </c>
      <c r="B274" t="n">
        <v>0</v>
      </c>
      <c r="C274" t="n">
        <v>71.15000000000001</v>
      </c>
      <c r="D274" t="n">
        <v>28.85</v>
      </c>
      <c r="F274" s="13" t="n">
        <v>43344</v>
      </c>
      <c r="G274" t="n">
        <v>10861</v>
      </c>
    </row>
    <row r="275">
      <c r="A275" s="11" t="inlineStr">
        <is>
          <t>EQUITAS</t>
        </is>
      </c>
      <c r="B275" t="n">
        <v>0</v>
      </c>
      <c r="C275" t="n">
        <v>0</v>
      </c>
      <c r="D275" t="n">
        <v>100</v>
      </c>
      <c r="F275" s="13" t="n">
        <v>43344</v>
      </c>
      <c r="G275" t="n">
        <v>10861</v>
      </c>
    </row>
    <row r="276">
      <c r="A276" s="11" t="inlineStr">
        <is>
          <t>EROSMEDIA</t>
        </is>
      </c>
      <c r="B276" t="n">
        <v>0</v>
      </c>
      <c r="C276" t="n">
        <v>60.06</v>
      </c>
      <c r="D276" t="n">
        <v>39.94</v>
      </c>
      <c r="F276" s="13" t="n">
        <v>43252</v>
      </c>
      <c r="G276" t="n">
        <v>10838</v>
      </c>
    </row>
    <row r="277">
      <c r="A277" s="11" t="inlineStr">
        <is>
          <t>ESABINDIA</t>
        </is>
      </c>
      <c r="B277" t="n">
        <v>0</v>
      </c>
      <c r="C277" t="n">
        <v>73.72</v>
      </c>
      <c r="D277" t="n">
        <v>26.28</v>
      </c>
      <c r="F277" s="13" t="n">
        <v>43160</v>
      </c>
      <c r="G277" t="n">
        <v>10815</v>
      </c>
    </row>
    <row r="278">
      <c r="A278" s="11" t="inlineStr">
        <is>
          <t>ESCORTS</t>
        </is>
      </c>
      <c r="B278" t="n">
        <v>0</v>
      </c>
      <c r="C278" t="n">
        <v>40.07</v>
      </c>
      <c r="D278" t="n">
        <v>59.93</v>
      </c>
      <c r="F278" s="13" t="n">
        <v>43344</v>
      </c>
      <c r="G278" t="n">
        <v>10861</v>
      </c>
    </row>
    <row r="279">
      <c r="A279" s="11" t="inlineStr">
        <is>
          <t>ESSARSHPNG</t>
        </is>
      </c>
      <c r="B279" t="n">
        <v>0.35</v>
      </c>
      <c r="C279" t="n">
        <v>74.37</v>
      </c>
      <c r="D279" t="n">
        <v>25.28</v>
      </c>
      <c r="F279" s="13" t="n">
        <v>43070</v>
      </c>
      <c r="G279" t="n">
        <v>10792.5</v>
      </c>
    </row>
    <row r="280">
      <c r="A280" s="11" t="inlineStr">
        <is>
          <t>ESSDEE</t>
        </is>
      </c>
      <c r="B280" t="n">
        <v>0</v>
      </c>
      <c r="C280" t="n">
        <v>57.97</v>
      </c>
      <c r="D280" t="n">
        <v>42.03</v>
      </c>
      <c r="F280" s="13" t="n">
        <v>43344</v>
      </c>
      <c r="G280" t="n">
        <v>10861</v>
      </c>
    </row>
    <row r="281">
      <c r="A281" s="11" t="inlineStr">
        <is>
          <t>ESSELPACK</t>
        </is>
      </c>
      <c r="B281" t="n">
        <v>0</v>
      </c>
      <c r="C281" t="n">
        <v>57.14</v>
      </c>
      <c r="D281" t="n">
        <v>42.86</v>
      </c>
      <c r="F281" s="13" t="n">
        <v>43344</v>
      </c>
      <c r="G281" t="n">
        <v>10861</v>
      </c>
    </row>
    <row r="282">
      <c r="A282" s="11" t="inlineStr">
        <is>
          <t>ESTER</t>
        </is>
      </c>
      <c r="B282" t="n">
        <v>0</v>
      </c>
      <c r="C282" t="n">
        <v>59.14</v>
      </c>
      <c r="D282" t="n">
        <v>40.86</v>
      </c>
      <c r="F282" s="13" t="n">
        <v>43435</v>
      </c>
      <c r="G282" t="n">
        <v>10883.75</v>
      </c>
    </row>
    <row r="283">
      <c r="A283" s="11" t="inlineStr">
        <is>
          <t>EVEREADY</t>
        </is>
      </c>
      <c r="B283" t="n">
        <v>0</v>
      </c>
      <c r="C283" t="n">
        <v>44.35</v>
      </c>
      <c r="D283" t="n">
        <v>55.65</v>
      </c>
      <c r="F283" s="13" t="n">
        <v>43344</v>
      </c>
      <c r="G283" t="n">
        <v>10861</v>
      </c>
    </row>
    <row r="284">
      <c r="A284" s="11" t="inlineStr">
        <is>
          <t>EVERESTIND</t>
        </is>
      </c>
      <c r="B284" t="n">
        <v>0</v>
      </c>
      <c r="C284" t="n">
        <v>48.13</v>
      </c>
      <c r="D284" t="n">
        <v>51.87</v>
      </c>
      <c r="F284" s="13" t="n">
        <v>43160</v>
      </c>
      <c r="G284" t="n">
        <v>10815</v>
      </c>
    </row>
    <row r="285">
      <c r="A285" s="11" t="inlineStr">
        <is>
          <t>EXCEL</t>
        </is>
      </c>
      <c r="B285" t="n">
        <v>0</v>
      </c>
      <c r="C285" t="n">
        <v>45.05</v>
      </c>
      <c r="D285" t="n">
        <v>54.95</v>
      </c>
      <c r="F285" s="13" t="n">
        <v>43344</v>
      </c>
      <c r="G285" t="n">
        <v>10861</v>
      </c>
    </row>
    <row r="286">
      <c r="A286" s="11" t="inlineStr">
        <is>
          <t>EXCELCROP</t>
        </is>
      </c>
      <c r="B286" t="n">
        <v>0</v>
      </c>
      <c r="C286" t="n">
        <v>64.97</v>
      </c>
      <c r="D286" t="n">
        <v>35.03</v>
      </c>
      <c r="F286" s="13" t="n">
        <v>43252</v>
      </c>
      <c r="G286" t="n">
        <v>10838</v>
      </c>
    </row>
    <row r="287">
      <c r="A287" s="11" t="inlineStr">
        <is>
          <t>EXCELINDUS</t>
        </is>
      </c>
      <c r="B287" t="n">
        <v>0</v>
      </c>
      <c r="C287" t="n">
        <v>52.38</v>
      </c>
      <c r="D287" t="n">
        <v>47.62</v>
      </c>
      <c r="F287" s="13" t="n">
        <v>43160</v>
      </c>
      <c r="G287" t="n">
        <v>10815</v>
      </c>
    </row>
    <row r="288">
      <c r="A288" s="11" t="inlineStr">
        <is>
          <t>EXIDEIND</t>
        </is>
      </c>
      <c r="B288" t="n">
        <v>0</v>
      </c>
      <c r="C288" t="n">
        <v>45.99</v>
      </c>
      <c r="D288" t="n">
        <v>54.01</v>
      </c>
      <c r="F288" s="13" t="n">
        <v>43344</v>
      </c>
      <c r="G288" t="n">
        <v>10861</v>
      </c>
    </row>
    <row r="289">
      <c r="A289" s="11" t="inlineStr">
        <is>
          <t>FACT</t>
        </is>
      </c>
      <c r="B289" t="n">
        <v>0</v>
      </c>
      <c r="C289" t="n">
        <v>90</v>
      </c>
      <c r="D289" t="n">
        <v>10</v>
      </c>
      <c r="F289" s="13" t="n">
        <v>41883</v>
      </c>
      <c r="G289" t="n">
        <v>10495.75</v>
      </c>
    </row>
    <row r="290">
      <c r="A290" s="11" t="inlineStr">
        <is>
          <t>FAIRCHEM</t>
        </is>
      </c>
      <c r="B290" t="n">
        <v>0</v>
      </c>
      <c r="C290" t="n">
        <v>74.95</v>
      </c>
      <c r="D290" t="n">
        <v>25.05</v>
      </c>
      <c r="F290" s="13" t="n">
        <v>43344</v>
      </c>
      <c r="G290" t="n">
        <v>10861</v>
      </c>
    </row>
    <row r="291">
      <c r="A291" s="11" t="inlineStr">
        <is>
          <t>FCL</t>
        </is>
      </c>
      <c r="B291" t="n">
        <v>0</v>
      </c>
      <c r="C291" t="n">
        <v>72.36</v>
      </c>
      <c r="D291" t="n">
        <v>27.64</v>
      </c>
      <c r="F291" s="13" t="n">
        <v>43344</v>
      </c>
      <c r="G291" t="n">
        <v>10861</v>
      </c>
    </row>
    <row r="292">
      <c r="A292" s="11" t="inlineStr">
        <is>
          <t>FCONSUMER</t>
        </is>
      </c>
      <c r="B292" t="n">
        <v>0.61</v>
      </c>
      <c r="C292" t="n">
        <v>43.14</v>
      </c>
      <c r="D292" t="n">
        <v>56.25</v>
      </c>
      <c r="F292" s="13" t="n">
        <v>43070</v>
      </c>
      <c r="G292" t="n">
        <v>10792.5</v>
      </c>
    </row>
    <row r="293">
      <c r="A293" s="11" t="inlineStr">
        <is>
          <t>FDC</t>
        </is>
      </c>
      <c r="B293" t="n">
        <v>0</v>
      </c>
      <c r="C293" t="n">
        <v>68.89</v>
      </c>
      <c r="D293" t="n">
        <v>31.11</v>
      </c>
      <c r="F293" s="13" t="n">
        <v>42887</v>
      </c>
      <c r="G293" t="n">
        <v>10746.75</v>
      </c>
    </row>
    <row r="294">
      <c r="A294" s="11" t="inlineStr">
        <is>
          <t>FEDDERELEC</t>
        </is>
      </c>
      <c r="B294" t="n">
        <v>0</v>
      </c>
      <c r="C294" t="n">
        <v>51.96</v>
      </c>
      <c r="D294" t="n">
        <v>48.04</v>
      </c>
      <c r="F294" s="13" t="n">
        <v>43160</v>
      </c>
      <c r="G294" t="n">
        <v>10815</v>
      </c>
    </row>
    <row r="295">
      <c r="A295" s="11" t="inlineStr">
        <is>
          <t>FEDERALBNK</t>
        </is>
      </c>
      <c r="B295" t="n">
        <v>0</v>
      </c>
      <c r="C295" t="n">
        <v>0</v>
      </c>
      <c r="D295" t="n">
        <v>100</v>
      </c>
      <c r="F295" s="13" t="n">
        <v>43344</v>
      </c>
      <c r="G295" t="n">
        <v>10861</v>
      </c>
    </row>
    <row r="296">
      <c r="A296" s="11" t="inlineStr">
        <is>
          <t>FEL</t>
        </is>
      </c>
      <c r="B296" t="n">
        <v>0</v>
      </c>
      <c r="C296" t="n">
        <v>50.2</v>
      </c>
      <c r="D296" t="n">
        <v>49.8</v>
      </c>
      <c r="F296" s="13" t="n">
        <v>43344</v>
      </c>
      <c r="G296" t="n">
        <v>10861</v>
      </c>
    </row>
    <row r="297">
      <c r="A297" s="11" t="inlineStr">
        <is>
          <t>FILATEX</t>
        </is>
      </c>
      <c r="B297" t="n">
        <v>0</v>
      </c>
      <c r="C297" t="n">
        <v>57.99</v>
      </c>
      <c r="D297" t="n">
        <v>42.01</v>
      </c>
      <c r="F297" s="13" t="n">
        <v>43344</v>
      </c>
      <c r="G297" t="n">
        <v>10861</v>
      </c>
    </row>
    <row r="298">
      <c r="A298" s="11" t="inlineStr">
        <is>
          <t>FINCABLES</t>
        </is>
      </c>
      <c r="B298" t="n">
        <v>3.93</v>
      </c>
      <c r="C298" t="n">
        <v>35.86</v>
      </c>
      <c r="D298" t="n">
        <v>60.21</v>
      </c>
      <c r="F298" s="13" t="n">
        <v>42979</v>
      </c>
      <c r="G298" t="n">
        <v>10769.75</v>
      </c>
    </row>
    <row r="299">
      <c r="A299" s="11" t="inlineStr">
        <is>
          <t>FINEORG</t>
        </is>
      </c>
      <c r="B299" t="n">
        <v>0</v>
      </c>
      <c r="C299" t="n">
        <v>75</v>
      </c>
      <c r="D299" t="n">
        <v>25</v>
      </c>
      <c r="F299" s="13" t="n">
        <v>43344</v>
      </c>
      <c r="G299" t="n">
        <v>10861</v>
      </c>
    </row>
    <row r="300">
      <c r="A300" s="11" t="inlineStr">
        <is>
          <t>FINPIPE</t>
        </is>
      </c>
      <c r="B300" t="n">
        <v>0.35</v>
      </c>
      <c r="C300" t="n">
        <v>52.47</v>
      </c>
      <c r="D300" t="n">
        <v>47.18</v>
      </c>
      <c r="F300" s="13" t="n">
        <v>43344</v>
      </c>
      <c r="G300" t="n">
        <v>10861</v>
      </c>
    </row>
    <row r="301">
      <c r="A301" s="11" t="inlineStr">
        <is>
          <t>FLEXITUFF</t>
        </is>
      </c>
      <c r="B301" t="n">
        <v>0</v>
      </c>
      <c r="C301" t="n">
        <v>32.88</v>
      </c>
      <c r="D301" t="n">
        <v>67.12</v>
      </c>
      <c r="F301" s="13" t="n">
        <v>43344</v>
      </c>
      <c r="G301" t="n">
        <v>10861</v>
      </c>
    </row>
    <row r="302">
      <c r="A302" s="11" t="inlineStr">
        <is>
          <t>FLFL</t>
        </is>
      </c>
      <c r="B302" t="n">
        <v>0</v>
      </c>
      <c r="C302" t="n">
        <v>53.5</v>
      </c>
      <c r="D302" t="n">
        <v>46.5</v>
      </c>
      <c r="F302" s="13" t="n">
        <v>43344</v>
      </c>
      <c r="G302" t="n">
        <v>10861</v>
      </c>
    </row>
    <row r="303">
      <c r="A303" s="11" t="inlineStr">
        <is>
          <t>FMGOETZE</t>
        </is>
      </c>
      <c r="B303" t="n">
        <v>0</v>
      </c>
      <c r="C303" t="n">
        <v>74.98</v>
      </c>
      <c r="D303" t="n">
        <v>25.02</v>
      </c>
      <c r="F303" s="13" t="n">
        <v>43160</v>
      </c>
      <c r="G303" t="n">
        <v>10815</v>
      </c>
    </row>
    <row r="304">
      <c r="A304" s="11" t="inlineStr">
        <is>
          <t>FMNL</t>
        </is>
      </c>
      <c r="B304" t="n">
        <v>0</v>
      </c>
      <c r="C304" t="n">
        <v>73.16</v>
      </c>
      <c r="D304" t="n">
        <v>26.84</v>
      </c>
      <c r="F304" s="13" t="n">
        <v>43344</v>
      </c>
      <c r="G304" t="n">
        <v>10861</v>
      </c>
    </row>
    <row r="305">
      <c r="A305" s="11" t="inlineStr">
        <is>
          <t>FRETAIL</t>
        </is>
      </c>
      <c r="B305" t="n">
        <v>0</v>
      </c>
      <c r="C305" t="n">
        <v>46.51</v>
      </c>
      <c r="D305" t="n">
        <v>53.49</v>
      </c>
      <c r="F305" s="13" t="n">
        <v>43435</v>
      </c>
      <c r="G305" t="n">
        <v>10883.75</v>
      </c>
    </row>
    <row r="306">
      <c r="A306" s="11" t="inlineStr">
        <is>
          <t>FSC</t>
        </is>
      </c>
      <c r="B306" t="n">
        <v>0</v>
      </c>
      <c r="C306" t="n">
        <v>52.47</v>
      </c>
      <c r="D306" t="n">
        <v>47.53</v>
      </c>
      <c r="F306" s="13" t="n">
        <v>43435</v>
      </c>
      <c r="G306" t="n">
        <v>10883.75</v>
      </c>
    </row>
    <row r="307">
      <c r="A307" s="11" t="inlineStr">
        <is>
          <t>FSL</t>
        </is>
      </c>
      <c r="B307" t="n">
        <v>0</v>
      </c>
      <c r="C307" t="n">
        <v>54.13</v>
      </c>
      <c r="D307" t="n">
        <v>45.87</v>
      </c>
      <c r="F307" s="13" t="n">
        <v>43435</v>
      </c>
      <c r="G307" t="n">
        <v>10883.75</v>
      </c>
    </row>
    <row r="308">
      <c r="A308" s="11" t="inlineStr">
        <is>
          <t>GABRIEL</t>
        </is>
      </c>
      <c r="B308" t="n">
        <v>0</v>
      </c>
      <c r="C308" t="n">
        <v>52.75</v>
      </c>
      <c r="D308" t="n">
        <v>47.25</v>
      </c>
      <c r="F308" s="13" t="n">
        <v>43435</v>
      </c>
      <c r="G308" t="n">
        <v>10883.75</v>
      </c>
    </row>
    <row r="309">
      <c r="A309" s="11" t="inlineStr">
        <is>
          <t>GAIL</t>
        </is>
      </c>
      <c r="B309" t="n">
        <v>0.79</v>
      </c>
      <c r="C309" t="n">
        <v>53.07</v>
      </c>
      <c r="D309" t="n">
        <v>46.14</v>
      </c>
      <c r="F309" s="13" t="n">
        <v>43435</v>
      </c>
      <c r="G309" t="n">
        <v>10883.75</v>
      </c>
    </row>
    <row r="310">
      <c r="A310" s="11" t="inlineStr">
        <is>
          <t>GALAXYSURF</t>
        </is>
      </c>
      <c r="B310" t="n">
        <v>0</v>
      </c>
      <c r="C310" t="n">
        <v>70.93000000000001</v>
      </c>
      <c r="D310" t="n">
        <v>29.07</v>
      </c>
      <c r="F310" s="13" t="n">
        <v>43435</v>
      </c>
      <c r="G310" t="n">
        <v>10883.75</v>
      </c>
    </row>
    <row r="311">
      <c r="A311" s="11" t="inlineStr">
        <is>
          <t>GALLANTT</t>
        </is>
      </c>
      <c r="B311" t="n">
        <v>0</v>
      </c>
      <c r="C311" t="n">
        <v>65.73999999999999</v>
      </c>
      <c r="D311" t="n">
        <v>34.26</v>
      </c>
      <c r="F311" s="13" t="n">
        <v>43252</v>
      </c>
      <c r="G311" t="n">
        <v>10838</v>
      </c>
    </row>
    <row r="312">
      <c r="A312" s="11" t="inlineStr">
        <is>
          <t>GALLISPAT</t>
        </is>
      </c>
      <c r="B312" t="n">
        <v>0</v>
      </c>
      <c r="C312" t="n">
        <v>63.09</v>
      </c>
      <c r="D312" t="n">
        <v>36.91</v>
      </c>
      <c r="F312" s="13" t="n">
        <v>43252</v>
      </c>
      <c r="G312" t="n">
        <v>10838</v>
      </c>
    </row>
    <row r="313">
      <c r="A313" s="11" t="inlineStr">
        <is>
          <t>GANECOS</t>
        </is>
      </c>
      <c r="B313" t="n">
        <v>0</v>
      </c>
      <c r="C313" t="n">
        <v>39.84</v>
      </c>
      <c r="D313" t="n">
        <v>60.16</v>
      </c>
      <c r="F313" s="13" t="n">
        <v>43344</v>
      </c>
      <c r="G313" t="n">
        <v>10861</v>
      </c>
    </row>
    <row r="314">
      <c r="A314" s="11" t="inlineStr">
        <is>
          <t>GANESHHOUC</t>
        </is>
      </c>
      <c r="B314" t="n">
        <v>0</v>
      </c>
      <c r="C314" t="n">
        <v>54.36</v>
      </c>
      <c r="D314" t="n">
        <v>45.64</v>
      </c>
      <c r="F314" s="13" t="n">
        <v>43344</v>
      </c>
      <c r="G314" t="n">
        <v>10861</v>
      </c>
    </row>
    <row r="315">
      <c r="A315" s="11" t="inlineStr">
        <is>
          <t>GARDENSILK</t>
        </is>
      </c>
      <c r="B315" t="n">
        <v>0</v>
      </c>
      <c r="C315" t="n">
        <v>57.64</v>
      </c>
      <c r="D315" t="n">
        <v>42.36</v>
      </c>
      <c r="F315" s="13" t="n">
        <v>43344</v>
      </c>
      <c r="G315" t="n">
        <v>10861</v>
      </c>
    </row>
    <row r="316">
      <c r="A316" s="11" t="inlineStr">
        <is>
          <t>GATI</t>
        </is>
      </c>
      <c r="B316" t="n">
        <v>0</v>
      </c>
      <c r="C316" t="n">
        <v>24.15</v>
      </c>
      <c r="D316" t="n">
        <v>75.84999999999999</v>
      </c>
      <c r="F316" s="13" t="n">
        <v>43435</v>
      </c>
      <c r="G316" t="n">
        <v>10883.75</v>
      </c>
    </row>
    <row r="317">
      <c r="A317" s="11" t="inlineStr">
        <is>
          <t>GAYAPROJ</t>
        </is>
      </c>
      <c r="B317" t="n">
        <v>0</v>
      </c>
      <c r="C317" t="n">
        <v>44.95</v>
      </c>
      <c r="D317" t="n">
        <v>55.05</v>
      </c>
      <c r="F317" s="13" t="n">
        <v>43252</v>
      </c>
      <c r="G317" t="n">
        <v>10838</v>
      </c>
    </row>
    <row r="318">
      <c r="A318" s="11" t="inlineStr">
        <is>
          <t>GDL</t>
        </is>
      </c>
      <c r="B318" t="n">
        <v>0</v>
      </c>
      <c r="C318" t="n">
        <v>28.79</v>
      </c>
      <c r="D318" t="n">
        <v>71.20999999999999</v>
      </c>
      <c r="F318" s="13" t="n">
        <v>43160</v>
      </c>
      <c r="G318" t="n">
        <v>10815</v>
      </c>
    </row>
    <row r="319">
      <c r="A319" s="11" t="inlineStr">
        <is>
          <t>GENESYS</t>
        </is>
      </c>
      <c r="B319" t="n">
        <v>0</v>
      </c>
      <c r="C319" t="n">
        <v>51.59</v>
      </c>
      <c r="D319" t="n">
        <v>48.41</v>
      </c>
      <c r="F319" s="13" t="n">
        <v>43344</v>
      </c>
      <c r="G319" t="n">
        <v>10861</v>
      </c>
    </row>
    <row r="320">
      <c r="A320" s="11" t="inlineStr">
        <is>
          <t>GENUSPAPER</t>
        </is>
      </c>
      <c r="B320" t="n">
        <v>0</v>
      </c>
      <c r="C320" t="n">
        <v>50.48</v>
      </c>
      <c r="D320" t="n">
        <v>49.52</v>
      </c>
      <c r="F320" s="13" t="n">
        <v>43070</v>
      </c>
      <c r="G320" t="n">
        <v>10792.5</v>
      </c>
    </row>
    <row r="321">
      <c r="A321" s="11" t="inlineStr">
        <is>
          <t>GENUSPOWER</t>
        </is>
      </c>
      <c r="B321" t="n">
        <v>0</v>
      </c>
      <c r="C321" t="n">
        <v>50.47</v>
      </c>
      <c r="D321" t="n">
        <v>49.53</v>
      </c>
      <c r="F321" s="13" t="n">
        <v>43344</v>
      </c>
      <c r="G321" t="n">
        <v>10861</v>
      </c>
    </row>
    <row r="322">
      <c r="A322" s="11" t="inlineStr">
        <is>
          <t>GEOJITFSL</t>
        </is>
      </c>
      <c r="B322" t="n">
        <v>0</v>
      </c>
      <c r="C322" t="n">
        <v>62.04</v>
      </c>
      <c r="D322" t="n">
        <v>37.96</v>
      </c>
      <c r="F322" s="13" t="n">
        <v>43344</v>
      </c>
      <c r="G322" t="n">
        <v>10861</v>
      </c>
    </row>
    <row r="323">
      <c r="A323" s="11" t="inlineStr">
        <is>
          <t>GEPIL</t>
        </is>
      </c>
      <c r="B323" t="n">
        <v>0</v>
      </c>
      <c r="C323" t="n">
        <v>68.58</v>
      </c>
      <c r="D323" t="n">
        <v>31.42</v>
      </c>
      <c r="F323" s="13" t="n">
        <v>43344</v>
      </c>
      <c r="G323" t="n">
        <v>10861</v>
      </c>
    </row>
    <row r="324">
      <c r="A324" s="11" t="inlineStr">
        <is>
          <t>GESHIP</t>
        </is>
      </c>
      <c r="B324" t="n">
        <v>0</v>
      </c>
      <c r="C324" t="n">
        <v>29.66</v>
      </c>
      <c r="D324" t="n">
        <v>70.34</v>
      </c>
      <c r="F324" s="13" t="n">
        <v>43344</v>
      </c>
      <c r="G324" t="n">
        <v>10861</v>
      </c>
    </row>
    <row r="325">
      <c r="A325" s="11" t="inlineStr">
        <is>
          <t>GET&amp;D</t>
        </is>
      </c>
      <c r="B325" t="n">
        <v>0</v>
      </c>
      <c r="C325" t="n">
        <v>75</v>
      </c>
      <c r="D325" t="n">
        <v>25</v>
      </c>
      <c r="F325" s="13" t="n">
        <v>43344</v>
      </c>
      <c r="G325" t="n">
        <v>10861</v>
      </c>
    </row>
    <row r="326">
      <c r="A326" s="11" t="inlineStr">
        <is>
          <t>GHCL</t>
        </is>
      </c>
      <c r="B326" t="n">
        <v>0</v>
      </c>
      <c r="C326" t="n">
        <v>18.87</v>
      </c>
      <c r="D326" t="n">
        <v>81.13</v>
      </c>
      <c r="F326" s="13" t="n">
        <v>43252</v>
      </c>
      <c r="G326" t="n">
        <v>10838</v>
      </c>
    </row>
    <row r="327">
      <c r="A327" s="11" t="inlineStr">
        <is>
          <t>GICRE</t>
        </is>
      </c>
      <c r="B327" t="n">
        <v>0</v>
      </c>
      <c r="C327" t="n">
        <v>85.78</v>
      </c>
      <c r="D327" t="n">
        <v>14.22</v>
      </c>
      <c r="F327" s="13" t="n">
        <v>43344</v>
      </c>
      <c r="G327" t="n">
        <v>10861</v>
      </c>
    </row>
    <row r="328">
      <c r="A328" s="11" t="inlineStr">
        <is>
          <t>GIPCL</t>
        </is>
      </c>
      <c r="B328" t="n">
        <v>0</v>
      </c>
      <c r="C328" t="n">
        <v>58.21</v>
      </c>
      <c r="D328" t="n">
        <v>41.79</v>
      </c>
      <c r="F328" s="13" t="n">
        <v>43344</v>
      </c>
      <c r="G328" t="n">
        <v>10861</v>
      </c>
    </row>
    <row r="329">
      <c r="A329" s="11" t="inlineStr">
        <is>
          <t>GITANJALI</t>
        </is>
      </c>
      <c r="B329" t="n">
        <v>0</v>
      </c>
      <c r="C329" t="n">
        <v>30.28</v>
      </c>
      <c r="D329" t="n">
        <v>69.72</v>
      </c>
      <c r="F329" s="13" t="n">
        <v>42614</v>
      </c>
      <c r="G329" t="n">
        <v>10678.5</v>
      </c>
    </row>
    <row r="330">
      <c r="A330" s="11" t="inlineStr">
        <is>
          <t>GLAXO</t>
        </is>
      </c>
      <c r="B330" t="n">
        <v>0</v>
      </c>
      <c r="C330" t="n">
        <v>75</v>
      </c>
      <c r="D330" t="n">
        <v>25</v>
      </c>
      <c r="F330" s="13" t="n">
        <v>43252</v>
      </c>
      <c r="G330" t="n">
        <v>10838</v>
      </c>
    </row>
    <row r="331">
      <c r="A331" s="11" t="inlineStr">
        <is>
          <t>GLENMARK</t>
        </is>
      </c>
      <c r="B331" t="n">
        <v>0</v>
      </c>
      <c r="C331" t="n">
        <v>46.54</v>
      </c>
      <c r="D331" t="n">
        <v>53.46</v>
      </c>
      <c r="F331" s="13" t="n">
        <v>43160</v>
      </c>
      <c r="G331" t="n">
        <v>10815</v>
      </c>
    </row>
    <row r="332">
      <c r="A332" s="11" t="inlineStr">
        <is>
          <t>GLOBALVECT</t>
        </is>
      </c>
      <c r="B332" t="n">
        <v>0</v>
      </c>
      <c r="C332" t="n">
        <v>75</v>
      </c>
      <c r="D332" t="n">
        <v>25</v>
      </c>
      <c r="F332" s="13" t="n">
        <v>43344</v>
      </c>
      <c r="G332" t="n">
        <v>10861</v>
      </c>
    </row>
    <row r="333">
      <c r="A333" s="11" t="inlineStr">
        <is>
          <t>GLOBOFFS</t>
        </is>
      </c>
      <c r="B333" t="n">
        <v>0</v>
      </c>
      <c r="C333" t="n">
        <v>32.9</v>
      </c>
      <c r="D333" t="n">
        <v>67.09999999999999</v>
      </c>
      <c r="F333" s="13" t="n">
        <v>43160</v>
      </c>
      <c r="G333" t="n">
        <v>10815</v>
      </c>
    </row>
    <row r="334">
      <c r="A334" s="11" t="inlineStr">
        <is>
          <t>GLOBUSSPR</t>
        </is>
      </c>
      <c r="B334" t="n">
        <v>0</v>
      </c>
      <c r="C334" t="n">
        <v>54.43</v>
      </c>
      <c r="D334" t="n">
        <v>45.57</v>
      </c>
      <c r="F334" s="13" t="n">
        <v>43344</v>
      </c>
      <c r="G334" t="n">
        <v>10861</v>
      </c>
    </row>
    <row r="335">
      <c r="A335" s="11" t="inlineStr">
        <is>
          <t>GMBREW</t>
        </is>
      </c>
      <c r="B335" t="n">
        <v>0</v>
      </c>
      <c r="C335" t="n">
        <v>74.43000000000001</v>
      </c>
      <c r="D335" t="n">
        <v>25.57</v>
      </c>
      <c r="F335" s="13" t="n">
        <v>43344</v>
      </c>
      <c r="G335" t="n">
        <v>10861</v>
      </c>
    </row>
    <row r="336">
      <c r="A336" s="11" t="inlineStr">
        <is>
          <t>GMDCLTD</t>
        </is>
      </c>
      <c r="B336" t="n">
        <v>0</v>
      </c>
      <c r="C336" t="n">
        <v>74</v>
      </c>
      <c r="D336" t="n">
        <v>26</v>
      </c>
      <c r="F336" s="13" t="n">
        <v>43160</v>
      </c>
      <c r="G336" t="n">
        <v>10815</v>
      </c>
    </row>
    <row r="337">
      <c r="A337" s="11" t="inlineStr">
        <is>
          <t>GMRINFRA</t>
        </is>
      </c>
      <c r="B337" t="n">
        <v>0.29</v>
      </c>
      <c r="C337" t="n">
        <v>61.66</v>
      </c>
      <c r="D337" t="n">
        <v>38.05</v>
      </c>
      <c r="F337" s="13" t="n">
        <v>43160</v>
      </c>
      <c r="G337" t="n">
        <v>10815</v>
      </c>
    </row>
    <row r="338">
      <c r="A338" s="11" t="inlineStr">
        <is>
          <t>GODREJAGRO</t>
        </is>
      </c>
      <c r="B338" t="n">
        <v>0</v>
      </c>
      <c r="C338" t="n">
        <v>68.79000000000001</v>
      </c>
      <c r="D338" t="n">
        <v>31.21</v>
      </c>
      <c r="F338" s="13" t="n">
        <v>43344</v>
      </c>
      <c r="G338" t="n">
        <v>10861</v>
      </c>
    </row>
    <row r="339">
      <c r="A339" s="11" t="inlineStr">
        <is>
          <t>GODREJCP</t>
        </is>
      </c>
      <c r="B339" t="n">
        <v>0</v>
      </c>
      <c r="C339" t="n">
        <v>63.25</v>
      </c>
      <c r="D339" t="n">
        <v>36.75</v>
      </c>
      <c r="F339" s="13" t="n">
        <v>43344</v>
      </c>
      <c r="G339" t="n">
        <v>10861</v>
      </c>
    </row>
    <row r="340">
      <c r="A340" s="11" t="inlineStr">
        <is>
          <t>GODREJIND</t>
        </is>
      </c>
      <c r="B340" t="n">
        <v>0</v>
      </c>
      <c r="C340" t="n">
        <v>74.72</v>
      </c>
      <c r="D340" t="n">
        <v>25.28</v>
      </c>
      <c r="F340" s="13" t="n">
        <v>43435</v>
      </c>
      <c r="G340" t="n">
        <v>10883.75</v>
      </c>
    </row>
    <row r="341">
      <c r="A341" s="11" t="inlineStr">
        <is>
          <t>GODREJPROP</t>
        </is>
      </c>
      <c r="B341" t="n">
        <v>0</v>
      </c>
      <c r="C341" t="n">
        <v>70.83</v>
      </c>
      <c r="D341" t="n">
        <v>29.17</v>
      </c>
      <c r="F341" s="13" t="n">
        <v>43344</v>
      </c>
      <c r="G341" t="n">
        <v>10861</v>
      </c>
    </row>
    <row r="342">
      <c r="A342" s="11" t="inlineStr">
        <is>
          <t>GOKUL</t>
        </is>
      </c>
      <c r="B342" t="n">
        <v>0</v>
      </c>
      <c r="C342" t="n">
        <v>74.47</v>
      </c>
      <c r="D342" t="n">
        <v>25.53</v>
      </c>
      <c r="F342" s="13" t="n">
        <v>43344</v>
      </c>
      <c r="G342" t="n">
        <v>10861</v>
      </c>
    </row>
    <row r="343">
      <c r="A343" s="11" t="inlineStr">
        <is>
          <t>GOKULAGRO</t>
        </is>
      </c>
      <c r="B343" t="n">
        <v>0</v>
      </c>
      <c r="C343" t="n">
        <v>72.52</v>
      </c>
      <c r="D343" t="n">
        <v>27.48</v>
      </c>
      <c r="F343" s="13" t="n">
        <v>43344</v>
      </c>
      <c r="G343" t="n">
        <v>10861</v>
      </c>
    </row>
    <row r="344">
      <c r="A344" s="11" t="inlineStr">
        <is>
          <t>GOLDIAM</t>
        </is>
      </c>
      <c r="B344" t="n">
        <v>0</v>
      </c>
      <c r="C344" t="n">
        <v>57.72</v>
      </c>
      <c r="D344" t="n">
        <v>42.28</v>
      </c>
      <c r="F344" s="13" t="n">
        <v>43252</v>
      </c>
      <c r="G344" t="n">
        <v>10838</v>
      </c>
    </row>
    <row r="345">
      <c r="A345" s="11" t="inlineStr">
        <is>
          <t>GOLDTECH</t>
        </is>
      </c>
      <c r="B345" t="n">
        <v>0</v>
      </c>
      <c r="C345" t="n">
        <v>18.82</v>
      </c>
      <c r="D345" t="n">
        <v>81.18000000000001</v>
      </c>
      <c r="F345" s="13" t="n">
        <v>43344</v>
      </c>
      <c r="G345" t="n">
        <v>10861</v>
      </c>
    </row>
    <row r="346">
      <c r="A346" s="11" t="inlineStr">
        <is>
          <t>GOODLUCK</t>
        </is>
      </c>
      <c r="B346" t="n">
        <v>0</v>
      </c>
      <c r="C346" t="n">
        <v>62.18</v>
      </c>
      <c r="D346" t="n">
        <v>37.82</v>
      </c>
      <c r="F346" s="13" t="n">
        <v>43344</v>
      </c>
      <c r="G346" t="n">
        <v>10861</v>
      </c>
    </row>
    <row r="347">
      <c r="A347" s="11" t="inlineStr">
        <is>
          <t>GPIL</t>
        </is>
      </c>
      <c r="B347" t="n">
        <v>0</v>
      </c>
      <c r="C347" t="n">
        <v>67.36</v>
      </c>
      <c r="D347" t="n">
        <v>32.64</v>
      </c>
      <c r="F347" s="13" t="n">
        <v>42979</v>
      </c>
      <c r="G347" t="n">
        <v>10769.75</v>
      </c>
    </row>
    <row r="348">
      <c r="A348" s="11" t="inlineStr">
        <is>
          <t>GPPL</t>
        </is>
      </c>
      <c r="B348" t="n">
        <v>0</v>
      </c>
      <c r="C348" t="n">
        <v>43.01</v>
      </c>
      <c r="D348" t="n">
        <v>56.99</v>
      </c>
      <c r="F348" s="13" t="n">
        <v>43160</v>
      </c>
      <c r="G348" t="n">
        <v>10815</v>
      </c>
    </row>
    <row r="349">
      <c r="A349" s="11" t="inlineStr">
        <is>
          <t>GPTINFRA</t>
        </is>
      </c>
      <c r="B349" t="n">
        <v>0</v>
      </c>
      <c r="C349" t="n">
        <v>75</v>
      </c>
      <c r="D349" t="n">
        <v>25</v>
      </c>
      <c r="F349" s="13" t="n">
        <v>43344</v>
      </c>
      <c r="G349" t="n">
        <v>10861</v>
      </c>
    </row>
    <row r="350">
      <c r="A350" s="11" t="inlineStr">
        <is>
          <t>GRANULES</t>
        </is>
      </c>
      <c r="B350" t="n">
        <v>0</v>
      </c>
      <c r="C350" t="n">
        <v>44.88</v>
      </c>
      <c r="D350" t="n">
        <v>55.12</v>
      </c>
      <c r="F350" s="13" t="n">
        <v>43344</v>
      </c>
      <c r="G350" t="n">
        <v>10861</v>
      </c>
    </row>
    <row r="351">
      <c r="A351" s="11" t="inlineStr">
        <is>
          <t>GRAPHITE</t>
        </is>
      </c>
      <c r="B351" t="n">
        <v>0</v>
      </c>
      <c r="C351" t="n">
        <v>65.22</v>
      </c>
      <c r="D351" t="n">
        <v>34.78</v>
      </c>
      <c r="F351" s="13" t="n">
        <v>43344</v>
      </c>
      <c r="G351" t="n">
        <v>10861</v>
      </c>
    </row>
    <row r="352">
      <c r="A352" s="11" t="inlineStr">
        <is>
          <t>GRASIM</t>
        </is>
      </c>
      <c r="B352" t="n">
        <v>0</v>
      </c>
      <c r="C352" t="n">
        <v>39.15</v>
      </c>
      <c r="D352" t="n">
        <v>60.85</v>
      </c>
      <c r="F352" s="13" t="n">
        <v>43160</v>
      </c>
      <c r="G352" t="n">
        <v>10815</v>
      </c>
    </row>
    <row r="353">
      <c r="A353" s="11" t="inlineStr">
        <is>
          <t>GRAVITA</t>
        </is>
      </c>
      <c r="B353" t="n">
        <v>0.2</v>
      </c>
      <c r="C353" t="n">
        <v>72.77</v>
      </c>
      <c r="D353" t="n">
        <v>27.03</v>
      </c>
      <c r="F353" s="13" t="n">
        <v>43344</v>
      </c>
      <c r="G353" t="n">
        <v>10861</v>
      </c>
    </row>
    <row r="354">
      <c r="A354" s="11" t="inlineStr">
        <is>
          <t>GREAVESCOT</t>
        </is>
      </c>
      <c r="B354" t="n">
        <v>0</v>
      </c>
      <c r="C354" t="n">
        <v>51</v>
      </c>
      <c r="D354" t="n">
        <v>49</v>
      </c>
      <c r="F354" s="13" t="n">
        <v>43344</v>
      </c>
      <c r="G354" t="n">
        <v>10861</v>
      </c>
    </row>
    <row r="355">
      <c r="A355" s="11" t="inlineStr">
        <is>
          <t>GREENPLY</t>
        </is>
      </c>
      <c r="B355" t="n">
        <v>0</v>
      </c>
      <c r="C355" t="n">
        <v>51.03</v>
      </c>
      <c r="D355" t="n">
        <v>48.97</v>
      </c>
      <c r="F355" s="13" t="n">
        <v>43252</v>
      </c>
      <c r="G355" t="n">
        <v>10838</v>
      </c>
    </row>
    <row r="356">
      <c r="A356" s="11" t="inlineStr">
        <is>
          <t>GREENPOWER</t>
        </is>
      </c>
      <c r="B356" t="n">
        <v>0</v>
      </c>
      <c r="C356" t="n">
        <v>48.73</v>
      </c>
      <c r="D356" t="n">
        <v>51.27</v>
      </c>
      <c r="F356" s="13" t="n">
        <v>43344</v>
      </c>
      <c r="G356" t="n">
        <v>10861</v>
      </c>
    </row>
    <row r="357">
      <c r="A357" s="11" t="inlineStr">
        <is>
          <t>GRINDWELL</t>
        </is>
      </c>
      <c r="B357" t="n">
        <v>0</v>
      </c>
      <c r="C357" t="n">
        <v>58.36</v>
      </c>
      <c r="D357" t="n">
        <v>41.64</v>
      </c>
      <c r="F357" s="13" t="n">
        <v>43344</v>
      </c>
      <c r="G357" t="n">
        <v>10861</v>
      </c>
    </row>
    <row r="358">
      <c r="A358" s="11" t="inlineStr">
        <is>
          <t>GSCLCEMENT</t>
        </is>
      </c>
      <c r="B358" t="n">
        <v>0</v>
      </c>
      <c r="C358" t="n">
        <v>71.93000000000001</v>
      </c>
      <c r="D358" t="n">
        <v>28.07</v>
      </c>
      <c r="F358" s="13" t="n">
        <v>43435</v>
      </c>
      <c r="G358" t="n">
        <v>10883.75</v>
      </c>
    </row>
    <row r="359">
      <c r="A359" s="11" t="inlineStr">
        <is>
          <t>GSPL</t>
        </is>
      </c>
      <c r="B359" t="n">
        <v>0</v>
      </c>
      <c r="C359" t="n">
        <v>37.65</v>
      </c>
      <c r="D359" t="n">
        <v>62.35</v>
      </c>
      <c r="F359" s="13" t="n">
        <v>43344</v>
      </c>
      <c r="G359" t="n">
        <v>10861</v>
      </c>
    </row>
    <row r="360">
      <c r="A360" s="11" t="inlineStr">
        <is>
          <t>GSS</t>
        </is>
      </c>
      <c r="B360" t="n">
        <v>2.07</v>
      </c>
      <c r="C360" t="n">
        <v>12.82</v>
      </c>
      <c r="D360" t="n">
        <v>85.11</v>
      </c>
      <c r="F360" s="13" t="n">
        <v>43344</v>
      </c>
      <c r="G360" t="n">
        <v>10861</v>
      </c>
    </row>
    <row r="361">
      <c r="A361" s="11" t="inlineStr">
        <is>
          <t>GTL</t>
        </is>
      </c>
      <c r="B361" t="n">
        <v>0</v>
      </c>
      <c r="C361" t="n">
        <v>44.23</v>
      </c>
      <c r="D361" t="n">
        <v>55.77</v>
      </c>
      <c r="F361" s="13" t="n">
        <v>43252</v>
      </c>
      <c r="G361" t="n">
        <v>10838</v>
      </c>
    </row>
    <row r="362">
      <c r="A362" s="11" t="inlineStr">
        <is>
          <t>GTNIND</t>
        </is>
      </c>
      <c r="B362" t="n">
        <v>0</v>
      </c>
      <c r="C362" t="n">
        <v>74.34</v>
      </c>
      <c r="D362" t="n">
        <v>25.66</v>
      </c>
      <c r="F362" s="13" t="n">
        <v>43435</v>
      </c>
      <c r="G362" t="n">
        <v>10883.75</v>
      </c>
    </row>
    <row r="363">
      <c r="A363" s="11" t="inlineStr">
        <is>
          <t>GTPL</t>
        </is>
      </c>
      <c r="B363" t="n">
        <v>0</v>
      </c>
      <c r="C363" t="n">
        <v>74.36</v>
      </c>
      <c r="D363" t="n">
        <v>25.64</v>
      </c>
      <c r="F363" s="13" t="n">
        <v>43344</v>
      </c>
      <c r="G363" t="n">
        <v>10861</v>
      </c>
    </row>
    <row r="364">
      <c r="A364" s="11" t="inlineStr">
        <is>
          <t>GUFICBIO</t>
        </is>
      </c>
      <c r="B364" t="n">
        <v>0</v>
      </c>
      <c r="C364" t="n">
        <v>65.75</v>
      </c>
      <c r="D364" t="n">
        <v>34.25</v>
      </c>
      <c r="F364" s="13" t="n">
        <v>43344</v>
      </c>
      <c r="G364" t="n">
        <v>10861</v>
      </c>
    </row>
    <row r="365">
      <c r="A365" s="11" t="inlineStr">
        <is>
          <t>GUJALKALI</t>
        </is>
      </c>
      <c r="B365" t="n">
        <v>0</v>
      </c>
      <c r="C365" t="n">
        <v>46.28</v>
      </c>
      <c r="D365" t="n">
        <v>53.72</v>
      </c>
      <c r="F365" s="13" t="n">
        <v>43344</v>
      </c>
      <c r="G365" t="n">
        <v>10861</v>
      </c>
    </row>
    <row r="366">
      <c r="A366" s="11" t="inlineStr">
        <is>
          <t>GUJFLUORO</t>
        </is>
      </c>
      <c r="B366" t="n">
        <v>0</v>
      </c>
      <c r="C366" t="n">
        <v>68.33</v>
      </c>
      <c r="D366" t="n">
        <v>31.67</v>
      </c>
      <c r="F366" s="13" t="n">
        <v>43070</v>
      </c>
      <c r="G366" t="n">
        <v>10792.5</v>
      </c>
    </row>
    <row r="367">
      <c r="A367" s="11" t="inlineStr">
        <is>
          <t>GULFOILLUB</t>
        </is>
      </c>
      <c r="B367" t="n">
        <v>0</v>
      </c>
      <c r="C367" t="n">
        <v>72.73999999999999</v>
      </c>
      <c r="D367" t="n">
        <v>27.26</v>
      </c>
      <c r="F367" s="13" t="n">
        <v>43344</v>
      </c>
      <c r="G367" t="n">
        <v>10861</v>
      </c>
    </row>
    <row r="368">
      <c r="A368" s="11" t="inlineStr">
        <is>
          <t>GULFPETRO</t>
        </is>
      </c>
      <c r="B368" t="n">
        <v>0</v>
      </c>
      <c r="C368" t="n">
        <v>72.62</v>
      </c>
      <c r="D368" t="n">
        <v>27.38</v>
      </c>
      <c r="F368" s="13" t="n">
        <v>43344</v>
      </c>
      <c r="G368" t="n">
        <v>10861</v>
      </c>
    </row>
    <row r="369">
      <c r="A369" s="11" t="inlineStr">
        <is>
          <t>GULPOLY</t>
        </is>
      </c>
      <c r="B369" t="n">
        <v>0</v>
      </c>
      <c r="C369" t="n">
        <v>58.89</v>
      </c>
      <c r="D369" t="n">
        <v>41.11</v>
      </c>
      <c r="F369" s="13" t="n">
        <v>43160</v>
      </c>
      <c r="G369" t="n">
        <v>10815</v>
      </c>
    </row>
    <row r="370">
      <c r="A370" s="11" t="inlineStr">
        <is>
          <t>GVKPIL</t>
        </is>
      </c>
      <c r="B370" t="n">
        <v>0</v>
      </c>
      <c r="C370" t="n">
        <v>54.25</v>
      </c>
      <c r="D370" t="n">
        <v>45.75</v>
      </c>
      <c r="F370" s="13" t="n">
        <v>43344</v>
      </c>
      <c r="G370" t="n">
        <v>10861</v>
      </c>
    </row>
    <row r="371">
      <c r="A371" s="11" t="inlineStr">
        <is>
          <t>HAL</t>
        </is>
      </c>
      <c r="B371" t="n">
        <v>0</v>
      </c>
      <c r="C371" t="n">
        <v>89.97</v>
      </c>
      <c r="D371" t="n">
        <v>10.03</v>
      </c>
      <c r="F371" s="13" t="n">
        <v>43252</v>
      </c>
      <c r="G371" t="n">
        <v>10838</v>
      </c>
    </row>
    <row r="372">
      <c r="A372" s="11" t="inlineStr">
        <is>
          <t>HARITASEAT</t>
        </is>
      </c>
      <c r="B372" t="n">
        <v>0</v>
      </c>
      <c r="C372" t="n">
        <v>66.34999999999999</v>
      </c>
      <c r="D372" t="n">
        <v>33.65</v>
      </c>
      <c r="F372" s="13" t="n">
        <v>42430</v>
      </c>
      <c r="G372" t="n">
        <v>10632.5</v>
      </c>
    </row>
    <row r="373">
      <c r="A373" s="11" t="inlineStr">
        <is>
          <t>HARRMALAYA</t>
        </is>
      </c>
      <c r="B373" t="n">
        <v>0</v>
      </c>
      <c r="C373" t="n">
        <v>50.3</v>
      </c>
      <c r="D373" t="n">
        <v>49.7</v>
      </c>
      <c r="F373" s="13" t="n">
        <v>43344</v>
      </c>
      <c r="G373" t="n">
        <v>10861</v>
      </c>
    </row>
    <row r="374">
      <c r="A374" s="11" t="inlineStr">
        <is>
          <t>HATHWAY</t>
        </is>
      </c>
      <c r="B374" t="n">
        <v>0</v>
      </c>
      <c r="C374" t="n">
        <v>45.5</v>
      </c>
      <c r="D374" t="n">
        <v>54.5</v>
      </c>
      <c r="F374" s="13" t="n">
        <v>43435</v>
      </c>
      <c r="G374" t="n">
        <v>10883.75</v>
      </c>
    </row>
    <row r="375">
      <c r="A375" s="11" t="inlineStr">
        <is>
          <t>HATSUN</t>
        </is>
      </c>
      <c r="B375" t="n">
        <v>0</v>
      </c>
      <c r="C375" t="n">
        <v>73.17</v>
      </c>
      <c r="D375" t="n">
        <v>26.83</v>
      </c>
      <c r="F375" s="13" t="n">
        <v>43344</v>
      </c>
      <c r="G375" t="n">
        <v>10861</v>
      </c>
    </row>
    <row r="376">
      <c r="A376" s="11" t="inlineStr">
        <is>
          <t>HAVELLS</t>
        </is>
      </c>
      <c r="B376" t="n">
        <v>0</v>
      </c>
      <c r="C376" t="n">
        <v>59.55</v>
      </c>
      <c r="D376" t="n">
        <v>40.45</v>
      </c>
      <c r="F376" s="13" t="n">
        <v>43252</v>
      </c>
      <c r="G376" t="n">
        <v>10838</v>
      </c>
    </row>
    <row r="377">
      <c r="A377" s="11" t="inlineStr">
        <is>
          <t>HBLPOWER</t>
        </is>
      </c>
      <c r="B377" t="n">
        <v>0</v>
      </c>
      <c r="C377" t="n">
        <v>56.35</v>
      </c>
      <c r="D377" t="n">
        <v>43.65</v>
      </c>
      <c r="F377" s="13" t="n">
        <v>43252</v>
      </c>
      <c r="G377" t="n">
        <v>10838</v>
      </c>
    </row>
    <row r="378">
      <c r="A378" s="11" t="inlineStr">
        <is>
          <t>HBSTOCK</t>
        </is>
      </c>
      <c r="B378" t="n">
        <v>0</v>
      </c>
      <c r="C378" t="n">
        <v>53.22</v>
      </c>
      <c r="D378" t="n">
        <v>46.78</v>
      </c>
      <c r="F378" s="13" t="n">
        <v>43344</v>
      </c>
      <c r="G378" t="n">
        <v>10861</v>
      </c>
    </row>
    <row r="379">
      <c r="A379" s="11" t="inlineStr">
        <is>
          <t>HCC</t>
        </is>
      </c>
      <c r="B379" t="n">
        <v>0</v>
      </c>
      <c r="C379" t="n">
        <v>33.12</v>
      </c>
      <c r="D379" t="n">
        <v>66.88</v>
      </c>
      <c r="F379" s="13" t="n">
        <v>43435</v>
      </c>
      <c r="G379" t="n">
        <v>10883.75</v>
      </c>
    </row>
    <row r="380">
      <c r="A380" s="11" t="inlineStr">
        <is>
          <t>HCG</t>
        </is>
      </c>
      <c r="B380" t="n">
        <v>0</v>
      </c>
      <c r="C380" t="n">
        <v>24.85</v>
      </c>
      <c r="D380" t="n">
        <v>75.15000000000001</v>
      </c>
      <c r="F380" s="13" t="n">
        <v>43252</v>
      </c>
      <c r="G380" t="n">
        <v>10838</v>
      </c>
    </row>
    <row r="381">
      <c r="A381" s="11" t="inlineStr">
        <is>
          <t>HCL-INSYS</t>
        </is>
      </c>
      <c r="B381" t="n">
        <v>0</v>
      </c>
      <c r="C381" t="n">
        <v>62.89</v>
      </c>
      <c r="D381" t="n">
        <v>37.11</v>
      </c>
      <c r="F381" s="13" t="n">
        <v>43070</v>
      </c>
      <c r="G381" t="n">
        <v>10792.5</v>
      </c>
    </row>
    <row r="382">
      <c r="A382" s="11" t="inlineStr">
        <is>
          <t>HCLTECH</t>
        </is>
      </c>
      <c r="B382" t="n">
        <v>0</v>
      </c>
      <c r="C382" t="n">
        <v>60.17</v>
      </c>
      <c r="D382" t="n">
        <v>39.83</v>
      </c>
      <c r="F382" s="13" t="n">
        <v>43344</v>
      </c>
      <c r="G382" t="n">
        <v>10861</v>
      </c>
    </row>
    <row r="383">
      <c r="A383" s="11" t="inlineStr">
        <is>
          <t>HDFC</t>
        </is>
      </c>
      <c r="B383" t="n">
        <v>0</v>
      </c>
      <c r="C383" t="n">
        <v>0</v>
      </c>
      <c r="D383" t="n">
        <v>100</v>
      </c>
      <c r="F383" s="13" t="n">
        <v>43344</v>
      </c>
      <c r="G383" t="n">
        <v>10861</v>
      </c>
    </row>
    <row r="384">
      <c r="A384" s="11" t="inlineStr">
        <is>
          <t>HDFCAMC</t>
        </is>
      </c>
      <c r="B384" t="n">
        <v>0</v>
      </c>
      <c r="C384" t="n">
        <v>82.8</v>
      </c>
      <c r="D384" t="n">
        <v>17.2</v>
      </c>
      <c r="F384" s="13" t="n">
        <v>43344</v>
      </c>
      <c r="G384" t="n">
        <v>10861</v>
      </c>
    </row>
    <row r="385">
      <c r="A385" s="11" t="inlineStr">
        <is>
          <t>HDFCBANK</t>
        </is>
      </c>
      <c r="B385" t="n">
        <v>0</v>
      </c>
      <c r="C385" t="n">
        <v>25.49</v>
      </c>
      <c r="D385" t="n">
        <v>74.51000000000001</v>
      </c>
      <c r="F385" s="13" t="n">
        <v>43252</v>
      </c>
      <c r="G385" t="n">
        <v>10838</v>
      </c>
    </row>
    <row r="386">
      <c r="A386" s="11" t="inlineStr">
        <is>
          <t>HDFCLIFE</t>
        </is>
      </c>
      <c r="B386" t="n">
        <v>0.03</v>
      </c>
      <c r="C386" t="n">
        <v>80.70999999999999</v>
      </c>
      <c r="D386" t="n">
        <v>19.26</v>
      </c>
      <c r="F386" s="13" t="n">
        <v>43435</v>
      </c>
      <c r="G386" t="n">
        <v>10883.75</v>
      </c>
    </row>
    <row r="387">
      <c r="A387" s="11" t="inlineStr">
        <is>
          <t>HDIL</t>
        </is>
      </c>
      <c r="B387" t="n">
        <v>0</v>
      </c>
      <c r="C387" t="n">
        <v>36.49</v>
      </c>
      <c r="D387" t="n">
        <v>63.51</v>
      </c>
      <c r="F387" s="13" t="n">
        <v>43344</v>
      </c>
      <c r="G387" t="n">
        <v>10861</v>
      </c>
    </row>
    <row r="388">
      <c r="A388" s="11" t="inlineStr">
        <is>
          <t>HEG</t>
        </is>
      </c>
      <c r="B388" t="n">
        <v>0</v>
      </c>
      <c r="C388" t="n">
        <v>61.04</v>
      </c>
      <c r="D388" t="n">
        <v>38.96</v>
      </c>
      <c r="F388" s="13" t="n">
        <v>43344</v>
      </c>
      <c r="G388" t="n">
        <v>10861</v>
      </c>
    </row>
    <row r="389">
      <c r="A389" s="11" t="inlineStr">
        <is>
          <t>HEIDELBERG</t>
        </is>
      </c>
      <c r="B389" t="n">
        <v>0</v>
      </c>
      <c r="C389" t="n">
        <v>69.39</v>
      </c>
      <c r="D389" t="n">
        <v>30.61</v>
      </c>
      <c r="F389" s="13" t="n">
        <v>43344</v>
      </c>
      <c r="G389" t="n">
        <v>10861</v>
      </c>
    </row>
    <row r="390">
      <c r="A390" s="11" t="inlineStr">
        <is>
          <t>HERCULES</t>
        </is>
      </c>
      <c r="B390" t="n">
        <v>0</v>
      </c>
      <c r="C390" t="n">
        <v>69.61</v>
      </c>
      <c r="D390" t="n">
        <v>30.39</v>
      </c>
      <c r="F390" s="13" t="n">
        <v>43252</v>
      </c>
      <c r="G390" t="n">
        <v>10838</v>
      </c>
    </row>
    <row r="391">
      <c r="A391" s="11" t="inlineStr">
        <is>
          <t>HERITGFOOD</t>
        </is>
      </c>
      <c r="B391" t="n">
        <v>0</v>
      </c>
      <c r="C391" t="n">
        <v>39.9</v>
      </c>
      <c r="D391" t="n">
        <v>60.1</v>
      </c>
      <c r="F391" s="13" t="n">
        <v>43344</v>
      </c>
      <c r="G391" t="n">
        <v>10861</v>
      </c>
    </row>
    <row r="392">
      <c r="A392" s="11" t="inlineStr">
        <is>
          <t>HEXATRADEX</t>
        </is>
      </c>
      <c r="B392" t="n">
        <v>0</v>
      </c>
      <c r="C392" t="n">
        <v>56.91</v>
      </c>
      <c r="D392" t="n">
        <v>43.09</v>
      </c>
      <c r="F392" s="13" t="n">
        <v>43344</v>
      </c>
      <c r="G392" t="n">
        <v>10861</v>
      </c>
    </row>
    <row r="393">
      <c r="A393" s="11" t="inlineStr">
        <is>
          <t>HEXAWARE</t>
        </is>
      </c>
      <c r="B393" t="n">
        <v>0</v>
      </c>
      <c r="C393" t="n">
        <v>62.79</v>
      </c>
      <c r="D393" t="n">
        <v>37.21</v>
      </c>
      <c r="F393" s="13" t="n">
        <v>43344</v>
      </c>
      <c r="G393" t="n">
        <v>10861</v>
      </c>
    </row>
    <row r="394">
      <c r="A394" s="11" t="inlineStr">
        <is>
          <t>HFCL</t>
        </is>
      </c>
      <c r="B394" t="n">
        <v>0</v>
      </c>
      <c r="C394" t="n">
        <v>38.3</v>
      </c>
      <c r="D394" t="n">
        <v>61.7</v>
      </c>
      <c r="F394" s="13" t="n">
        <v>43344</v>
      </c>
      <c r="G394" t="n">
        <v>10861</v>
      </c>
    </row>
    <row r="395">
      <c r="A395" s="11" t="inlineStr">
        <is>
          <t>HGINFRA</t>
        </is>
      </c>
      <c r="B395" t="n">
        <v>0</v>
      </c>
      <c r="C395" t="n">
        <v>73.73999999999999</v>
      </c>
      <c r="D395" t="n">
        <v>26.26</v>
      </c>
      <c r="F395" s="13" t="n">
        <v>43160</v>
      </c>
      <c r="G395" t="n">
        <v>10815</v>
      </c>
    </row>
    <row r="396">
      <c r="A396" s="11" t="inlineStr">
        <is>
          <t>HGS</t>
        </is>
      </c>
      <c r="B396" t="n">
        <v>0</v>
      </c>
      <c r="C396" t="n">
        <v>67.37</v>
      </c>
      <c r="D396" t="n">
        <v>32.63</v>
      </c>
      <c r="F396" s="13" t="n">
        <v>43344</v>
      </c>
      <c r="G396" t="n">
        <v>10861</v>
      </c>
    </row>
    <row r="397">
      <c r="A397" s="11" t="inlineStr">
        <is>
          <t>HIGHGROUND</t>
        </is>
      </c>
      <c r="B397" t="n">
        <v>0</v>
      </c>
      <c r="C397" t="n">
        <v>48.61</v>
      </c>
      <c r="D397" t="n">
        <v>51.39</v>
      </c>
      <c r="F397" s="13" t="n">
        <v>43344</v>
      </c>
      <c r="G397" t="n">
        <v>10861</v>
      </c>
    </row>
    <row r="398">
      <c r="A398" s="11" t="inlineStr">
        <is>
          <t>HIKAL</t>
        </is>
      </c>
      <c r="B398" t="n">
        <v>0</v>
      </c>
      <c r="C398" t="n">
        <v>68.77</v>
      </c>
      <c r="D398" t="n">
        <v>31.23</v>
      </c>
      <c r="F398" s="13" t="n">
        <v>43344</v>
      </c>
      <c r="G398" t="n">
        <v>10861</v>
      </c>
    </row>
    <row r="399">
      <c r="A399" s="11" t="inlineStr">
        <is>
          <t>HIL</t>
        </is>
      </c>
      <c r="B399" t="n">
        <v>0</v>
      </c>
      <c r="C399" t="n">
        <v>40.95</v>
      </c>
      <c r="D399" t="n">
        <v>59.05</v>
      </c>
      <c r="F399" s="13" t="n">
        <v>43344</v>
      </c>
      <c r="G399" t="n">
        <v>10861</v>
      </c>
    </row>
    <row r="400">
      <c r="A400" s="11" t="inlineStr">
        <is>
          <t>HILTON</t>
        </is>
      </c>
      <c r="B400" t="n">
        <v>0</v>
      </c>
      <c r="C400" t="n">
        <v>49.55</v>
      </c>
      <c r="D400" t="n">
        <v>50.45</v>
      </c>
      <c r="F400" s="13" t="n">
        <v>43160</v>
      </c>
      <c r="G400" t="n">
        <v>10815</v>
      </c>
    </row>
    <row r="401">
      <c r="A401" s="11" t="inlineStr">
        <is>
          <t>HINDALCO</t>
        </is>
      </c>
      <c r="B401" t="n">
        <v>0.21</v>
      </c>
      <c r="C401" t="n">
        <v>36.49</v>
      </c>
      <c r="D401" t="n">
        <v>63.3</v>
      </c>
      <c r="F401" s="13" t="n">
        <v>43435</v>
      </c>
      <c r="G401" t="n">
        <v>10883.75</v>
      </c>
    </row>
    <row r="402">
      <c r="A402" s="11" t="inlineStr">
        <is>
          <t>HINDCOPPER</t>
        </is>
      </c>
      <c r="B402" t="n">
        <v>0</v>
      </c>
      <c r="C402" t="n">
        <v>76.05</v>
      </c>
      <c r="D402" t="n">
        <v>23.95</v>
      </c>
      <c r="F402" s="13" t="n">
        <v>42979</v>
      </c>
      <c r="G402" t="n">
        <v>10769.75</v>
      </c>
    </row>
    <row r="403">
      <c r="A403" s="11" t="inlineStr">
        <is>
          <t>HINDNATGLS</t>
        </is>
      </c>
      <c r="B403" t="n">
        <v>0</v>
      </c>
      <c r="C403" t="n">
        <v>70.73</v>
      </c>
      <c r="D403" t="n">
        <v>29.27</v>
      </c>
      <c r="F403" s="13" t="n">
        <v>43252</v>
      </c>
      <c r="G403" t="n">
        <v>10838</v>
      </c>
    </row>
    <row r="404">
      <c r="A404" s="11" t="inlineStr">
        <is>
          <t>HINDPETRO</t>
        </is>
      </c>
      <c r="B404" t="n">
        <v>0</v>
      </c>
      <c r="C404" t="n">
        <v>0</v>
      </c>
      <c r="D404" t="n">
        <v>100</v>
      </c>
      <c r="F404" s="13" t="n">
        <v>43344</v>
      </c>
      <c r="G404" t="n">
        <v>10861</v>
      </c>
    </row>
    <row r="405">
      <c r="A405" s="11" t="inlineStr">
        <is>
          <t>HINDUNILVR</t>
        </is>
      </c>
      <c r="B405" t="n">
        <v>0</v>
      </c>
      <c r="C405" t="n">
        <v>67.19</v>
      </c>
      <c r="D405" t="n">
        <v>32.81</v>
      </c>
      <c r="F405" s="13" t="n">
        <v>43344</v>
      </c>
      <c r="G405" t="n">
        <v>10861</v>
      </c>
    </row>
    <row r="406">
      <c r="A406" s="11" t="inlineStr">
        <is>
          <t>HINDZINC</t>
        </is>
      </c>
      <c r="B406" t="n">
        <v>0</v>
      </c>
      <c r="C406" t="n">
        <v>64.92</v>
      </c>
      <c r="D406" t="n">
        <v>35.08</v>
      </c>
      <c r="F406" s="13" t="n">
        <v>43344</v>
      </c>
      <c r="G406" t="n">
        <v>10861</v>
      </c>
    </row>
    <row r="407">
      <c r="A407" s="11" t="inlineStr">
        <is>
          <t>HIRECT</t>
        </is>
      </c>
      <c r="B407" t="n">
        <v>0</v>
      </c>
      <c r="C407" t="n">
        <v>42.03</v>
      </c>
      <c r="D407" t="n">
        <v>57.97</v>
      </c>
      <c r="F407" s="13" t="n">
        <v>43344</v>
      </c>
      <c r="G407" t="n">
        <v>10861</v>
      </c>
    </row>
    <row r="408">
      <c r="A408" s="11" t="inlineStr">
        <is>
          <t>HITECH</t>
        </is>
      </c>
      <c r="F408" s="13" t="n"/>
    </row>
    <row r="409">
      <c r="A409" s="11" t="inlineStr">
        <is>
          <t>HITECHGEAR</t>
        </is>
      </c>
      <c r="B409" t="n">
        <v>0</v>
      </c>
      <c r="C409" t="n">
        <v>55.3</v>
      </c>
      <c r="D409" t="n">
        <v>44.7</v>
      </c>
      <c r="F409" s="13" t="n">
        <v>43344</v>
      </c>
      <c r="G409" t="n">
        <v>10861</v>
      </c>
    </row>
    <row r="410">
      <c r="A410" s="11" t="inlineStr">
        <is>
          <t>HMVL</t>
        </is>
      </c>
      <c r="B410" t="n">
        <v>0.32</v>
      </c>
      <c r="C410" t="n">
        <v>74.3</v>
      </c>
      <c r="D410" t="n">
        <v>25.38</v>
      </c>
      <c r="F410" s="13" t="n">
        <v>43344</v>
      </c>
      <c r="G410" t="n">
        <v>10861</v>
      </c>
    </row>
    <row r="411">
      <c r="A411" s="11" t="inlineStr">
        <is>
          <t>HOTELEELA</t>
        </is>
      </c>
      <c r="B411" t="n">
        <v>0</v>
      </c>
      <c r="C411" t="n">
        <v>47.27</v>
      </c>
      <c r="D411" t="n">
        <v>52.73</v>
      </c>
      <c r="F411" s="13" t="n">
        <v>43435</v>
      </c>
      <c r="G411" t="n">
        <v>10883.75</v>
      </c>
    </row>
    <row r="412">
      <c r="A412" s="11" t="inlineStr">
        <is>
          <t>HOVS</t>
        </is>
      </c>
      <c r="B412" t="n">
        <v>0</v>
      </c>
      <c r="C412" t="n">
        <v>49.69</v>
      </c>
      <c r="D412" t="n">
        <v>50.31</v>
      </c>
      <c r="F412" s="13" t="n">
        <v>42887</v>
      </c>
      <c r="G412" t="n">
        <v>10746.75</v>
      </c>
    </row>
    <row r="413">
      <c r="A413" s="11" t="inlineStr">
        <is>
          <t>HSCL</t>
        </is>
      </c>
      <c r="B413" t="n">
        <v>0</v>
      </c>
      <c r="C413" t="n">
        <v>48.95</v>
      </c>
      <c r="D413" t="n">
        <v>51.05</v>
      </c>
      <c r="F413" s="13" t="n">
        <v>43160</v>
      </c>
      <c r="G413" t="n">
        <v>10815</v>
      </c>
    </row>
    <row r="414">
      <c r="A414" s="11" t="inlineStr">
        <is>
          <t>HSIL</t>
        </is>
      </c>
      <c r="B414" t="n">
        <v>0</v>
      </c>
      <c r="C414" t="n">
        <v>48.43</v>
      </c>
      <c r="D414" t="n">
        <v>51.57</v>
      </c>
      <c r="F414" s="13" t="n">
        <v>43344</v>
      </c>
      <c r="G414" t="n">
        <v>10861</v>
      </c>
    </row>
    <row r="415">
      <c r="A415" s="11" t="inlineStr">
        <is>
          <t>HTMEDIA</t>
        </is>
      </c>
      <c r="B415" t="n">
        <v>0.93</v>
      </c>
      <c r="C415" t="n">
        <v>69.51000000000001</v>
      </c>
      <c r="D415" t="n">
        <v>29.56</v>
      </c>
      <c r="F415" s="13" t="n">
        <v>43344</v>
      </c>
      <c r="G415" t="n">
        <v>10861</v>
      </c>
    </row>
    <row r="416">
      <c r="A416" s="11" t="inlineStr">
        <is>
          <t>HUBTOWN</t>
        </is>
      </c>
      <c r="B416" t="n">
        <v>0</v>
      </c>
      <c r="C416" t="n">
        <v>57.22</v>
      </c>
      <c r="D416" t="n">
        <v>42.78</v>
      </c>
      <c r="F416" s="13" t="n">
        <v>43160</v>
      </c>
      <c r="G416" t="n">
        <v>10815</v>
      </c>
    </row>
    <row r="417">
      <c r="A417" s="11" t="inlineStr">
        <is>
          <t>HUDCO</t>
        </is>
      </c>
      <c r="B417" t="n">
        <v>0</v>
      </c>
      <c r="C417" t="n">
        <v>89.81</v>
      </c>
      <c r="D417" t="n">
        <v>10.19</v>
      </c>
      <c r="F417" s="13" t="n">
        <v>43160</v>
      </c>
      <c r="G417" t="n">
        <v>10815</v>
      </c>
    </row>
    <row r="418">
      <c r="A418" s="11" t="inlineStr">
        <is>
          <t>IBREALEST</t>
        </is>
      </c>
      <c r="B418" t="n">
        <v>0</v>
      </c>
      <c r="C418" t="n">
        <v>36.93</v>
      </c>
      <c r="D418" t="n">
        <v>63.07</v>
      </c>
      <c r="F418" s="13" t="n">
        <v>43070</v>
      </c>
      <c r="G418" t="n">
        <v>10792.5</v>
      </c>
    </row>
    <row r="419">
      <c r="A419" s="11" t="inlineStr">
        <is>
          <t>IBULISL</t>
        </is>
      </c>
      <c r="B419" t="n">
        <v>0</v>
      </c>
      <c r="C419" t="n">
        <v>43.25</v>
      </c>
      <c r="D419" t="n">
        <v>56.75</v>
      </c>
      <c r="F419" s="13" t="n">
        <v>43344</v>
      </c>
      <c r="G419" t="n">
        <v>10861</v>
      </c>
    </row>
    <row r="420">
      <c r="A420" s="11" t="inlineStr">
        <is>
          <t>ICICIBANK</t>
        </is>
      </c>
      <c r="B420" t="n">
        <v>25.1</v>
      </c>
      <c r="C420" t="n">
        <v>0</v>
      </c>
      <c r="D420" t="n">
        <v>74.90000000000001</v>
      </c>
      <c r="F420" s="13" t="n">
        <v>42887</v>
      </c>
      <c r="G420" t="n">
        <v>10746.75</v>
      </c>
    </row>
    <row r="421">
      <c r="A421" s="11" t="inlineStr">
        <is>
          <t>ICICIGI</t>
        </is>
      </c>
      <c r="B421" t="n">
        <v>0</v>
      </c>
      <c r="C421" t="n">
        <v>55.9</v>
      </c>
      <c r="D421" t="n">
        <v>44.1</v>
      </c>
      <c r="F421" s="13" t="n">
        <v>43344</v>
      </c>
      <c r="G421" t="n">
        <v>10861</v>
      </c>
    </row>
    <row r="422">
      <c r="A422" s="11" t="inlineStr">
        <is>
          <t>ICICIPRULI</t>
        </is>
      </c>
      <c r="B422" t="n">
        <v>0</v>
      </c>
      <c r="C422" t="n">
        <v>78.70999999999999</v>
      </c>
      <c r="D422" t="n">
        <v>21.29</v>
      </c>
      <c r="F422" s="13" t="n">
        <v>43344</v>
      </c>
      <c r="G422" t="n">
        <v>10861</v>
      </c>
    </row>
    <row r="423">
      <c r="A423" s="11" t="inlineStr">
        <is>
          <t>ICIL</t>
        </is>
      </c>
      <c r="B423" t="n">
        <v>0</v>
      </c>
      <c r="C423" t="n">
        <v>58.94</v>
      </c>
      <c r="D423" t="n">
        <v>41.06</v>
      </c>
      <c r="F423" s="13" t="n">
        <v>43344</v>
      </c>
      <c r="G423" t="n">
        <v>10861</v>
      </c>
    </row>
    <row r="424">
      <c r="A424" s="11" t="inlineStr">
        <is>
          <t>IDBI</t>
        </is>
      </c>
      <c r="B424" t="n">
        <v>0</v>
      </c>
      <c r="C424" t="n">
        <v>52.02</v>
      </c>
      <c r="D424" t="n">
        <v>47.98</v>
      </c>
      <c r="F424" s="13" t="n">
        <v>43435</v>
      </c>
      <c r="G424" t="n">
        <v>10883.75</v>
      </c>
    </row>
    <row r="425">
      <c r="A425" s="11" t="inlineStr">
        <is>
          <t>IDEA</t>
        </is>
      </c>
      <c r="B425" t="n">
        <v>0</v>
      </c>
      <c r="C425" t="n">
        <v>71.33</v>
      </c>
      <c r="D425" t="n">
        <v>28.67</v>
      </c>
      <c r="F425" s="13" t="n">
        <v>43344</v>
      </c>
      <c r="G425" t="n">
        <v>10861</v>
      </c>
    </row>
    <row r="426">
      <c r="A426" s="11" t="inlineStr">
        <is>
          <t>IDFC</t>
        </is>
      </c>
      <c r="B426" t="n">
        <v>0</v>
      </c>
      <c r="C426" t="n">
        <v>0</v>
      </c>
      <c r="D426" t="n">
        <v>100</v>
      </c>
      <c r="F426" s="13" t="n">
        <v>43344</v>
      </c>
      <c r="G426" t="n">
        <v>10861</v>
      </c>
    </row>
    <row r="427">
      <c r="A427" s="11" t="inlineStr">
        <is>
          <t>IEX</t>
        </is>
      </c>
      <c r="F427" s="13" t="n"/>
    </row>
    <row r="428">
      <c r="A428" s="11" t="inlineStr">
        <is>
          <t>IFBIND</t>
        </is>
      </c>
      <c r="B428" t="n">
        <v>0</v>
      </c>
      <c r="C428" t="n">
        <v>74.95999999999999</v>
      </c>
      <c r="D428" t="n">
        <v>25.04</v>
      </c>
      <c r="F428" s="13" t="n">
        <v>43344</v>
      </c>
      <c r="G428" t="n">
        <v>10861</v>
      </c>
    </row>
    <row r="429">
      <c r="A429" s="11" t="inlineStr">
        <is>
          <t>IFCI</t>
        </is>
      </c>
      <c r="B429" t="n">
        <v>0</v>
      </c>
      <c r="C429" t="n">
        <v>55.53</v>
      </c>
      <c r="D429" t="n">
        <v>44.47</v>
      </c>
      <c r="F429" s="13" t="n">
        <v>42979</v>
      </c>
      <c r="G429" t="n">
        <v>10769.75</v>
      </c>
    </row>
    <row r="430">
      <c r="A430" s="11" t="inlineStr">
        <is>
          <t>IFGLEXPOR</t>
        </is>
      </c>
      <c r="B430" t="n">
        <v>0</v>
      </c>
      <c r="C430" t="n">
        <v>72.43000000000001</v>
      </c>
      <c r="D430" t="n">
        <v>27.57</v>
      </c>
      <c r="F430" s="13" t="n">
        <v>43252</v>
      </c>
      <c r="G430" t="n">
        <v>10838</v>
      </c>
    </row>
    <row r="431">
      <c r="A431" s="11" t="inlineStr">
        <is>
          <t>IGARASHI</t>
        </is>
      </c>
      <c r="B431" t="n">
        <v>0</v>
      </c>
      <c r="C431" t="n">
        <v>75</v>
      </c>
      <c r="D431" t="n">
        <v>25</v>
      </c>
      <c r="F431" s="13" t="n">
        <v>43344</v>
      </c>
      <c r="G431" t="n">
        <v>10861</v>
      </c>
    </row>
    <row r="432">
      <c r="A432" s="11" t="inlineStr">
        <is>
          <t>IGL</t>
        </is>
      </c>
      <c r="B432" t="n">
        <v>0</v>
      </c>
      <c r="C432" t="n">
        <v>45</v>
      </c>
      <c r="D432" t="n">
        <v>55</v>
      </c>
      <c r="F432" s="13" t="n">
        <v>43344</v>
      </c>
      <c r="G432" t="n">
        <v>10861</v>
      </c>
    </row>
    <row r="433">
      <c r="A433" s="11" t="inlineStr">
        <is>
          <t>IGPL</t>
        </is>
      </c>
      <c r="B433" t="n">
        <v>0</v>
      </c>
      <c r="C433" t="n">
        <v>72.22</v>
      </c>
      <c r="D433" t="n">
        <v>27.78</v>
      </c>
      <c r="F433" s="13" t="n">
        <v>43252</v>
      </c>
      <c r="G433" t="n">
        <v>10838</v>
      </c>
    </row>
    <row r="434">
      <c r="A434" s="11" t="inlineStr">
        <is>
          <t>IIFL</t>
        </is>
      </c>
      <c r="B434" t="n">
        <v>0.02</v>
      </c>
      <c r="C434" t="n">
        <v>28.95</v>
      </c>
      <c r="D434" t="n">
        <v>71.03</v>
      </c>
      <c r="F434" s="13" t="n">
        <v>43344</v>
      </c>
      <c r="G434" t="n">
        <v>10861</v>
      </c>
    </row>
    <row r="435">
      <c r="A435" s="11" t="inlineStr">
        <is>
          <t>IL&amp;FSENGG</t>
        </is>
      </c>
      <c r="B435" t="n">
        <v>0</v>
      </c>
      <c r="C435" t="n">
        <v>42.25</v>
      </c>
      <c r="D435" t="n">
        <v>57.75</v>
      </c>
      <c r="F435" s="13" t="n">
        <v>43252</v>
      </c>
      <c r="G435" t="n">
        <v>10838</v>
      </c>
    </row>
    <row r="436">
      <c r="A436" s="11" t="inlineStr">
        <is>
          <t>IL&amp;FSTRANS</t>
        </is>
      </c>
      <c r="B436" t="n">
        <v>0</v>
      </c>
      <c r="C436" t="n">
        <v>73.22</v>
      </c>
      <c r="D436" t="n">
        <v>26.78</v>
      </c>
      <c r="F436" s="13" t="n">
        <v>43344</v>
      </c>
      <c r="G436" t="n">
        <v>10861</v>
      </c>
    </row>
    <row r="437">
      <c r="A437" s="11" t="inlineStr">
        <is>
          <t>IMFA</t>
        </is>
      </c>
      <c r="B437" t="n">
        <v>0</v>
      </c>
      <c r="C437" t="n">
        <v>58.69</v>
      </c>
      <c r="D437" t="n">
        <v>41.31</v>
      </c>
      <c r="F437" s="13" t="n">
        <v>43344</v>
      </c>
      <c r="G437" t="n">
        <v>10861</v>
      </c>
    </row>
    <row r="438">
      <c r="A438" s="11" t="inlineStr">
        <is>
          <t>INDHOTEL</t>
        </is>
      </c>
      <c r="B438" t="n">
        <v>0</v>
      </c>
      <c r="C438" t="n">
        <v>39.09</v>
      </c>
      <c r="D438" t="n">
        <v>60.91</v>
      </c>
      <c r="F438" s="13" t="n">
        <v>43160</v>
      </c>
      <c r="G438" t="n">
        <v>10815</v>
      </c>
    </row>
    <row r="439">
      <c r="A439" s="11" t="inlineStr">
        <is>
          <t>INDIACEM</t>
        </is>
      </c>
      <c r="B439" t="n">
        <v>0</v>
      </c>
      <c r="C439" t="n">
        <v>28.31</v>
      </c>
      <c r="D439" t="n">
        <v>71.69</v>
      </c>
      <c r="F439" s="13" t="n">
        <v>43252</v>
      </c>
      <c r="G439" t="n">
        <v>10838</v>
      </c>
    </row>
    <row r="440">
      <c r="A440" s="11" t="inlineStr">
        <is>
          <t>INDIAGLYCO</t>
        </is>
      </c>
      <c r="B440" t="n">
        <v>0</v>
      </c>
      <c r="C440" t="n">
        <v>61.01</v>
      </c>
      <c r="D440" t="n">
        <v>38.99</v>
      </c>
      <c r="F440" s="13" t="n">
        <v>43252</v>
      </c>
      <c r="G440" t="n">
        <v>10838</v>
      </c>
    </row>
    <row r="441">
      <c r="A441" s="11" t="inlineStr">
        <is>
          <t>INDIANB</t>
        </is>
      </c>
      <c r="B441" t="n">
        <v>0</v>
      </c>
      <c r="C441" t="n">
        <v>81.73</v>
      </c>
      <c r="D441" t="n">
        <v>18.27</v>
      </c>
      <c r="F441" s="13" t="n">
        <v>43435</v>
      </c>
      <c r="G441" t="n">
        <v>10883.75</v>
      </c>
    </row>
    <row r="442">
      <c r="A442" s="11" t="inlineStr">
        <is>
          <t>INDIANHUME</t>
        </is>
      </c>
      <c r="B442" t="n">
        <v>0</v>
      </c>
      <c r="C442" t="n">
        <v>69.92</v>
      </c>
      <c r="D442" t="n">
        <v>30.08</v>
      </c>
      <c r="F442" s="13" t="n">
        <v>43160</v>
      </c>
      <c r="G442" t="n">
        <v>10815</v>
      </c>
    </row>
    <row r="443">
      <c r="A443" s="11" t="inlineStr">
        <is>
          <t>INDIGO</t>
        </is>
      </c>
      <c r="B443" t="n">
        <v>0</v>
      </c>
      <c r="C443" t="n">
        <v>74.93000000000001</v>
      </c>
      <c r="D443" t="n">
        <v>25.07</v>
      </c>
      <c r="F443" s="13" t="n">
        <v>43344</v>
      </c>
      <c r="G443" t="n">
        <v>10861</v>
      </c>
    </row>
    <row r="444">
      <c r="A444" s="11" t="inlineStr">
        <is>
          <t>INDNIPPON</t>
        </is>
      </c>
      <c r="B444" t="n">
        <v>0</v>
      </c>
      <c r="C444" t="n">
        <v>66.39</v>
      </c>
      <c r="D444" t="n">
        <v>33.61</v>
      </c>
      <c r="F444" s="13" t="n">
        <v>43344</v>
      </c>
      <c r="G444" t="n">
        <v>10861</v>
      </c>
    </row>
    <row r="445">
      <c r="A445" s="11" t="inlineStr">
        <is>
          <t>INDOCO</t>
        </is>
      </c>
      <c r="B445" t="n">
        <v>0</v>
      </c>
      <c r="C445" t="n">
        <v>58.83</v>
      </c>
      <c r="D445" t="n">
        <v>41.17</v>
      </c>
      <c r="F445" s="13" t="n">
        <v>43435</v>
      </c>
      <c r="G445" t="n">
        <v>10883.75</v>
      </c>
    </row>
    <row r="446">
      <c r="A446" s="11" t="inlineStr">
        <is>
          <t>INDORAMA</t>
        </is>
      </c>
      <c r="B446" t="n">
        <v>0</v>
      </c>
      <c r="C446" t="n">
        <v>73.89</v>
      </c>
      <c r="D446" t="n">
        <v>26.11</v>
      </c>
      <c r="F446" s="13" t="n">
        <v>43070</v>
      </c>
      <c r="G446" t="n">
        <v>10792.5</v>
      </c>
    </row>
    <row r="447">
      <c r="A447" s="11" t="inlineStr">
        <is>
          <t>INDOSTAR</t>
        </is>
      </c>
      <c r="B447" t="n">
        <v>0</v>
      </c>
      <c r="C447" t="n">
        <v>58.95</v>
      </c>
      <c r="D447" t="n">
        <v>41.05</v>
      </c>
      <c r="F447" s="13" t="n">
        <v>43221</v>
      </c>
      <c r="G447" t="n">
        <v>10830.25</v>
      </c>
    </row>
    <row r="448">
      <c r="A448" s="11" t="inlineStr">
        <is>
          <t>INDOTHAI</t>
        </is>
      </c>
      <c r="B448" t="n">
        <v>0</v>
      </c>
      <c r="C448" t="n">
        <v>65.93000000000001</v>
      </c>
      <c r="D448" t="n">
        <v>34.07</v>
      </c>
      <c r="F448" s="13" t="n">
        <v>43344</v>
      </c>
      <c r="G448" t="n">
        <v>10861</v>
      </c>
    </row>
    <row r="449">
      <c r="A449" s="11" t="inlineStr">
        <is>
          <t>INDSWFTLAB</t>
        </is>
      </c>
      <c r="B449" t="n">
        <v>0</v>
      </c>
      <c r="C449" t="n">
        <v>52.16</v>
      </c>
      <c r="D449" t="n">
        <v>47.84</v>
      </c>
      <c r="F449" s="13" t="n">
        <v>43344</v>
      </c>
      <c r="G449" t="n">
        <v>10861</v>
      </c>
    </row>
    <row r="450">
      <c r="A450" s="11" t="inlineStr">
        <is>
          <t>INDTERRAIN</t>
        </is>
      </c>
      <c r="B450" t="n">
        <v>0</v>
      </c>
      <c r="C450" t="n">
        <v>29.35</v>
      </c>
      <c r="D450" t="n">
        <v>70.65000000000001</v>
      </c>
      <c r="F450" s="13" t="n">
        <v>43344</v>
      </c>
      <c r="G450" t="n">
        <v>10861</v>
      </c>
    </row>
    <row r="451">
      <c r="A451" s="11" t="inlineStr">
        <is>
          <t>INDUSINDBK</t>
        </is>
      </c>
      <c r="B451" t="n">
        <v>0</v>
      </c>
      <c r="C451" t="n">
        <v>16.77</v>
      </c>
      <c r="D451" t="n">
        <v>83.23</v>
      </c>
      <c r="F451" s="13" t="n">
        <v>43160</v>
      </c>
      <c r="G451" t="n">
        <v>10815</v>
      </c>
    </row>
    <row r="452">
      <c r="A452" s="11" t="inlineStr">
        <is>
          <t>INFIBEAM</t>
        </is>
      </c>
      <c r="B452" t="n">
        <v>0.42</v>
      </c>
      <c r="C452" t="n">
        <v>38.22</v>
      </c>
      <c r="D452" t="n">
        <v>61.36</v>
      </c>
      <c r="F452" s="13" t="n">
        <v>43344</v>
      </c>
      <c r="G452" t="n">
        <v>10861</v>
      </c>
    </row>
    <row r="453">
      <c r="A453" s="11" t="inlineStr">
        <is>
          <t>INFINITE</t>
        </is>
      </c>
      <c r="B453" t="n">
        <v>0</v>
      </c>
      <c r="C453" t="n">
        <v>75.68000000000001</v>
      </c>
      <c r="D453" t="n">
        <v>24.32</v>
      </c>
      <c r="F453" s="13" t="n">
        <v>42979</v>
      </c>
      <c r="G453" t="n">
        <v>10769.75</v>
      </c>
    </row>
    <row r="454">
      <c r="A454" s="11" t="inlineStr">
        <is>
          <t>INFRATEL</t>
        </is>
      </c>
      <c r="B454" t="n">
        <v>0.04</v>
      </c>
      <c r="C454" t="n">
        <v>53.51</v>
      </c>
      <c r="D454" t="n">
        <v>46.45</v>
      </c>
      <c r="F454" s="13" t="n">
        <v>43160</v>
      </c>
      <c r="G454" t="n">
        <v>10815</v>
      </c>
    </row>
    <row r="455">
      <c r="A455" s="11" t="inlineStr">
        <is>
          <t>INFY</t>
        </is>
      </c>
      <c r="B455" t="n">
        <v>0.48</v>
      </c>
      <c r="C455" t="n">
        <v>12.84</v>
      </c>
      <c r="D455" t="n">
        <v>86.68000000000001</v>
      </c>
      <c r="F455" s="13" t="n">
        <v>43344</v>
      </c>
      <c r="G455" t="n">
        <v>10861</v>
      </c>
    </row>
    <row r="456">
      <c r="A456" s="11" t="inlineStr">
        <is>
          <t>INGERRAND</t>
        </is>
      </c>
      <c r="B456" t="n">
        <v>0</v>
      </c>
      <c r="C456" t="n">
        <v>74</v>
      </c>
      <c r="D456" t="n">
        <v>26</v>
      </c>
      <c r="F456" s="13" t="n">
        <v>43344</v>
      </c>
      <c r="G456" t="n">
        <v>10861</v>
      </c>
    </row>
    <row r="457">
      <c r="A457" s="11" t="inlineStr">
        <is>
          <t>INOXLEISUR</t>
        </is>
      </c>
      <c r="B457" t="n">
        <v>0.25</v>
      </c>
      <c r="C457" t="n">
        <v>51.89</v>
      </c>
      <c r="D457" t="n">
        <v>47.86</v>
      </c>
      <c r="F457" s="13" t="n">
        <v>43405</v>
      </c>
      <c r="G457" t="n">
        <v>10876.25</v>
      </c>
    </row>
    <row r="458">
      <c r="A458" s="11" t="inlineStr">
        <is>
          <t>INOXWIND</t>
        </is>
      </c>
      <c r="B458" t="n">
        <v>0</v>
      </c>
      <c r="C458" t="n">
        <v>75</v>
      </c>
      <c r="D458" t="n">
        <v>25</v>
      </c>
      <c r="F458" s="13" t="n">
        <v>43344</v>
      </c>
      <c r="G458" t="n">
        <v>10861</v>
      </c>
    </row>
    <row r="459">
      <c r="A459" s="11" t="inlineStr">
        <is>
          <t>INSECTICID</t>
        </is>
      </c>
      <c r="B459" t="n">
        <v>0</v>
      </c>
      <c r="C459" t="n">
        <v>68.75</v>
      </c>
      <c r="D459" t="n">
        <v>31.25</v>
      </c>
      <c r="F459" s="13" t="n">
        <v>43344</v>
      </c>
      <c r="G459" t="n">
        <v>10861</v>
      </c>
    </row>
    <row r="460">
      <c r="A460" s="11" t="inlineStr">
        <is>
          <t>INTELLECT</t>
        </is>
      </c>
      <c r="B460" t="n">
        <v>0.04</v>
      </c>
      <c r="C460" t="n">
        <v>31.04</v>
      </c>
      <c r="D460" t="n">
        <v>68.92</v>
      </c>
      <c r="F460" s="13" t="n">
        <v>43252</v>
      </c>
      <c r="G460" t="n">
        <v>10838</v>
      </c>
    </row>
    <row r="461">
      <c r="A461" s="11" t="inlineStr">
        <is>
          <t>INTENTECH</t>
        </is>
      </c>
      <c r="B461" t="n">
        <v>0</v>
      </c>
      <c r="C461" t="n">
        <v>18.46</v>
      </c>
      <c r="D461" t="n">
        <v>81.54000000000001</v>
      </c>
      <c r="F461" s="13" t="n">
        <v>43070</v>
      </c>
      <c r="G461" t="n">
        <v>10792.5</v>
      </c>
    </row>
    <row r="462">
      <c r="A462" s="11" t="inlineStr">
        <is>
          <t>IOB</t>
        </is>
      </c>
      <c r="B462" t="n">
        <v>0</v>
      </c>
      <c r="C462" t="n">
        <v>91.98999999999999</v>
      </c>
      <c r="D462" t="n">
        <v>8.01</v>
      </c>
      <c r="F462" s="13" t="e">
        <v>#DIV/0!</v>
      </c>
      <c r="G462" t="n">
        <v>33.33333333333334</v>
      </c>
    </row>
    <row r="463">
      <c r="A463" s="11" t="inlineStr">
        <is>
          <t>IOC</t>
        </is>
      </c>
      <c r="B463" t="n">
        <v>0</v>
      </c>
      <c r="C463" t="n">
        <v>54.06</v>
      </c>
      <c r="D463" t="n">
        <v>45.94</v>
      </c>
      <c r="F463" s="13" t="n">
        <v>43435</v>
      </c>
      <c r="G463" t="n">
        <v>10883.75</v>
      </c>
    </row>
    <row r="464">
      <c r="A464" s="11" t="inlineStr">
        <is>
          <t>IOLCP</t>
        </is>
      </c>
      <c r="B464" t="n">
        <v>0</v>
      </c>
      <c r="C464" t="n">
        <v>41.19</v>
      </c>
      <c r="D464" t="n">
        <v>58.81</v>
      </c>
      <c r="F464" s="13" t="n">
        <v>43344</v>
      </c>
      <c r="G464" t="n">
        <v>10861</v>
      </c>
    </row>
    <row r="465">
      <c r="A465" s="11" t="inlineStr">
        <is>
          <t>IPAPPM</t>
        </is>
      </c>
      <c r="B465" t="n">
        <v>0</v>
      </c>
      <c r="C465" t="n">
        <v>75</v>
      </c>
      <c r="D465" t="n">
        <v>25</v>
      </c>
      <c r="F465" s="13" t="n">
        <v>43344</v>
      </c>
      <c r="G465" t="n">
        <v>10861</v>
      </c>
    </row>
    <row r="466">
      <c r="A466" s="11" t="inlineStr">
        <is>
          <t>IPCALAB</t>
        </is>
      </c>
      <c r="B466" t="n">
        <v>0</v>
      </c>
      <c r="C466" t="n">
        <v>46.13</v>
      </c>
      <c r="D466" t="n">
        <v>53.87</v>
      </c>
      <c r="F466" s="13" t="n">
        <v>43070</v>
      </c>
      <c r="G466" t="n">
        <v>10792.5</v>
      </c>
    </row>
    <row r="467">
      <c r="A467" s="11" t="inlineStr">
        <is>
          <t>IRB</t>
        </is>
      </c>
      <c r="B467" t="n">
        <v>0</v>
      </c>
      <c r="C467" t="n">
        <v>57.37</v>
      </c>
      <c r="D467" t="n">
        <v>42.63</v>
      </c>
      <c r="F467" s="13" t="n">
        <v>43252</v>
      </c>
      <c r="G467" t="n">
        <v>10838</v>
      </c>
    </row>
    <row r="468">
      <c r="A468" s="11" t="inlineStr">
        <is>
          <t>IRCON</t>
        </is>
      </c>
      <c r="F468" s="13" t="n"/>
    </row>
    <row r="469">
      <c r="A469" s="11" t="inlineStr">
        <is>
          <t>ISEC</t>
        </is>
      </c>
      <c r="B469" t="n">
        <v>0</v>
      </c>
      <c r="C469" t="n">
        <v>79.22</v>
      </c>
      <c r="D469" t="n">
        <v>20.78</v>
      </c>
      <c r="F469" s="13" t="n">
        <v>43344</v>
      </c>
      <c r="G469" t="n">
        <v>10861</v>
      </c>
    </row>
    <row r="470">
      <c r="A470" s="11" t="inlineStr">
        <is>
          <t>ISFT</t>
        </is>
      </c>
      <c r="B470" t="n">
        <v>0</v>
      </c>
      <c r="C470" t="n">
        <v>47.52</v>
      </c>
      <c r="D470" t="n">
        <v>52.48</v>
      </c>
      <c r="F470" s="13" t="n">
        <v>43344</v>
      </c>
      <c r="G470" t="n">
        <v>10861</v>
      </c>
    </row>
    <row r="471">
      <c r="A471" s="11" t="inlineStr">
        <is>
          <t>ISMTLTD</t>
        </is>
      </c>
      <c r="B471" t="n">
        <v>0</v>
      </c>
      <c r="C471" t="n">
        <v>51.59</v>
      </c>
      <c r="D471" t="n">
        <v>48.41</v>
      </c>
      <c r="F471" s="13" t="n">
        <v>43344</v>
      </c>
      <c r="G471" t="n">
        <v>10861</v>
      </c>
    </row>
    <row r="472">
      <c r="A472" s="11" t="inlineStr">
        <is>
          <t>ITC</t>
        </is>
      </c>
      <c r="B472" t="n">
        <v>0.17</v>
      </c>
      <c r="C472" t="n">
        <v>0</v>
      </c>
      <c r="D472" t="n">
        <v>99.83</v>
      </c>
      <c r="F472" s="13" t="n">
        <v>43344</v>
      </c>
      <c r="G472" t="n">
        <v>10861</v>
      </c>
    </row>
    <row r="473">
      <c r="A473" s="11" t="inlineStr">
        <is>
          <t>ITDC</t>
        </is>
      </c>
      <c r="B473" t="n">
        <v>0</v>
      </c>
      <c r="C473" t="n">
        <v>87.03</v>
      </c>
      <c r="D473" t="n">
        <v>12.97</v>
      </c>
      <c r="F473" s="13" t="n">
        <v>43344</v>
      </c>
      <c r="G473" t="n">
        <v>10861</v>
      </c>
    </row>
    <row r="474">
      <c r="A474" s="11" t="inlineStr">
        <is>
          <t>ITDCEM</t>
        </is>
      </c>
      <c r="B474" t="n">
        <v>0</v>
      </c>
      <c r="C474" t="n">
        <v>46.64</v>
      </c>
      <c r="D474" t="n">
        <v>53.36</v>
      </c>
      <c r="F474" s="13" t="n">
        <v>43344</v>
      </c>
      <c r="G474" t="n">
        <v>10861</v>
      </c>
    </row>
    <row r="475">
      <c r="A475" s="11" t="inlineStr">
        <is>
          <t>IVC</t>
        </is>
      </c>
      <c r="B475" t="n">
        <v>0</v>
      </c>
      <c r="C475" t="n">
        <v>50.42</v>
      </c>
      <c r="D475" t="n">
        <v>49.58</v>
      </c>
      <c r="F475" s="13" t="n">
        <v>43252</v>
      </c>
      <c r="G475" t="n">
        <v>10838</v>
      </c>
    </row>
    <row r="476">
      <c r="A476" s="11" t="inlineStr">
        <is>
          <t>J&amp;KBANK</t>
        </is>
      </c>
      <c r="B476" t="n">
        <v>0</v>
      </c>
      <c r="C476" t="n">
        <v>59.23</v>
      </c>
      <c r="D476" t="n">
        <v>40.77</v>
      </c>
      <c r="F476" s="13" t="n">
        <v>43160</v>
      </c>
      <c r="G476" t="n">
        <v>10815</v>
      </c>
    </row>
    <row r="477">
      <c r="A477" s="11" t="inlineStr">
        <is>
          <t>JAGRAN</t>
        </is>
      </c>
      <c r="B477" t="n">
        <v>0</v>
      </c>
      <c r="C477" t="n">
        <v>61.21</v>
      </c>
      <c r="D477" t="n">
        <v>38.79</v>
      </c>
      <c r="F477" s="13" t="n">
        <v>43313</v>
      </c>
      <c r="G477" t="n">
        <v>10853.25</v>
      </c>
    </row>
    <row r="478">
      <c r="A478" s="11" t="inlineStr">
        <is>
          <t>JAGSNPHARM</t>
        </is>
      </c>
      <c r="B478" t="n">
        <v>0</v>
      </c>
      <c r="C478" t="n">
        <v>70.12</v>
      </c>
      <c r="D478" t="n">
        <v>29.88</v>
      </c>
      <c r="F478" s="13" t="n">
        <v>43435</v>
      </c>
      <c r="G478" t="n">
        <v>10883.75</v>
      </c>
    </row>
    <row r="479">
      <c r="A479" s="11" t="inlineStr">
        <is>
          <t>JAIBALAJI</t>
        </is>
      </c>
      <c r="B479" t="n">
        <v>0</v>
      </c>
      <c r="C479" t="n">
        <v>58.42</v>
      </c>
      <c r="D479" t="n">
        <v>41.58</v>
      </c>
      <c r="F479" s="13" t="n">
        <v>43344</v>
      </c>
      <c r="G479" t="n">
        <v>10861</v>
      </c>
    </row>
    <row r="480">
      <c r="A480" s="11" t="inlineStr">
        <is>
          <t>JAICORPLTD</t>
        </is>
      </c>
      <c r="B480" t="n">
        <v>0</v>
      </c>
      <c r="C480" t="n">
        <v>73.01000000000001</v>
      </c>
      <c r="D480" t="n">
        <v>26.99</v>
      </c>
      <c r="F480" s="13" t="n">
        <v>43344</v>
      </c>
      <c r="G480" t="n">
        <v>10861</v>
      </c>
    </row>
    <row r="481">
      <c r="A481" s="11" t="inlineStr">
        <is>
          <t>JAMNAAUTO</t>
        </is>
      </c>
      <c r="B481" t="n">
        <v>0</v>
      </c>
      <c r="C481" t="n">
        <v>47.88</v>
      </c>
      <c r="D481" t="n">
        <v>52.12</v>
      </c>
      <c r="F481" s="13" t="n">
        <v>43344</v>
      </c>
      <c r="G481" t="n">
        <v>10861</v>
      </c>
    </row>
    <row r="482">
      <c r="A482" s="11" t="inlineStr">
        <is>
          <t>JAYAGROGN</t>
        </is>
      </c>
      <c r="B482" t="n">
        <v>0</v>
      </c>
      <c r="C482" t="n">
        <v>65.39</v>
      </c>
      <c r="D482" t="n">
        <v>34.61</v>
      </c>
      <c r="F482" s="13" t="n">
        <v>43344</v>
      </c>
      <c r="G482" t="n">
        <v>10861</v>
      </c>
    </row>
    <row r="483">
      <c r="A483" s="11" t="inlineStr">
        <is>
          <t>JAYBARMARU</t>
        </is>
      </c>
      <c r="B483" t="n">
        <v>0</v>
      </c>
      <c r="C483" t="n">
        <v>59.45</v>
      </c>
      <c r="D483" t="n">
        <v>40.55</v>
      </c>
      <c r="F483" s="13" t="n">
        <v>43344</v>
      </c>
      <c r="G483" t="n">
        <v>10861</v>
      </c>
    </row>
    <row r="484">
      <c r="A484" s="11" t="inlineStr">
        <is>
          <t>JAYSREETEA</t>
        </is>
      </c>
      <c r="B484" t="n">
        <v>0</v>
      </c>
      <c r="C484" t="n">
        <v>56.36</v>
      </c>
      <c r="D484" t="n">
        <v>43.64</v>
      </c>
      <c r="F484" s="13" t="n">
        <v>43070</v>
      </c>
      <c r="G484" t="n">
        <v>10792.5</v>
      </c>
    </row>
    <row r="485">
      <c r="A485" s="11" t="inlineStr">
        <is>
          <t>JHS</t>
        </is>
      </c>
      <c r="B485" t="n">
        <v>0</v>
      </c>
      <c r="C485" t="n">
        <v>34.01</v>
      </c>
      <c r="D485" t="n">
        <v>65.98999999999999</v>
      </c>
      <c r="F485" s="13" t="n">
        <v>43344</v>
      </c>
      <c r="G485" t="n">
        <v>10861</v>
      </c>
    </row>
    <row r="486">
      <c r="A486" s="11" t="inlineStr">
        <is>
          <t>JINDALPOLY</t>
        </is>
      </c>
      <c r="B486" t="n">
        <v>0</v>
      </c>
      <c r="C486" t="n">
        <v>74.55</v>
      </c>
      <c r="D486" t="n">
        <v>25.45</v>
      </c>
      <c r="F486" s="13" t="n">
        <v>42887</v>
      </c>
      <c r="G486" t="n">
        <v>10746.75</v>
      </c>
    </row>
    <row r="487">
      <c r="A487" s="11" t="inlineStr">
        <is>
          <t>JINDALSAW</t>
        </is>
      </c>
      <c r="B487" t="n">
        <v>0</v>
      </c>
      <c r="C487" t="n">
        <v>63.01</v>
      </c>
      <c r="D487" t="n">
        <v>36.99</v>
      </c>
      <c r="F487" s="13" t="n">
        <v>43344</v>
      </c>
      <c r="G487" t="n">
        <v>10861</v>
      </c>
    </row>
    <row r="488">
      <c r="A488" s="11" t="inlineStr">
        <is>
          <t>JINDALSTEL</t>
        </is>
      </c>
      <c r="B488" t="n">
        <v>0</v>
      </c>
      <c r="C488" t="n">
        <v>58.66</v>
      </c>
      <c r="D488" t="n">
        <v>41.34</v>
      </c>
      <c r="F488" s="13" t="n">
        <v>43344</v>
      </c>
      <c r="G488" t="n">
        <v>10861</v>
      </c>
    </row>
    <row r="489">
      <c r="A489" s="11" t="inlineStr">
        <is>
          <t>JISLJALEQS</t>
        </is>
      </c>
      <c r="B489" t="n">
        <v>0</v>
      </c>
      <c r="C489" t="n">
        <v>28.64</v>
      </c>
      <c r="D489" t="n">
        <v>71.36</v>
      </c>
      <c r="F489" s="13" t="n">
        <v>43344</v>
      </c>
      <c r="G489" t="n">
        <v>10861</v>
      </c>
    </row>
    <row r="490">
      <c r="A490" s="11" t="inlineStr">
        <is>
          <t>JKLAKSHMI</t>
        </is>
      </c>
      <c r="B490" t="n">
        <v>0</v>
      </c>
      <c r="C490" t="n">
        <v>45.94</v>
      </c>
      <c r="D490" t="n">
        <v>54.06</v>
      </c>
      <c r="F490" s="13" t="n">
        <v>43252</v>
      </c>
      <c r="G490" t="n">
        <v>10838</v>
      </c>
    </row>
    <row r="491">
      <c r="A491" s="11" t="inlineStr">
        <is>
          <t>JKPAPER</t>
        </is>
      </c>
      <c r="B491" t="n">
        <v>0</v>
      </c>
      <c r="C491" t="n">
        <v>48.41</v>
      </c>
      <c r="D491" t="n">
        <v>51.59</v>
      </c>
      <c r="F491" s="13" t="n">
        <v>43344</v>
      </c>
      <c r="G491" t="n">
        <v>10861</v>
      </c>
    </row>
    <row r="492">
      <c r="A492" s="11" t="inlineStr">
        <is>
          <t>JMCPROJECT</t>
        </is>
      </c>
      <c r="B492" t="n">
        <v>0</v>
      </c>
      <c r="C492" t="n">
        <v>67.19</v>
      </c>
      <c r="D492" t="n">
        <v>32.81</v>
      </c>
      <c r="F492" s="13" t="n">
        <v>43344</v>
      </c>
      <c r="G492" t="n">
        <v>10861</v>
      </c>
    </row>
    <row r="493">
      <c r="A493" s="11" t="inlineStr">
        <is>
          <t>JMFINANCIL</t>
        </is>
      </c>
      <c r="B493" t="n">
        <v>0</v>
      </c>
      <c r="C493" t="n">
        <v>62</v>
      </c>
      <c r="D493" t="n">
        <v>38</v>
      </c>
      <c r="F493" s="13" t="n">
        <v>43160</v>
      </c>
      <c r="G493" t="n">
        <v>10815</v>
      </c>
    </row>
    <row r="494">
      <c r="A494" s="11" t="inlineStr">
        <is>
          <t>JPASSOCIAT</t>
        </is>
      </c>
      <c r="B494" t="n">
        <v>0</v>
      </c>
      <c r="C494" t="n">
        <v>39.07</v>
      </c>
      <c r="D494" t="n">
        <v>60.93</v>
      </c>
      <c r="F494" s="13" t="n">
        <v>43160</v>
      </c>
      <c r="G494" t="n">
        <v>10815</v>
      </c>
    </row>
    <row r="495">
      <c r="A495" s="11" t="inlineStr">
        <is>
          <t>JPINFRATEC</t>
        </is>
      </c>
      <c r="B495" t="n">
        <v>0</v>
      </c>
      <c r="C495" t="n">
        <v>60.98</v>
      </c>
      <c r="D495" t="n">
        <v>39.02</v>
      </c>
      <c r="F495" s="13" t="n">
        <v>43435</v>
      </c>
      <c r="G495" t="n">
        <v>10883.75</v>
      </c>
    </row>
    <row r="496">
      <c r="A496" s="11" t="inlineStr">
        <is>
          <t>JSL</t>
        </is>
      </c>
      <c r="B496" t="n">
        <v>0</v>
      </c>
      <c r="C496" t="n">
        <v>65.43000000000001</v>
      </c>
      <c r="D496" t="n">
        <v>34.57</v>
      </c>
      <c r="F496" s="13" t="n">
        <v>43344</v>
      </c>
      <c r="G496" t="n">
        <v>10861</v>
      </c>
    </row>
    <row r="497">
      <c r="A497" s="11" t="inlineStr">
        <is>
          <t>JSLHISAR</t>
        </is>
      </c>
      <c r="B497" t="n">
        <v>0</v>
      </c>
      <c r="C497" t="n">
        <v>55.17</v>
      </c>
      <c r="D497" t="n">
        <v>44.83</v>
      </c>
      <c r="F497" s="13" t="n">
        <v>43344</v>
      </c>
      <c r="G497" t="n">
        <v>10861</v>
      </c>
    </row>
    <row r="498">
      <c r="A498" s="11" t="inlineStr">
        <is>
          <t>JSWENERGY</t>
        </is>
      </c>
      <c r="B498" t="n">
        <v>0.04</v>
      </c>
      <c r="C498" t="n">
        <v>74.95</v>
      </c>
      <c r="D498" t="n">
        <v>25.01</v>
      </c>
      <c r="F498" s="13" t="n">
        <v>43435</v>
      </c>
      <c r="G498" t="n">
        <v>10883.75</v>
      </c>
    </row>
    <row r="499">
      <c r="A499" s="11" t="inlineStr">
        <is>
          <t>JSWSTEEL</t>
        </is>
      </c>
      <c r="B499" t="n">
        <v>0.59</v>
      </c>
      <c r="C499" t="n">
        <v>41.62</v>
      </c>
      <c r="D499" t="n">
        <v>57.79</v>
      </c>
      <c r="F499" s="13" t="n">
        <v>42795</v>
      </c>
      <c r="G499" t="n">
        <v>10723.75</v>
      </c>
    </row>
    <row r="500">
      <c r="A500" s="11" t="inlineStr">
        <is>
          <t>JTEKTINDIA</t>
        </is>
      </c>
      <c r="B500" t="n">
        <v>0</v>
      </c>
      <c r="C500" t="n">
        <v>69.25</v>
      </c>
      <c r="D500" t="n">
        <v>30.75</v>
      </c>
      <c r="F500" s="13" t="n">
        <v>43435</v>
      </c>
      <c r="G500" t="n">
        <v>10883.75</v>
      </c>
    </row>
    <row r="501">
      <c r="A501" s="11" t="inlineStr">
        <is>
          <t>JUBILANT</t>
        </is>
      </c>
      <c r="B501" t="n">
        <v>2.23</v>
      </c>
      <c r="C501" t="n">
        <v>54.02</v>
      </c>
      <c r="D501" t="n">
        <v>43.75</v>
      </c>
      <c r="F501" s="13" t="n">
        <v>42979</v>
      </c>
      <c r="G501" t="n">
        <v>10769.75</v>
      </c>
    </row>
    <row r="502">
      <c r="A502" s="11" t="inlineStr">
        <is>
          <t>JUBLFOOD</t>
        </is>
      </c>
      <c r="B502" t="n">
        <v>0.3</v>
      </c>
      <c r="C502" t="n">
        <v>44.94</v>
      </c>
      <c r="D502" t="n">
        <v>54.76</v>
      </c>
      <c r="F502" s="13" t="n">
        <v>43344</v>
      </c>
      <c r="G502" t="n">
        <v>10861</v>
      </c>
    </row>
    <row r="503">
      <c r="A503" s="11" t="inlineStr">
        <is>
          <t>JUBLINDS</t>
        </is>
      </c>
      <c r="B503" t="n">
        <v>0</v>
      </c>
      <c r="C503" t="n">
        <v>68.45</v>
      </c>
      <c r="D503" t="n">
        <v>31.55</v>
      </c>
      <c r="F503" s="13" t="n">
        <v>43252</v>
      </c>
      <c r="G503" t="n">
        <v>10838</v>
      </c>
    </row>
    <row r="504">
      <c r="A504" s="11" t="inlineStr">
        <is>
          <t>JUSTDIAL</t>
        </is>
      </c>
      <c r="B504" t="n">
        <v>0</v>
      </c>
      <c r="C504" t="n">
        <v>34.24</v>
      </c>
      <c r="D504" t="n">
        <v>65.76000000000001</v>
      </c>
      <c r="F504" s="13" t="n">
        <v>43070</v>
      </c>
      <c r="G504" t="n">
        <v>10792.5</v>
      </c>
    </row>
    <row r="505">
      <c r="A505" s="11" t="inlineStr">
        <is>
          <t>JVLAGRO</t>
        </is>
      </c>
      <c r="B505" t="n">
        <v>0</v>
      </c>
      <c r="C505" t="n">
        <v>55.25</v>
      </c>
      <c r="D505" t="n">
        <v>44.75</v>
      </c>
      <c r="F505" s="13" t="n">
        <v>43344</v>
      </c>
      <c r="G505" t="n">
        <v>10861</v>
      </c>
    </row>
    <row r="506">
      <c r="A506" s="11" t="inlineStr">
        <is>
          <t>JYOTHYLAB</t>
        </is>
      </c>
      <c r="B506" t="n">
        <v>0</v>
      </c>
      <c r="C506" t="n">
        <v>66.84999999999999</v>
      </c>
      <c r="D506" t="n">
        <v>33.15</v>
      </c>
      <c r="F506" s="13" t="e">
        <v>#DIV/0!</v>
      </c>
      <c r="G506" t="n">
        <v>33.33333333333334</v>
      </c>
    </row>
    <row r="507">
      <c r="A507" s="11" t="inlineStr">
        <is>
          <t>JYOTISTRUC</t>
        </is>
      </c>
      <c r="B507" t="n">
        <v>0</v>
      </c>
      <c r="C507" t="n">
        <v>18.35</v>
      </c>
      <c r="D507" t="n">
        <v>81.65000000000001</v>
      </c>
      <c r="F507" s="13" t="n">
        <v>42795</v>
      </c>
      <c r="G507" t="n">
        <v>10723.75</v>
      </c>
    </row>
    <row r="508">
      <c r="A508" s="11" t="inlineStr">
        <is>
          <t>KABRAEXTRU</t>
        </is>
      </c>
      <c r="B508" t="n">
        <v>0</v>
      </c>
      <c r="C508" t="n">
        <v>57.09</v>
      </c>
      <c r="D508" t="n">
        <v>42.91</v>
      </c>
      <c r="F508" s="13" t="n">
        <v>43344</v>
      </c>
      <c r="G508" t="n">
        <v>10861</v>
      </c>
    </row>
    <row r="509">
      <c r="A509" s="11" t="inlineStr">
        <is>
          <t>KAJARIACER</t>
        </is>
      </c>
      <c r="B509" t="n">
        <v>0</v>
      </c>
      <c r="C509" t="n">
        <v>47.58</v>
      </c>
      <c r="D509" t="n">
        <v>52.42</v>
      </c>
      <c r="F509" s="13" t="n">
        <v>43252</v>
      </c>
      <c r="G509" t="n">
        <v>10838</v>
      </c>
    </row>
    <row r="510">
      <c r="A510" s="11" t="inlineStr">
        <is>
          <t>KAKATCEM</t>
        </is>
      </c>
      <c r="B510" t="n">
        <v>0</v>
      </c>
      <c r="C510" t="n">
        <v>53.15</v>
      </c>
      <c r="D510" t="n">
        <v>46.85</v>
      </c>
      <c r="F510" s="13" t="n">
        <v>43344</v>
      </c>
      <c r="G510" t="n">
        <v>10861</v>
      </c>
    </row>
    <row r="511">
      <c r="A511" s="11" t="inlineStr">
        <is>
          <t>KALPATPOWR</t>
        </is>
      </c>
      <c r="B511" t="n">
        <v>0</v>
      </c>
      <c r="C511" t="n">
        <v>59.32</v>
      </c>
      <c r="D511" t="n">
        <v>40.68</v>
      </c>
      <c r="F511" s="13" t="n">
        <v>43344</v>
      </c>
      <c r="G511" t="n">
        <v>10861</v>
      </c>
    </row>
    <row r="512">
      <c r="A512" s="11" t="inlineStr">
        <is>
          <t>KAMATHOTEL</t>
        </is>
      </c>
      <c r="B512" t="n">
        <v>0</v>
      </c>
      <c r="C512" t="n">
        <v>60.9</v>
      </c>
      <c r="D512" t="n">
        <v>39.1</v>
      </c>
      <c r="F512" s="13" t="n">
        <v>43344</v>
      </c>
      <c r="G512" t="n">
        <v>10861</v>
      </c>
    </row>
    <row r="513">
      <c r="A513" s="11" t="inlineStr">
        <is>
          <t>KAMDHENU</t>
        </is>
      </c>
      <c r="B513" t="n">
        <v>0</v>
      </c>
      <c r="C513" t="n">
        <v>66.77</v>
      </c>
      <c r="D513" t="n">
        <v>33.23</v>
      </c>
      <c r="F513" s="13" t="n">
        <v>43344</v>
      </c>
      <c r="G513" t="n">
        <v>10861</v>
      </c>
    </row>
    <row r="514">
      <c r="A514" s="11" t="inlineStr">
        <is>
          <t>KANORICHEM</t>
        </is>
      </c>
      <c r="B514" t="n">
        <v>0</v>
      </c>
      <c r="C514" t="n">
        <v>74.43000000000001</v>
      </c>
      <c r="D514" t="n">
        <v>25.57</v>
      </c>
      <c r="F514" s="13" t="n">
        <v>43344</v>
      </c>
      <c r="G514" t="n">
        <v>10861</v>
      </c>
    </row>
    <row r="515">
      <c r="A515" s="11" t="inlineStr">
        <is>
          <t>KANSAINER</t>
        </is>
      </c>
      <c r="B515" t="n">
        <v>0</v>
      </c>
      <c r="C515" t="n">
        <v>74.98999999999999</v>
      </c>
      <c r="D515" t="n">
        <v>25.01</v>
      </c>
      <c r="F515" s="13" t="n">
        <v>43344</v>
      </c>
      <c r="G515" t="n">
        <v>10861</v>
      </c>
    </row>
    <row r="516">
      <c r="A516" s="11" t="inlineStr">
        <is>
          <t>KARDA</t>
        </is>
      </c>
      <c r="B516" t="n">
        <v>0</v>
      </c>
      <c r="C516" t="n">
        <v>65.04000000000001</v>
      </c>
      <c r="D516" t="n">
        <v>34.96</v>
      </c>
      <c r="F516" s="13" t="n">
        <v>43344</v>
      </c>
      <c r="G516" t="n">
        <v>10861</v>
      </c>
    </row>
    <row r="517">
      <c r="A517" s="11" t="inlineStr">
        <is>
          <t>KARURVYSYA</t>
        </is>
      </c>
      <c r="B517" t="n">
        <v>0</v>
      </c>
      <c r="C517" t="n">
        <v>2.1</v>
      </c>
      <c r="D517" t="n">
        <v>97.90000000000001</v>
      </c>
      <c r="F517" s="13" t="n">
        <v>43344</v>
      </c>
      <c r="G517" t="n">
        <v>10861</v>
      </c>
    </row>
    <row r="518">
      <c r="A518" s="11" t="inlineStr">
        <is>
          <t>KAVVERITEL</t>
        </is>
      </c>
      <c r="B518" t="n">
        <v>0</v>
      </c>
      <c r="C518" t="n">
        <v>15.14</v>
      </c>
      <c r="D518" t="n">
        <v>84.86</v>
      </c>
      <c r="F518" s="13" t="n">
        <v>42795</v>
      </c>
      <c r="G518" t="n">
        <v>10723.75</v>
      </c>
    </row>
    <row r="519">
      <c r="A519" s="11" t="inlineStr">
        <is>
          <t>KAYA</t>
        </is>
      </c>
      <c r="B519" t="n">
        <v>0</v>
      </c>
      <c r="C519" t="n">
        <v>60.09</v>
      </c>
      <c r="D519" t="n">
        <v>39.91</v>
      </c>
      <c r="F519" s="13" t="n">
        <v>42887</v>
      </c>
      <c r="G519" t="n">
        <v>10746.75</v>
      </c>
    </row>
    <row r="520">
      <c r="A520" s="11" t="inlineStr">
        <is>
          <t>KCP</t>
        </is>
      </c>
      <c r="B520" t="n">
        <v>0</v>
      </c>
      <c r="C520" t="n">
        <v>44.33</v>
      </c>
      <c r="D520" t="n">
        <v>55.67</v>
      </c>
      <c r="F520" s="13" t="n">
        <v>43160</v>
      </c>
      <c r="G520" t="n">
        <v>10815</v>
      </c>
    </row>
    <row r="521">
      <c r="A521" s="11" t="inlineStr">
        <is>
          <t>KCPSUGIND</t>
        </is>
      </c>
      <c r="B521" t="n">
        <v>0</v>
      </c>
      <c r="C521" t="n">
        <v>40.43</v>
      </c>
      <c r="D521" t="n">
        <v>59.57</v>
      </c>
      <c r="F521" s="13" t="n">
        <v>43344</v>
      </c>
      <c r="G521" t="n">
        <v>10861</v>
      </c>
    </row>
    <row r="522">
      <c r="A522" s="11" t="inlineStr">
        <is>
          <t>KEC</t>
        </is>
      </c>
      <c r="B522" t="n">
        <v>0</v>
      </c>
      <c r="C522" t="n">
        <v>51.17</v>
      </c>
      <c r="D522" t="n">
        <v>48.83</v>
      </c>
      <c r="F522" s="13" t="n">
        <v>43344</v>
      </c>
      <c r="G522" t="n">
        <v>10861</v>
      </c>
    </row>
    <row r="523">
      <c r="A523" s="11" t="inlineStr">
        <is>
          <t>KECL</t>
        </is>
      </c>
      <c r="B523" t="n">
        <v>0</v>
      </c>
      <c r="C523" t="n">
        <v>49.5</v>
      </c>
      <c r="D523" t="n">
        <v>50.5</v>
      </c>
      <c r="F523" s="13" t="n">
        <v>43344</v>
      </c>
      <c r="G523" t="n">
        <v>10861</v>
      </c>
    </row>
    <row r="524">
      <c r="A524" s="11" t="inlineStr">
        <is>
          <t>KEI</t>
        </is>
      </c>
      <c r="B524" t="n">
        <v>0</v>
      </c>
      <c r="C524" t="n">
        <v>46.26</v>
      </c>
      <c r="D524" t="n">
        <v>53.74</v>
      </c>
      <c r="F524" s="13" t="n">
        <v>43070</v>
      </c>
      <c r="G524" t="n">
        <v>10792.5</v>
      </c>
    </row>
    <row r="525">
      <c r="A525" s="11" t="inlineStr">
        <is>
          <t>KELLTONTEC</t>
        </is>
      </c>
      <c r="B525" t="n">
        <v>0</v>
      </c>
      <c r="C525" t="n">
        <v>60.56</v>
      </c>
      <c r="D525" t="n">
        <v>39.44</v>
      </c>
      <c r="F525" s="13" t="n">
        <v>43344</v>
      </c>
      <c r="G525" t="n">
        <v>10861</v>
      </c>
    </row>
    <row r="526">
      <c r="A526" s="11" t="inlineStr">
        <is>
          <t>KESORAMIND</t>
        </is>
      </c>
      <c r="B526" t="n">
        <v>0</v>
      </c>
      <c r="C526" t="n">
        <v>55.94</v>
      </c>
      <c r="D526" t="n">
        <v>44.06</v>
      </c>
      <c r="F526" s="13" t="n">
        <v>43344</v>
      </c>
      <c r="G526" t="n">
        <v>10861</v>
      </c>
    </row>
    <row r="527">
      <c r="A527" s="11" t="inlineStr">
        <is>
          <t>KHADIM</t>
        </is>
      </c>
      <c r="B527" t="n">
        <v>0</v>
      </c>
      <c r="C527" t="n">
        <v>59.7</v>
      </c>
      <c r="D527" t="n">
        <v>40.3</v>
      </c>
      <c r="F527" s="13" t="n">
        <v>43344</v>
      </c>
      <c r="G527" t="n">
        <v>10861</v>
      </c>
    </row>
    <row r="528">
      <c r="A528" s="11" t="inlineStr">
        <is>
          <t>KILITCH</t>
        </is>
      </c>
      <c r="B528" t="n">
        <v>0</v>
      </c>
      <c r="C528" t="n">
        <v>69.25</v>
      </c>
      <c r="D528" t="n">
        <v>30.75</v>
      </c>
      <c r="F528" s="13" t="n">
        <v>43344</v>
      </c>
      <c r="G528" t="n">
        <v>10861</v>
      </c>
    </row>
    <row r="529">
      <c r="A529" s="11" t="inlineStr">
        <is>
          <t>KIOCL</t>
        </is>
      </c>
      <c r="B529" t="n">
        <v>0</v>
      </c>
      <c r="C529" t="n">
        <v>99</v>
      </c>
      <c r="D529" t="n">
        <v>1</v>
      </c>
      <c r="F529" s="13" t="n">
        <v>43160</v>
      </c>
      <c r="G529" t="n">
        <v>10815</v>
      </c>
    </row>
    <row r="530">
      <c r="A530" s="11" t="inlineStr">
        <is>
          <t>KIRIINDUS</t>
        </is>
      </c>
      <c r="B530" t="n">
        <v>0</v>
      </c>
      <c r="C530" t="n">
        <v>44.64</v>
      </c>
      <c r="D530" t="n">
        <v>55.36</v>
      </c>
      <c r="F530" s="13" t="n">
        <v>43344</v>
      </c>
      <c r="G530" t="n">
        <v>10861</v>
      </c>
    </row>
    <row r="531">
      <c r="A531" s="11" t="inlineStr">
        <is>
          <t>KIRLOSBROS</t>
        </is>
      </c>
      <c r="B531" t="n">
        <v>0</v>
      </c>
      <c r="C531" t="n">
        <v>65.52</v>
      </c>
      <c r="D531" t="n">
        <v>34.48</v>
      </c>
      <c r="F531" s="13" t="n">
        <v>43070</v>
      </c>
      <c r="G531" t="n">
        <v>10792.5</v>
      </c>
    </row>
    <row r="532">
      <c r="A532" s="11" t="inlineStr">
        <is>
          <t>KIRLOSENG</t>
        </is>
      </c>
      <c r="B532" t="n">
        <v>0</v>
      </c>
      <c r="C532" t="n">
        <v>59.33</v>
      </c>
      <c r="D532" t="n">
        <v>40.67</v>
      </c>
      <c r="F532" s="13" t="n">
        <v>43344</v>
      </c>
      <c r="G532" t="n">
        <v>10861</v>
      </c>
    </row>
    <row r="533">
      <c r="A533" s="11" t="inlineStr">
        <is>
          <t>KITEX</t>
        </is>
      </c>
      <c r="B533" t="n">
        <v>0</v>
      </c>
      <c r="C533" t="n">
        <v>54.82</v>
      </c>
      <c r="D533" t="n">
        <v>45.18</v>
      </c>
      <c r="F533" s="13" t="n">
        <v>43252</v>
      </c>
      <c r="G533" t="n">
        <v>10838</v>
      </c>
    </row>
    <row r="534">
      <c r="A534" s="11" t="inlineStr">
        <is>
          <t>KMSUGAR</t>
        </is>
      </c>
      <c r="B534" t="n">
        <v>0</v>
      </c>
      <c r="C534" t="n">
        <v>62.47</v>
      </c>
      <c r="D534" t="n">
        <v>37.53</v>
      </c>
      <c r="F534" s="13" t="n">
        <v>43344</v>
      </c>
      <c r="G534" t="n">
        <v>10861</v>
      </c>
    </row>
    <row r="535">
      <c r="A535" s="11" t="inlineStr">
        <is>
          <t>KOHINOOR</t>
        </is>
      </c>
      <c r="B535" t="n">
        <v>0</v>
      </c>
      <c r="C535" t="n">
        <v>52.2</v>
      </c>
      <c r="D535" t="n">
        <v>47.8</v>
      </c>
      <c r="F535" s="13" t="n">
        <v>43160</v>
      </c>
      <c r="G535" t="n">
        <v>10815</v>
      </c>
    </row>
    <row r="536">
      <c r="A536" s="11" t="inlineStr">
        <is>
          <t>KOKUYOCMLN</t>
        </is>
      </c>
      <c r="B536" t="n">
        <v>0</v>
      </c>
      <c r="C536" t="n">
        <v>74.98999999999999</v>
      </c>
      <c r="D536" t="n">
        <v>25.01</v>
      </c>
      <c r="F536" s="13" t="n">
        <v>43252</v>
      </c>
      <c r="G536" t="n">
        <v>10838</v>
      </c>
    </row>
    <row r="537">
      <c r="A537" s="11" t="inlineStr">
        <is>
          <t>KOLTEPATIL</t>
        </is>
      </c>
      <c r="B537" t="n">
        <v>0</v>
      </c>
      <c r="C537" t="n">
        <v>74.51000000000001</v>
      </c>
      <c r="D537" t="n">
        <v>25.49</v>
      </c>
      <c r="F537" s="13" t="n">
        <v>43160</v>
      </c>
      <c r="G537" t="n">
        <v>10815</v>
      </c>
    </row>
    <row r="538">
      <c r="A538" s="11" t="inlineStr">
        <is>
          <t>KOPRAN</t>
        </is>
      </c>
      <c r="B538" t="n">
        <v>0</v>
      </c>
      <c r="C538" t="n">
        <v>43.78</v>
      </c>
      <c r="D538" t="n">
        <v>56.22</v>
      </c>
      <c r="F538" s="13" t="n">
        <v>43252</v>
      </c>
      <c r="G538" t="n">
        <v>10838</v>
      </c>
    </row>
    <row r="539">
      <c r="A539" s="11" t="inlineStr">
        <is>
          <t>KOTAKBANK</t>
        </is>
      </c>
      <c r="B539" t="n">
        <v>0</v>
      </c>
      <c r="C539" t="n">
        <v>30.01</v>
      </c>
      <c r="D539" t="n">
        <v>69.98999999999999</v>
      </c>
      <c r="F539" s="13" t="n">
        <v>43435</v>
      </c>
      <c r="G539" t="n">
        <v>10883.75</v>
      </c>
    </row>
    <row r="540">
      <c r="A540" s="11" t="inlineStr">
        <is>
          <t>KOTARISUG</t>
        </is>
      </c>
      <c r="F540" s="13" t="n"/>
    </row>
    <row r="541">
      <c r="A541" s="11" t="inlineStr">
        <is>
          <t>KOTHARIPET</t>
        </is>
      </c>
      <c r="F541" s="13" t="n"/>
    </row>
    <row r="542">
      <c r="A542" s="11" t="inlineStr">
        <is>
          <t>KOTHARIPRO</t>
        </is>
      </c>
      <c r="B542" t="n">
        <v>0</v>
      </c>
      <c r="C542" t="n">
        <v>75</v>
      </c>
      <c r="D542" t="n">
        <v>25</v>
      </c>
      <c r="F542" s="13" t="n">
        <v>43344</v>
      </c>
      <c r="G542" t="n">
        <v>10861</v>
      </c>
    </row>
    <row r="543">
      <c r="A543" s="11" t="inlineStr">
        <is>
          <t>KPIT</t>
        </is>
      </c>
      <c r="B543" t="n">
        <v>3.84</v>
      </c>
      <c r="C543" t="n">
        <v>18.93</v>
      </c>
      <c r="D543" t="n">
        <v>77.23</v>
      </c>
      <c r="F543" s="13" t="n">
        <v>43252</v>
      </c>
      <c r="G543" t="n">
        <v>10838</v>
      </c>
    </row>
    <row r="544">
      <c r="A544" s="11" t="inlineStr">
        <is>
          <t>KPRMILL</t>
        </is>
      </c>
      <c r="B544" t="n">
        <v>0</v>
      </c>
      <c r="C544" t="n">
        <v>74.90000000000001</v>
      </c>
      <c r="D544" t="n">
        <v>25.1</v>
      </c>
      <c r="F544" s="13" t="n">
        <v>43160</v>
      </c>
      <c r="G544" t="n">
        <v>10815</v>
      </c>
    </row>
    <row r="545">
      <c r="A545" s="11" t="inlineStr">
        <is>
          <t>KRBL</t>
        </is>
      </c>
      <c r="B545" t="n">
        <v>0</v>
      </c>
      <c r="C545" t="n">
        <v>58.81</v>
      </c>
      <c r="D545" t="n">
        <v>41.19</v>
      </c>
      <c r="F545" s="13" t="n">
        <v>43344</v>
      </c>
      <c r="G545" t="n">
        <v>10861</v>
      </c>
    </row>
    <row r="546">
      <c r="A546" s="11" t="inlineStr">
        <is>
          <t>KRIDHANINF</t>
        </is>
      </c>
      <c r="B546" t="n">
        <v>0</v>
      </c>
      <c r="C546" t="n">
        <v>47.15</v>
      </c>
      <c r="D546" t="n">
        <v>52.85</v>
      </c>
      <c r="F546" s="13" t="n">
        <v>43435</v>
      </c>
      <c r="G546" t="n">
        <v>10883.75</v>
      </c>
    </row>
    <row r="547">
      <c r="A547" s="11" t="inlineStr">
        <is>
          <t>KSBPUMPS</t>
        </is>
      </c>
      <c r="B547" t="n">
        <v>0</v>
      </c>
      <c r="C547" t="n">
        <v>66.41</v>
      </c>
      <c r="D547" t="n">
        <v>33.59</v>
      </c>
      <c r="F547" s="13" t="n">
        <v>43344</v>
      </c>
      <c r="G547" t="n">
        <v>10861</v>
      </c>
    </row>
    <row r="548">
      <c r="A548" s="11" t="inlineStr">
        <is>
          <t>KSCL</t>
        </is>
      </c>
      <c r="B548" t="n">
        <v>0</v>
      </c>
      <c r="C548" t="n">
        <v>55.09</v>
      </c>
      <c r="D548" t="n">
        <v>44.91</v>
      </c>
      <c r="F548" s="13" t="n">
        <v>43344</v>
      </c>
      <c r="G548" t="n">
        <v>10861</v>
      </c>
    </row>
    <row r="549">
      <c r="A549" s="11" t="inlineStr">
        <is>
          <t>KSK</t>
        </is>
      </c>
      <c r="B549" t="n">
        <v>0</v>
      </c>
      <c r="C549" t="n">
        <v>29.59</v>
      </c>
      <c r="D549" t="n">
        <v>70.41</v>
      </c>
      <c r="F549" s="13" t="n">
        <v>43252</v>
      </c>
      <c r="G549" t="n">
        <v>10838</v>
      </c>
    </row>
    <row r="550">
      <c r="A550" s="11" t="inlineStr">
        <is>
          <t>KSL</t>
        </is>
      </c>
      <c r="B550" t="n">
        <v>0</v>
      </c>
      <c r="C550" t="n">
        <v>60.6</v>
      </c>
      <c r="D550" t="n">
        <v>39.4</v>
      </c>
      <c r="F550" s="13" t="n">
        <v>42979</v>
      </c>
      <c r="G550" t="n">
        <v>10769.75</v>
      </c>
    </row>
    <row r="551">
      <c r="A551" s="11" t="inlineStr">
        <is>
          <t>KTIL</t>
        </is>
      </c>
      <c r="B551" t="n">
        <v>0</v>
      </c>
      <c r="C551" t="n">
        <v>59.92</v>
      </c>
      <c r="D551" t="n">
        <v>40.08</v>
      </c>
      <c r="F551" s="13" t="n">
        <v>43160</v>
      </c>
      <c r="G551" t="n">
        <v>10815</v>
      </c>
    </row>
    <row r="552">
      <c r="A552" s="11" t="inlineStr">
        <is>
          <t>KTKBANK</t>
        </is>
      </c>
      <c r="B552" t="n">
        <v>0</v>
      </c>
      <c r="C552" t="n">
        <v>0</v>
      </c>
      <c r="D552" t="n">
        <v>100</v>
      </c>
      <c r="F552" s="13" t="n">
        <v>43344</v>
      </c>
      <c r="G552" t="n">
        <v>10861</v>
      </c>
    </row>
    <row r="553">
      <c r="A553" s="11" t="inlineStr">
        <is>
          <t>KWALITY</t>
        </is>
      </c>
      <c r="B553" t="n">
        <v>0</v>
      </c>
      <c r="C553" t="n">
        <v>63.04</v>
      </c>
      <c r="D553" t="n">
        <v>36.96</v>
      </c>
      <c r="F553" s="13" t="n">
        <v>43160</v>
      </c>
      <c r="G553" t="n">
        <v>10815</v>
      </c>
    </row>
    <row r="554">
      <c r="A554" s="11" t="inlineStr">
        <is>
          <t>L&amp;TFH</t>
        </is>
      </c>
      <c r="B554" t="n">
        <v>0</v>
      </c>
      <c r="C554" t="n">
        <v>64.01000000000001</v>
      </c>
      <c r="D554" t="n">
        <v>35.99</v>
      </c>
      <c r="F554" s="13" t="n">
        <v>43252</v>
      </c>
      <c r="G554" t="n">
        <v>10838</v>
      </c>
    </row>
    <row r="555">
      <c r="A555" s="11" t="inlineStr">
        <is>
          <t>LAKPRE</t>
        </is>
      </c>
      <c r="B555" t="n">
        <v>0</v>
      </c>
      <c r="C555" t="n">
        <v>62.94</v>
      </c>
      <c r="D555" t="n">
        <v>37.06</v>
      </c>
      <c r="F555" s="13" t="n">
        <v>43160</v>
      </c>
      <c r="G555" t="n">
        <v>10815</v>
      </c>
    </row>
    <row r="556">
      <c r="A556" s="11" t="inlineStr">
        <is>
          <t>LAKSHMIEFL</t>
        </is>
      </c>
      <c r="B556" t="n">
        <v>0</v>
      </c>
      <c r="C556" t="n">
        <v>55.16</v>
      </c>
      <c r="D556" t="n">
        <v>44.84</v>
      </c>
      <c r="F556" s="13" t="n">
        <v>43160</v>
      </c>
      <c r="G556" t="n">
        <v>10815</v>
      </c>
    </row>
    <row r="557">
      <c r="A557" s="11" t="inlineStr">
        <is>
          <t>LAKSHVILAS</t>
        </is>
      </c>
      <c r="B557" t="n">
        <v>0</v>
      </c>
      <c r="C557" t="n">
        <v>8.880000000000001</v>
      </c>
      <c r="D557" t="n">
        <v>91.12</v>
      </c>
      <c r="F557" s="13" t="n">
        <v>43435</v>
      </c>
      <c r="G557" t="n">
        <v>10883.75</v>
      </c>
    </row>
    <row r="558">
      <c r="A558" s="11" t="inlineStr">
        <is>
          <t>LALPATHLAB</t>
        </is>
      </c>
      <c r="B558" t="n">
        <v>1.22</v>
      </c>
      <c r="C558" t="n">
        <v>57.41</v>
      </c>
      <c r="D558" t="n">
        <v>41.37</v>
      </c>
      <c r="F558" s="13" t="n">
        <v>43344</v>
      </c>
      <c r="G558" t="n">
        <v>10861</v>
      </c>
    </row>
    <row r="559">
      <c r="A559" s="11" t="inlineStr">
        <is>
          <t>LAMBODHARA</t>
        </is>
      </c>
      <c r="B559" t="n">
        <v>0</v>
      </c>
      <c r="C559" t="n">
        <v>70.11</v>
      </c>
      <c r="D559" t="n">
        <v>29.89</v>
      </c>
      <c r="F559" s="13" t="n">
        <v>43344</v>
      </c>
      <c r="G559" t="n">
        <v>10861</v>
      </c>
    </row>
    <row r="560">
      <c r="A560" s="11" t="inlineStr">
        <is>
          <t>LAOPALA</t>
        </is>
      </c>
      <c r="B560" t="n">
        <v>0</v>
      </c>
      <c r="C560" t="n">
        <v>62.95</v>
      </c>
      <c r="D560" t="n">
        <v>37.05</v>
      </c>
      <c r="F560" s="13" t="n">
        <v>43435</v>
      </c>
      <c r="G560" t="n">
        <v>10883.75</v>
      </c>
    </row>
    <row r="561">
      <c r="A561" s="11" t="inlineStr">
        <is>
          <t>LASA</t>
        </is>
      </c>
      <c r="B561" t="n">
        <v>0</v>
      </c>
      <c r="C561" t="n">
        <v>34.59</v>
      </c>
      <c r="D561" t="n">
        <v>65.41</v>
      </c>
      <c r="F561" s="13" t="n">
        <v>43344</v>
      </c>
      <c r="G561" t="n">
        <v>10861</v>
      </c>
    </row>
    <row r="562">
      <c r="A562" s="11" t="inlineStr">
        <is>
          <t>LAURUSLABS</t>
        </is>
      </c>
      <c r="B562" t="n">
        <v>0</v>
      </c>
      <c r="C562" t="n">
        <v>32.06</v>
      </c>
      <c r="D562" t="n">
        <v>67.94</v>
      </c>
      <c r="F562" s="13" t="n">
        <v>43252</v>
      </c>
      <c r="G562" t="n">
        <v>10838</v>
      </c>
    </row>
    <row r="563">
      <c r="A563" s="11" t="inlineStr">
        <is>
          <t>LEEL</t>
        </is>
      </c>
      <c r="B563" t="n">
        <v>0</v>
      </c>
      <c r="C563" t="n">
        <v>56.22</v>
      </c>
      <c r="D563" t="n">
        <v>43.78</v>
      </c>
      <c r="F563" s="13" t="n">
        <v>42979</v>
      </c>
      <c r="G563" t="n">
        <v>10769.75</v>
      </c>
    </row>
    <row r="564">
      <c r="A564" s="11" t="inlineStr">
        <is>
          <t>LEMONTREE</t>
        </is>
      </c>
      <c r="B564" t="n">
        <v>0.55</v>
      </c>
      <c r="C564" t="n">
        <v>30.84</v>
      </c>
      <c r="D564" t="n">
        <v>68.61</v>
      </c>
      <c r="F564" s="13" t="n">
        <v>43344</v>
      </c>
      <c r="G564" t="n">
        <v>10861</v>
      </c>
    </row>
    <row r="565">
      <c r="A565" s="11" t="inlineStr">
        <is>
          <t>LGBBROSLTD</t>
        </is>
      </c>
      <c r="B565" t="n">
        <v>0</v>
      </c>
      <c r="C565" t="n">
        <v>47.88</v>
      </c>
      <c r="D565" t="n">
        <v>52.12</v>
      </c>
      <c r="F565" s="13" t="n">
        <v>43252</v>
      </c>
      <c r="G565" t="n">
        <v>10838</v>
      </c>
    </row>
    <row r="566">
      <c r="A566" s="11" t="inlineStr">
        <is>
          <t>LIBERTSHOE</t>
        </is>
      </c>
      <c r="B566" t="n">
        <v>0</v>
      </c>
      <c r="C566" t="n">
        <v>59.33</v>
      </c>
      <c r="D566" t="n">
        <v>40.67</v>
      </c>
      <c r="F566" s="13" t="n">
        <v>43344</v>
      </c>
      <c r="G566" t="n">
        <v>10861</v>
      </c>
    </row>
    <row r="567">
      <c r="A567" s="11" t="inlineStr">
        <is>
          <t>LICHSGFIN</t>
        </is>
      </c>
      <c r="B567" t="n">
        <v>0</v>
      </c>
      <c r="C567" t="n">
        <v>40.31</v>
      </c>
      <c r="D567" t="n">
        <v>59.69</v>
      </c>
      <c r="F567" s="13" t="n">
        <v>42979</v>
      </c>
      <c r="G567" t="n">
        <v>10769.75</v>
      </c>
    </row>
    <row r="568">
      <c r="A568" s="11" t="inlineStr">
        <is>
          <t>LINCOLN</t>
        </is>
      </c>
      <c r="B568" t="n">
        <v>0</v>
      </c>
      <c r="C568" t="n">
        <v>32.39</v>
      </c>
      <c r="D568" t="n">
        <v>67.61</v>
      </c>
      <c r="F568" s="13" t="n">
        <v>43344</v>
      </c>
      <c r="G568" t="n">
        <v>10861</v>
      </c>
    </row>
    <row r="569">
      <c r="A569" s="11" t="inlineStr">
        <is>
          <t>LINCPEN</t>
        </is>
      </c>
      <c r="B569" t="n">
        <v>0</v>
      </c>
      <c r="C569" t="n">
        <v>59.4</v>
      </c>
      <c r="D569" t="n">
        <v>40.6</v>
      </c>
      <c r="F569" s="13" t="n">
        <v>43344</v>
      </c>
      <c r="G569" t="n">
        <v>10861</v>
      </c>
    </row>
    <row r="570">
      <c r="A570" s="11" t="inlineStr">
        <is>
          <t>LINDEINDIA</t>
        </is>
      </c>
      <c r="B570" t="n">
        <v>0</v>
      </c>
      <c r="C570" t="n">
        <v>75</v>
      </c>
      <c r="D570" t="n">
        <v>25</v>
      </c>
      <c r="F570" s="13" t="n">
        <v>43344</v>
      </c>
      <c r="G570" t="n">
        <v>10861</v>
      </c>
    </row>
    <row r="571">
      <c r="A571" s="11" t="inlineStr">
        <is>
          <t>LML</t>
        </is>
      </c>
      <c r="B571" t="n">
        <v>0</v>
      </c>
      <c r="C571" t="n">
        <v>26.57</v>
      </c>
      <c r="D571" t="n">
        <v>73.43000000000001</v>
      </c>
      <c r="F571" s="13" t="n">
        <v>42705</v>
      </c>
      <c r="G571" t="n">
        <v>10701.25</v>
      </c>
    </row>
    <row r="572">
      <c r="A572" s="11" t="inlineStr">
        <is>
          <t>LOKESHMACH</t>
        </is>
      </c>
      <c r="B572" t="n">
        <v>0</v>
      </c>
      <c r="C572" t="n">
        <v>50.24</v>
      </c>
      <c r="D572" t="n">
        <v>49.76</v>
      </c>
      <c r="F572" s="13" t="n">
        <v>43160</v>
      </c>
      <c r="G572" t="n">
        <v>10815</v>
      </c>
    </row>
    <row r="573">
      <c r="A573" s="11" t="inlineStr">
        <is>
          <t>LTI</t>
        </is>
      </c>
      <c r="B573" t="n">
        <v>0</v>
      </c>
      <c r="C573" t="n">
        <v>75</v>
      </c>
      <c r="D573" t="n">
        <v>25</v>
      </c>
      <c r="F573" s="13" t="n">
        <v>43344</v>
      </c>
      <c r="G573" t="n">
        <v>10861</v>
      </c>
    </row>
    <row r="574">
      <c r="A574" s="11" t="inlineStr">
        <is>
          <t>LTTS</t>
        </is>
      </c>
      <c r="B574" t="n">
        <v>0</v>
      </c>
      <c r="C574" t="n">
        <v>87.09999999999999</v>
      </c>
      <c r="D574" t="n">
        <v>12.9</v>
      </c>
      <c r="F574" s="13" t="n">
        <v>43252</v>
      </c>
      <c r="G574" t="n">
        <v>10838</v>
      </c>
    </row>
    <row r="575">
      <c r="A575" s="11" t="inlineStr">
        <is>
          <t>LUPIN</t>
        </is>
      </c>
      <c r="B575" t="n">
        <v>0</v>
      </c>
      <c r="C575" t="n">
        <v>47</v>
      </c>
      <c r="D575" t="n">
        <v>53</v>
      </c>
      <c r="F575" s="13" t="n">
        <v>43344</v>
      </c>
      <c r="G575" t="n">
        <v>10861</v>
      </c>
    </row>
    <row r="576">
      <c r="A576" s="11" t="inlineStr">
        <is>
          <t>LUXIND</t>
        </is>
      </c>
      <c r="B576" t="n">
        <v>0</v>
      </c>
      <c r="C576" t="n">
        <v>73.70999999999999</v>
      </c>
      <c r="D576" t="n">
        <v>26.29</v>
      </c>
      <c r="F576" s="13" t="n">
        <v>43344</v>
      </c>
      <c r="G576" t="n">
        <v>10861</v>
      </c>
    </row>
    <row r="577">
      <c r="A577" s="11" t="inlineStr">
        <is>
          <t>LYKALABS</t>
        </is>
      </c>
      <c r="B577" t="n">
        <v>0</v>
      </c>
      <c r="C577" t="n">
        <v>18.13</v>
      </c>
      <c r="D577" t="n">
        <v>81.87</v>
      </c>
      <c r="F577" s="13" t="n">
        <v>43344</v>
      </c>
      <c r="G577" t="n">
        <v>10861</v>
      </c>
    </row>
    <row r="578">
      <c r="A578" s="11" t="inlineStr">
        <is>
          <t>LYPSAGEMS</t>
        </is>
      </c>
      <c r="B578" t="n">
        <v>0</v>
      </c>
      <c r="C578" t="n">
        <v>36.31</v>
      </c>
      <c r="D578" t="n">
        <v>63.69</v>
      </c>
      <c r="F578" s="13" t="n">
        <v>43160</v>
      </c>
      <c r="G578" t="n">
        <v>10815</v>
      </c>
    </row>
    <row r="579">
      <c r="A579" s="11" t="inlineStr">
        <is>
          <t>M&amp;M</t>
        </is>
      </c>
      <c r="B579" t="n">
        <v>4.83</v>
      </c>
      <c r="C579" t="n">
        <v>21.61</v>
      </c>
      <c r="D579" t="n">
        <v>73.56</v>
      </c>
      <c r="F579" s="13" t="n">
        <v>43344</v>
      </c>
      <c r="G579" t="n">
        <v>10861</v>
      </c>
    </row>
    <row r="580">
      <c r="A580" s="11" t="inlineStr">
        <is>
          <t>M&amp;MFIN</t>
        </is>
      </c>
      <c r="B580" t="n">
        <v>0.55</v>
      </c>
      <c r="C580" t="n">
        <v>51.19</v>
      </c>
      <c r="D580" t="n">
        <v>48.26</v>
      </c>
      <c r="F580" s="13" t="n">
        <v>43070</v>
      </c>
      <c r="G580" t="n">
        <v>10792.5</v>
      </c>
    </row>
    <row r="581">
      <c r="A581" s="11" t="inlineStr">
        <is>
          <t>MAANALU</t>
        </is>
      </c>
      <c r="B581" t="n">
        <v>0</v>
      </c>
      <c r="C581" t="n">
        <v>65.31999999999999</v>
      </c>
      <c r="D581" t="n">
        <v>34.68</v>
      </c>
      <c r="F581" s="13" t="n">
        <v>43344</v>
      </c>
      <c r="G581" t="n">
        <v>10861</v>
      </c>
    </row>
    <row r="582">
      <c r="A582" s="11" t="inlineStr">
        <is>
          <t>MADHUCON</t>
        </is>
      </c>
      <c r="B582" t="n">
        <v>0</v>
      </c>
      <c r="C582" t="n">
        <v>58.89</v>
      </c>
      <c r="D582" t="n">
        <v>41.11</v>
      </c>
      <c r="F582" s="13" t="n">
        <v>43344</v>
      </c>
      <c r="G582" t="n">
        <v>10861</v>
      </c>
    </row>
    <row r="583">
      <c r="A583" s="11" t="inlineStr">
        <is>
          <t>MADRASFERT</t>
        </is>
      </c>
      <c r="F583" s="13" t="n"/>
    </row>
    <row r="584">
      <c r="A584" s="11" t="inlineStr">
        <is>
          <t>MAGADSUGAR</t>
        </is>
      </c>
      <c r="B584" t="n">
        <v>0</v>
      </c>
      <c r="C584" t="n">
        <v>60.95</v>
      </c>
      <c r="D584" t="n">
        <v>39.05</v>
      </c>
      <c r="F584" s="13" t="n">
        <v>43344</v>
      </c>
      <c r="G584" t="n">
        <v>10861</v>
      </c>
    </row>
    <row r="585">
      <c r="A585" s="11" t="inlineStr">
        <is>
          <t>MAGMA</t>
        </is>
      </c>
      <c r="B585" t="n">
        <v>0</v>
      </c>
      <c r="C585" t="n">
        <v>24.42</v>
      </c>
      <c r="D585" t="n">
        <v>75.58</v>
      </c>
      <c r="F585" s="13" t="n">
        <v>43344</v>
      </c>
      <c r="G585" t="n">
        <v>10861</v>
      </c>
    </row>
    <row r="586">
      <c r="A586" s="11" t="inlineStr">
        <is>
          <t>MAGNUM</t>
        </is>
      </c>
      <c r="B586" t="n">
        <v>0</v>
      </c>
      <c r="C586" t="n">
        <v>53.08</v>
      </c>
      <c r="D586" t="n">
        <v>46.92</v>
      </c>
      <c r="F586" s="13" t="n">
        <v>43252</v>
      </c>
      <c r="G586" t="n">
        <v>10838</v>
      </c>
    </row>
    <row r="587">
      <c r="A587" s="11" t="inlineStr">
        <is>
          <t>MAHABANK</t>
        </is>
      </c>
      <c r="B587" t="n">
        <v>0</v>
      </c>
      <c r="C587" t="n">
        <v>87.01000000000001</v>
      </c>
      <c r="D587" t="n">
        <v>12.99</v>
      </c>
      <c r="F587" s="13" t="n">
        <v>43344</v>
      </c>
      <c r="G587" t="n">
        <v>10861</v>
      </c>
    </row>
    <row r="588">
      <c r="A588" s="11" t="inlineStr">
        <is>
          <t>MAHASTEEL</t>
        </is>
      </c>
      <c r="B588" t="n">
        <v>0</v>
      </c>
      <c r="C588" t="n">
        <v>68.3</v>
      </c>
      <c r="D588" t="n">
        <v>31.7</v>
      </c>
      <c r="F588" s="13" t="n">
        <v>43344</v>
      </c>
      <c r="G588" t="n">
        <v>10861</v>
      </c>
    </row>
    <row r="589">
      <c r="A589" s="11" t="inlineStr">
        <is>
          <t>MAHLIFE</t>
        </is>
      </c>
      <c r="B589" t="n">
        <v>0.09</v>
      </c>
      <c r="C589" t="n">
        <v>51.49</v>
      </c>
      <c r="D589" t="n">
        <v>48.42</v>
      </c>
      <c r="F589" s="13" t="n">
        <v>43344</v>
      </c>
      <c r="G589" t="n">
        <v>10861</v>
      </c>
    </row>
    <row r="590">
      <c r="A590" s="11" t="inlineStr">
        <is>
          <t>MAHLOG</t>
        </is>
      </c>
      <c r="B590" t="n">
        <v>0</v>
      </c>
      <c r="C590" t="n">
        <v>61.05</v>
      </c>
      <c r="D590" t="n">
        <v>38.95</v>
      </c>
      <c r="F590" s="13" t="n">
        <v>43160</v>
      </c>
      <c r="G590" t="n">
        <v>10815</v>
      </c>
    </row>
    <row r="591">
      <c r="A591" s="11" t="inlineStr">
        <is>
          <t>MAHSEAMLES</t>
        </is>
      </c>
      <c r="B591" t="n">
        <v>0</v>
      </c>
      <c r="C591" t="n">
        <v>61.78</v>
      </c>
      <c r="D591" t="n">
        <v>38.22</v>
      </c>
      <c r="F591" s="13" t="n">
        <v>43344</v>
      </c>
      <c r="G591" t="n">
        <v>10861</v>
      </c>
    </row>
    <row r="592">
      <c r="A592" s="11" t="inlineStr">
        <is>
          <t>MAITHANALL</t>
        </is>
      </c>
      <c r="B592" t="n">
        <v>0</v>
      </c>
      <c r="C592" t="n">
        <v>69.94</v>
      </c>
      <c r="D592" t="n">
        <v>30.06</v>
      </c>
      <c r="F592" s="13" t="n">
        <v>43070</v>
      </c>
      <c r="G592" t="n">
        <v>10792.5</v>
      </c>
    </row>
    <row r="593">
      <c r="A593" s="11" t="inlineStr">
        <is>
          <t>MAJESCO</t>
        </is>
      </c>
      <c r="B593" t="n">
        <v>0</v>
      </c>
      <c r="C593" t="n">
        <v>39.55</v>
      </c>
      <c r="D593" t="n">
        <v>60.45</v>
      </c>
      <c r="F593" s="13" t="n">
        <v>43344</v>
      </c>
      <c r="G593" t="n">
        <v>10861</v>
      </c>
    </row>
    <row r="594">
      <c r="A594" s="11" t="inlineStr">
        <is>
          <t>MALUPAPER</t>
        </is>
      </c>
      <c r="B594" t="n">
        <v>0</v>
      </c>
      <c r="C594" t="n">
        <v>69.87</v>
      </c>
      <c r="D594" t="n">
        <v>30.13</v>
      </c>
      <c r="F594" s="13" t="n">
        <v>43435</v>
      </c>
      <c r="G594" t="n">
        <v>10883.75</v>
      </c>
    </row>
    <row r="595">
      <c r="A595" s="11" t="inlineStr">
        <is>
          <t>MANAKALUCO</t>
        </is>
      </c>
      <c r="B595" t="n">
        <v>0</v>
      </c>
      <c r="C595" t="n">
        <v>64.51000000000001</v>
      </c>
      <c r="D595" t="n">
        <v>35.49</v>
      </c>
      <c r="F595" s="13" t="n">
        <v>42887</v>
      </c>
      <c r="G595" t="n">
        <v>10746.75</v>
      </c>
    </row>
    <row r="596">
      <c r="A596" s="11" t="inlineStr">
        <is>
          <t>MANAKCOAT</t>
        </is>
      </c>
      <c r="B596" t="n">
        <v>0</v>
      </c>
      <c r="C596" t="n">
        <v>64.92</v>
      </c>
      <c r="D596" t="n">
        <v>35.08</v>
      </c>
      <c r="F596" s="13" t="n">
        <v>43252</v>
      </c>
      <c r="G596" t="n">
        <v>10838</v>
      </c>
    </row>
    <row r="597">
      <c r="A597" s="11" t="inlineStr">
        <is>
          <t>MANALIPETC</t>
        </is>
      </c>
      <c r="B597" t="n">
        <v>0</v>
      </c>
      <c r="C597" t="n">
        <v>44.82</v>
      </c>
      <c r="D597" t="n">
        <v>55.18</v>
      </c>
      <c r="F597" s="13" t="n">
        <v>43252</v>
      </c>
      <c r="G597" t="n">
        <v>10838</v>
      </c>
    </row>
    <row r="598">
      <c r="A598" s="11" t="inlineStr">
        <is>
          <t>MANGALAM</t>
        </is>
      </c>
      <c r="B598" t="n">
        <v>0</v>
      </c>
      <c r="C598" t="n">
        <v>50.76</v>
      </c>
      <c r="D598" t="n">
        <v>49.24</v>
      </c>
      <c r="F598" s="13" t="n">
        <v>43160</v>
      </c>
      <c r="G598" t="n">
        <v>10815</v>
      </c>
    </row>
    <row r="599">
      <c r="A599" s="11" t="inlineStr">
        <is>
          <t>MANGCHEFER</t>
        </is>
      </c>
      <c r="B599" t="n">
        <v>0</v>
      </c>
      <c r="C599" t="n">
        <v>63.96</v>
      </c>
      <c r="D599" t="n">
        <v>36.04</v>
      </c>
      <c r="F599" s="13" t="n">
        <v>43252</v>
      </c>
      <c r="G599" t="n">
        <v>10838</v>
      </c>
    </row>
    <row r="600">
      <c r="A600" s="11" t="inlineStr">
        <is>
          <t>MANGLMCEM</t>
        </is>
      </c>
      <c r="B600" t="n">
        <v>0</v>
      </c>
      <c r="C600" t="n">
        <v>16.51</v>
      </c>
      <c r="D600" t="n">
        <v>83.48999999999999</v>
      </c>
      <c r="F600" s="13" t="n">
        <v>43344</v>
      </c>
      <c r="G600" t="n">
        <v>10861</v>
      </c>
    </row>
    <row r="601">
      <c r="A601" s="11" t="inlineStr">
        <is>
          <t>MANGTIMBER</t>
        </is>
      </c>
      <c r="B601" t="n">
        <v>0</v>
      </c>
      <c r="C601" t="n">
        <v>42.27</v>
      </c>
      <c r="D601" t="n">
        <v>57.73</v>
      </c>
      <c r="F601" s="13" t="n">
        <v>43344</v>
      </c>
      <c r="G601" t="n">
        <v>10861</v>
      </c>
    </row>
    <row r="602">
      <c r="A602" s="11" t="inlineStr">
        <is>
          <t>MANINDS</t>
        </is>
      </c>
      <c r="B602" t="n">
        <v>0</v>
      </c>
      <c r="C602" t="n">
        <v>43.51</v>
      </c>
      <c r="D602" t="n">
        <v>56.49</v>
      </c>
      <c r="F602" s="13" t="n">
        <v>43252</v>
      </c>
      <c r="G602" t="n">
        <v>10838</v>
      </c>
    </row>
    <row r="603">
      <c r="A603" s="11" t="inlineStr">
        <is>
          <t>MANINFRA</t>
        </is>
      </c>
      <c r="B603" t="n">
        <v>0</v>
      </c>
      <c r="C603" t="n">
        <v>63.93</v>
      </c>
      <c r="D603" t="n">
        <v>36.07</v>
      </c>
      <c r="F603" s="13" t="n">
        <v>43344</v>
      </c>
      <c r="G603" t="n">
        <v>10861</v>
      </c>
    </row>
    <row r="604">
      <c r="A604" s="11" t="inlineStr">
        <is>
          <t>MANPASAND</t>
        </is>
      </c>
      <c r="B604" t="n">
        <v>0</v>
      </c>
      <c r="C604" t="n">
        <v>44.28</v>
      </c>
      <c r="D604" t="n">
        <v>55.72</v>
      </c>
      <c r="F604" s="13" t="n">
        <v>43344</v>
      </c>
      <c r="G604" t="n">
        <v>10861</v>
      </c>
    </row>
    <row r="605">
      <c r="A605" s="11" t="inlineStr">
        <is>
          <t>MANUGRAPH</t>
        </is>
      </c>
      <c r="B605" t="n">
        <v>0</v>
      </c>
      <c r="C605" t="n">
        <v>57.44</v>
      </c>
      <c r="D605" t="n">
        <v>42.56</v>
      </c>
      <c r="F605" s="13" t="n">
        <v>43160</v>
      </c>
      <c r="G605" t="n">
        <v>10815</v>
      </c>
    </row>
    <row r="606">
      <c r="A606" s="11" t="inlineStr">
        <is>
          <t>MARALOVER</t>
        </is>
      </c>
      <c r="B606" t="n">
        <v>0</v>
      </c>
      <c r="C606" t="n">
        <v>74.95</v>
      </c>
      <c r="D606" t="n">
        <v>25.05</v>
      </c>
      <c r="F606" s="13" t="n">
        <v>43344</v>
      </c>
      <c r="G606" t="n">
        <v>10861</v>
      </c>
    </row>
    <row r="607">
      <c r="A607" s="11" t="inlineStr">
        <is>
          <t>MARICO</t>
        </is>
      </c>
      <c r="B607" t="n">
        <v>0.15</v>
      </c>
      <c r="C607" t="n">
        <v>59.71</v>
      </c>
      <c r="D607" t="n">
        <v>40.14</v>
      </c>
      <c r="F607" s="13" t="n">
        <v>43344</v>
      </c>
      <c r="G607" t="n">
        <v>10861</v>
      </c>
    </row>
    <row r="608">
      <c r="A608" s="11" t="inlineStr">
        <is>
          <t>MARKSANS</t>
        </is>
      </c>
      <c r="B608" t="n">
        <v>0</v>
      </c>
      <c r="C608" t="n">
        <v>48.25</v>
      </c>
      <c r="D608" t="n">
        <v>51.75</v>
      </c>
      <c r="F608" s="13" t="n">
        <v>43344</v>
      </c>
      <c r="G608" t="n">
        <v>10861</v>
      </c>
    </row>
    <row r="609">
      <c r="A609" s="11" t="inlineStr">
        <is>
          <t>MARUTI</t>
        </is>
      </c>
      <c r="B609" t="n">
        <v>0</v>
      </c>
      <c r="C609" t="n">
        <v>56.21</v>
      </c>
      <c r="D609" t="n">
        <v>43.79</v>
      </c>
      <c r="F609" s="13" t="n">
        <v>43344</v>
      </c>
      <c r="G609" t="n">
        <v>10861</v>
      </c>
    </row>
    <row r="610">
      <c r="A610" s="11" t="inlineStr">
        <is>
          <t>MASFIN</t>
        </is>
      </c>
      <c r="B610" t="n">
        <v>0</v>
      </c>
      <c r="C610" t="n">
        <v>73.31999999999999</v>
      </c>
      <c r="D610" t="n">
        <v>26.68</v>
      </c>
      <c r="F610" s="13" t="n">
        <v>43160</v>
      </c>
      <c r="G610" t="n">
        <v>10815</v>
      </c>
    </row>
    <row r="611">
      <c r="A611" s="11" t="inlineStr">
        <is>
          <t>MASTEK</t>
        </is>
      </c>
      <c r="B611" t="n">
        <v>0</v>
      </c>
      <c r="C611" t="n">
        <v>47.08</v>
      </c>
      <c r="D611" t="n">
        <v>52.92</v>
      </c>
      <c r="F611" s="13" t="n">
        <v>43160</v>
      </c>
      <c r="G611" t="n">
        <v>10815</v>
      </c>
    </row>
    <row r="612">
      <c r="A612" s="11" t="inlineStr">
        <is>
          <t>MATRIMONY</t>
        </is>
      </c>
      <c r="B612" t="n">
        <v>0</v>
      </c>
      <c r="C612" t="n">
        <v>50.3</v>
      </c>
      <c r="D612" t="n">
        <v>49.7</v>
      </c>
      <c r="F612" s="13" t="n">
        <v>43344</v>
      </c>
      <c r="G612" t="n">
        <v>10861</v>
      </c>
    </row>
    <row r="613">
      <c r="A613" s="11" t="inlineStr">
        <is>
          <t>MAWANASUG</t>
        </is>
      </c>
      <c r="B613" t="n">
        <v>0</v>
      </c>
      <c r="C613" t="n">
        <v>63.49</v>
      </c>
      <c r="D613" t="n">
        <v>36.51</v>
      </c>
      <c r="F613" s="13" t="n">
        <v>43344</v>
      </c>
      <c r="G613" t="n">
        <v>10861</v>
      </c>
    </row>
    <row r="614">
      <c r="A614" s="11" t="inlineStr">
        <is>
          <t>MAXINDIA</t>
        </is>
      </c>
      <c r="B614" t="n">
        <v>0</v>
      </c>
      <c r="C614" t="n">
        <v>40.96</v>
      </c>
      <c r="D614" t="n">
        <v>59.04</v>
      </c>
      <c r="F614" s="13" t="n">
        <v>43344</v>
      </c>
      <c r="G614" t="n">
        <v>10861</v>
      </c>
    </row>
    <row r="615">
      <c r="A615" s="11" t="inlineStr">
        <is>
          <t>MAXVIL</t>
        </is>
      </c>
      <c r="B615" t="n">
        <v>0</v>
      </c>
      <c r="C615" t="n">
        <v>47.21</v>
      </c>
      <c r="D615" t="n">
        <v>52.79</v>
      </c>
      <c r="F615" s="13" t="n">
        <v>43344</v>
      </c>
      <c r="G615" t="n">
        <v>10861</v>
      </c>
    </row>
    <row r="616">
      <c r="A616" s="11" t="inlineStr">
        <is>
          <t>MAYURUNIQ</t>
        </is>
      </c>
      <c r="B616" t="n">
        <v>0</v>
      </c>
      <c r="C616" t="n">
        <v>61.26</v>
      </c>
      <c r="D616" t="n">
        <v>38.74</v>
      </c>
      <c r="F616" s="13" t="n">
        <v>43344</v>
      </c>
      <c r="G616" t="n">
        <v>10861</v>
      </c>
    </row>
    <row r="617">
      <c r="A617" s="11" t="inlineStr">
        <is>
          <t>MBECL</t>
        </is>
      </c>
      <c r="B617" t="n">
        <v>0</v>
      </c>
      <c r="C617" t="n">
        <v>44.8</v>
      </c>
      <c r="D617" t="n">
        <v>55.2</v>
      </c>
      <c r="F617" s="13" t="n">
        <v>43160</v>
      </c>
      <c r="G617" t="n">
        <v>10815</v>
      </c>
    </row>
    <row r="618">
      <c r="A618" s="11" t="inlineStr">
        <is>
          <t>MBLINFRA</t>
        </is>
      </c>
      <c r="B618" t="n">
        <v>0</v>
      </c>
      <c r="C618" t="n">
        <v>68.48999999999999</v>
      </c>
      <c r="D618" t="n">
        <v>31.51</v>
      </c>
      <c r="F618" s="13" t="n">
        <v>43344</v>
      </c>
      <c r="G618" t="n">
        <v>10861</v>
      </c>
    </row>
    <row r="619">
      <c r="A619" s="11" t="inlineStr">
        <is>
          <t>MCDHOLDING</t>
        </is>
      </c>
      <c r="B619" t="n">
        <v>0</v>
      </c>
      <c r="C619" t="n">
        <v>2.27</v>
      </c>
      <c r="D619" t="n">
        <v>97.73</v>
      </c>
      <c r="F619" s="13" t="n">
        <v>43344</v>
      </c>
      <c r="G619" t="n">
        <v>10861</v>
      </c>
    </row>
    <row r="620">
      <c r="A620" s="11" t="inlineStr">
        <is>
          <t>MCDOWELL-N</t>
        </is>
      </c>
      <c r="B620" t="n">
        <v>0</v>
      </c>
      <c r="C620" t="n">
        <v>58.48</v>
      </c>
      <c r="D620" t="n">
        <v>41.52</v>
      </c>
      <c r="F620" s="13" t="n">
        <v>43160</v>
      </c>
      <c r="G620" t="n">
        <v>10815</v>
      </c>
    </row>
    <row r="621">
      <c r="A621" s="11" t="inlineStr">
        <is>
          <t>MCLEODRUSS</t>
        </is>
      </c>
      <c r="B621" t="n">
        <v>0</v>
      </c>
      <c r="C621" t="n">
        <v>42.71</v>
      </c>
      <c r="D621" t="n">
        <v>57.29</v>
      </c>
      <c r="F621" s="13" t="n">
        <v>43435</v>
      </c>
      <c r="G621" t="n">
        <v>10883.75</v>
      </c>
    </row>
    <row r="622">
      <c r="A622" s="11" t="inlineStr">
        <is>
          <t>MCX</t>
        </is>
      </c>
      <c r="B622" t="n">
        <v>0.26</v>
      </c>
      <c r="C622" t="n">
        <v>0</v>
      </c>
      <c r="D622" t="n">
        <v>99.73999999999999</v>
      </c>
      <c r="F622" s="13" t="n">
        <v>43344</v>
      </c>
      <c r="G622" t="n">
        <v>10861</v>
      </c>
    </row>
    <row r="623">
      <c r="A623" s="11" t="inlineStr">
        <is>
          <t>MEGASOFT</t>
        </is>
      </c>
      <c r="B623" t="n">
        <v>0</v>
      </c>
      <c r="C623" t="n">
        <v>7.23</v>
      </c>
      <c r="D623" t="n">
        <v>92.77</v>
      </c>
      <c r="F623" s="13" t="n">
        <v>43344</v>
      </c>
      <c r="G623" t="n">
        <v>10861</v>
      </c>
    </row>
    <row r="624">
      <c r="A624" s="11" t="inlineStr">
        <is>
          <t>MEGH</t>
        </is>
      </c>
      <c r="B624" t="n">
        <v>0</v>
      </c>
      <c r="C624" t="n">
        <v>50.39</v>
      </c>
      <c r="D624" t="n">
        <v>49.61</v>
      </c>
      <c r="F624" s="13" t="n">
        <v>43160</v>
      </c>
      <c r="G624" t="n">
        <v>10815</v>
      </c>
    </row>
    <row r="625">
      <c r="A625" s="11" t="inlineStr">
        <is>
          <t>MENONBE</t>
        </is>
      </c>
      <c r="B625" t="n">
        <v>0</v>
      </c>
      <c r="C625" t="n">
        <v>70.90000000000001</v>
      </c>
      <c r="D625" t="n">
        <v>29.1</v>
      </c>
      <c r="F625" s="13" t="n">
        <v>43344</v>
      </c>
      <c r="G625" t="n">
        <v>10861</v>
      </c>
    </row>
    <row r="626">
      <c r="A626" s="11" t="inlineStr">
        <is>
          <t>MERCATOR</t>
        </is>
      </c>
      <c r="B626" t="n">
        <v>0</v>
      </c>
      <c r="C626" t="n">
        <v>31.17</v>
      </c>
      <c r="D626" t="n">
        <v>68.83</v>
      </c>
      <c r="F626" s="13" t="n">
        <v>43344</v>
      </c>
      <c r="G626" t="n">
        <v>10861</v>
      </c>
    </row>
    <row r="627">
      <c r="A627" s="11" t="inlineStr">
        <is>
          <t>METALFORGE</t>
        </is>
      </c>
      <c r="B627" t="n">
        <v>0</v>
      </c>
      <c r="C627" t="n">
        <v>61.32</v>
      </c>
      <c r="D627" t="n">
        <v>38.68</v>
      </c>
      <c r="F627" s="13" t="n">
        <v>43160</v>
      </c>
      <c r="G627" t="n">
        <v>10815</v>
      </c>
    </row>
    <row r="628">
      <c r="A628" s="11" t="inlineStr">
        <is>
          <t>MFSL</t>
        </is>
      </c>
      <c r="B628" t="n">
        <v>0</v>
      </c>
      <c r="C628" t="n">
        <v>30.29</v>
      </c>
      <c r="D628" t="n">
        <v>69.70999999999999</v>
      </c>
      <c r="F628" s="13" t="n">
        <v>43344</v>
      </c>
      <c r="G628" t="n">
        <v>10861</v>
      </c>
    </row>
    <row r="629">
      <c r="A629" s="11" t="inlineStr">
        <is>
          <t>MHRIL</t>
        </is>
      </c>
      <c r="B629" t="n">
        <v>0.49</v>
      </c>
      <c r="C629" t="n">
        <v>67.31</v>
      </c>
      <c r="D629" t="n">
        <v>32.2</v>
      </c>
      <c r="F629" s="13" t="n">
        <v>43344</v>
      </c>
      <c r="G629" t="n">
        <v>10861</v>
      </c>
    </row>
    <row r="630">
      <c r="A630" s="11" t="inlineStr">
        <is>
          <t>MIDHANI</t>
        </is>
      </c>
      <c r="B630" t="n">
        <v>0</v>
      </c>
      <c r="C630" t="n">
        <v>74</v>
      </c>
      <c r="D630" t="n">
        <v>26</v>
      </c>
      <c r="F630" s="13" t="n">
        <v>43344</v>
      </c>
      <c r="G630" t="n">
        <v>10861</v>
      </c>
    </row>
    <row r="631">
      <c r="A631" s="11" t="inlineStr">
        <is>
          <t>MINDACORP</t>
        </is>
      </c>
      <c r="B631" t="n">
        <v>2.25</v>
      </c>
      <c r="C631" t="n">
        <v>64.67</v>
      </c>
      <c r="D631" t="n">
        <v>33.08</v>
      </c>
      <c r="F631" s="13" t="n">
        <v>43435</v>
      </c>
      <c r="G631" t="n">
        <v>10883.75</v>
      </c>
    </row>
    <row r="632">
      <c r="A632" s="11" t="inlineStr">
        <is>
          <t>MINDAIND</t>
        </is>
      </c>
      <c r="B632" t="n">
        <v>0</v>
      </c>
      <c r="C632" t="n">
        <v>70.79000000000001</v>
      </c>
      <c r="D632" t="n">
        <v>29.21</v>
      </c>
      <c r="F632" s="13" t="n">
        <v>43344</v>
      </c>
      <c r="G632" t="n">
        <v>10861</v>
      </c>
    </row>
    <row r="633">
      <c r="A633" s="11" t="inlineStr">
        <is>
          <t>MINDTECK</t>
        </is>
      </c>
      <c r="B633" t="n">
        <v>0</v>
      </c>
      <c r="C633" t="n">
        <v>64.69</v>
      </c>
      <c r="D633" t="n">
        <v>35.31</v>
      </c>
      <c r="F633" s="13" t="n">
        <v>42979</v>
      </c>
      <c r="G633" t="n">
        <v>10769.75</v>
      </c>
    </row>
    <row r="634">
      <c r="A634" s="11" t="inlineStr">
        <is>
          <t>MIRCELECTR</t>
        </is>
      </c>
      <c r="B634" t="n">
        <v>0</v>
      </c>
      <c r="C634" t="n">
        <v>52.91</v>
      </c>
      <c r="D634" t="n">
        <v>47.09</v>
      </c>
      <c r="F634" s="13" t="n">
        <v>43344</v>
      </c>
      <c r="G634" t="n">
        <v>10861</v>
      </c>
    </row>
    <row r="635">
      <c r="A635" s="11" t="inlineStr">
        <is>
          <t>MMTC</t>
        </is>
      </c>
      <c r="B635" t="n">
        <v>0</v>
      </c>
      <c r="C635" t="n">
        <v>89.93000000000001</v>
      </c>
      <c r="D635" t="n">
        <v>10.07</v>
      </c>
      <c r="F635" s="13" t="n">
        <v>43344</v>
      </c>
      <c r="G635" t="n">
        <v>10861</v>
      </c>
    </row>
    <row r="636">
      <c r="A636" s="11" t="inlineStr">
        <is>
          <t>MOHOTAIND</t>
        </is>
      </c>
      <c r="B636" t="n">
        <v>0</v>
      </c>
      <c r="C636" t="n">
        <v>41.96</v>
      </c>
      <c r="D636" t="n">
        <v>58.04</v>
      </c>
      <c r="F636" s="13" t="n">
        <v>43252</v>
      </c>
      <c r="G636" t="n">
        <v>10838</v>
      </c>
    </row>
    <row r="637">
      <c r="A637" s="11" t="inlineStr">
        <is>
          <t>MONSANTO</t>
        </is>
      </c>
      <c r="B637" t="n">
        <v>0</v>
      </c>
      <c r="C637" t="n">
        <v>81.84</v>
      </c>
      <c r="D637" t="n">
        <v>18.16</v>
      </c>
      <c r="F637" s="13" t="n">
        <v>43344</v>
      </c>
      <c r="G637" t="n">
        <v>10861</v>
      </c>
    </row>
    <row r="638">
      <c r="A638" s="11" t="inlineStr">
        <is>
          <t>MOTHERSUMI</t>
        </is>
      </c>
      <c r="B638" t="n">
        <v>0</v>
      </c>
      <c r="C638" t="n">
        <v>61.73</v>
      </c>
      <c r="D638" t="n">
        <v>38.27</v>
      </c>
      <c r="F638" s="13" t="n">
        <v>43344</v>
      </c>
      <c r="G638" t="n">
        <v>10861</v>
      </c>
    </row>
    <row r="639">
      <c r="A639" s="11" t="inlineStr">
        <is>
          <t>MOTILALOFS</t>
        </is>
      </c>
      <c r="B639" t="n">
        <v>0</v>
      </c>
      <c r="C639" t="n">
        <v>70.31999999999999</v>
      </c>
      <c r="D639" t="n">
        <v>29.68</v>
      </c>
      <c r="F639" s="13" t="n">
        <v>43344</v>
      </c>
      <c r="G639" t="n">
        <v>10861</v>
      </c>
    </row>
    <row r="640">
      <c r="A640" s="11" t="inlineStr">
        <is>
          <t>MPSLTD</t>
        </is>
      </c>
      <c r="B640" t="n">
        <v>0</v>
      </c>
      <c r="C640" t="n">
        <v>67.77</v>
      </c>
      <c r="D640" t="n">
        <v>32.23</v>
      </c>
      <c r="F640" s="13" t="n">
        <v>43160</v>
      </c>
      <c r="G640" t="n">
        <v>10815</v>
      </c>
    </row>
    <row r="641">
      <c r="A641" s="11" t="inlineStr">
        <is>
          <t>MRPL</t>
        </is>
      </c>
      <c r="B641" t="n">
        <v>0</v>
      </c>
      <c r="C641" t="n">
        <v>88.58</v>
      </c>
      <c r="D641" t="n">
        <v>11.42</v>
      </c>
      <c r="F641" s="13" t="n">
        <v>43344</v>
      </c>
      <c r="G641" t="n">
        <v>10861</v>
      </c>
    </row>
    <row r="642">
      <c r="A642" s="11" t="inlineStr">
        <is>
          <t>MSPL</t>
        </is>
      </c>
      <c r="B642" t="n">
        <v>0</v>
      </c>
      <c r="C642" t="n">
        <v>41.62</v>
      </c>
      <c r="D642" t="n">
        <v>58.38</v>
      </c>
      <c r="F642" s="13" t="n">
        <v>43344</v>
      </c>
      <c r="G642" t="n">
        <v>10861</v>
      </c>
    </row>
    <row r="643">
      <c r="A643" s="11" t="inlineStr">
        <is>
          <t>MTEDUCARE</t>
        </is>
      </c>
      <c r="B643" t="n">
        <v>0</v>
      </c>
      <c r="C643" t="n">
        <v>83.22</v>
      </c>
      <c r="D643" t="n">
        <v>16.78</v>
      </c>
      <c r="F643" s="13" t="n">
        <v>43344</v>
      </c>
      <c r="G643" t="n">
        <v>10861</v>
      </c>
    </row>
    <row r="644">
      <c r="A644" s="11" t="inlineStr">
        <is>
          <t>MTNL</t>
        </is>
      </c>
      <c r="B644" t="n">
        <v>1.14</v>
      </c>
      <c r="C644" t="n">
        <v>56.25</v>
      </c>
      <c r="D644" t="n">
        <v>42.61</v>
      </c>
      <c r="F644" s="13" t="n">
        <v>43160</v>
      </c>
      <c r="G644" t="n">
        <v>10815</v>
      </c>
    </row>
    <row r="645">
      <c r="A645" s="11" t="inlineStr">
        <is>
          <t>MUKANDENGG</t>
        </is>
      </c>
      <c r="B645" t="n">
        <v>0</v>
      </c>
      <c r="C645" t="n">
        <v>52.22</v>
      </c>
      <c r="D645" t="n">
        <v>47.78</v>
      </c>
      <c r="F645" s="13" t="n">
        <v>43344</v>
      </c>
      <c r="G645" t="n">
        <v>10861</v>
      </c>
    </row>
    <row r="646">
      <c r="A646" s="11" t="inlineStr">
        <is>
          <t>MUKANDLTD</t>
        </is>
      </c>
      <c r="B646" t="n">
        <v>0</v>
      </c>
      <c r="C646" t="n">
        <v>73.09999999999999</v>
      </c>
      <c r="D646" t="n">
        <v>26.9</v>
      </c>
      <c r="F646" s="13" t="n">
        <v>43344</v>
      </c>
      <c r="G646" t="n">
        <v>10861</v>
      </c>
    </row>
    <row r="647">
      <c r="A647" s="11" t="inlineStr">
        <is>
          <t>MUNJALAU</t>
        </is>
      </c>
      <c r="B647" t="n">
        <v>0</v>
      </c>
      <c r="C647" t="n">
        <v>74.81</v>
      </c>
      <c r="D647" t="n">
        <v>25.19</v>
      </c>
      <c r="F647" s="13" t="n">
        <v>43344</v>
      </c>
      <c r="G647" t="n">
        <v>10861</v>
      </c>
    </row>
    <row r="648">
      <c r="A648" s="11" t="inlineStr">
        <is>
          <t>MURUDCERA</t>
        </is>
      </c>
      <c r="B648" t="n">
        <v>0</v>
      </c>
      <c r="C648" t="n">
        <v>66.83</v>
      </c>
      <c r="D648" t="n">
        <v>33.17</v>
      </c>
      <c r="F648" s="13" t="n">
        <v>43221</v>
      </c>
      <c r="G648" t="n">
        <v>10830.25</v>
      </c>
    </row>
    <row r="649">
      <c r="A649" s="11" t="inlineStr">
        <is>
          <t>MUTHOOTCAP</t>
        </is>
      </c>
      <c r="B649" t="n">
        <v>0</v>
      </c>
      <c r="C649" t="n">
        <v>62.5</v>
      </c>
      <c r="D649" t="n">
        <v>37.5</v>
      </c>
      <c r="F649" s="13" t="n">
        <v>43160</v>
      </c>
      <c r="G649" t="n">
        <v>10815</v>
      </c>
    </row>
    <row r="650">
      <c r="A650" s="11" t="inlineStr">
        <is>
          <t>NACLIND</t>
        </is>
      </c>
      <c r="B650" t="n">
        <v>0</v>
      </c>
      <c r="C650" t="n">
        <v>74.62</v>
      </c>
      <c r="D650" t="n">
        <v>25.38</v>
      </c>
      <c r="F650" s="13" t="n">
        <v>43160</v>
      </c>
      <c r="G650" t="n">
        <v>10815</v>
      </c>
    </row>
    <row r="651">
      <c r="A651" s="11" t="inlineStr">
        <is>
          <t>NAGAFERT</t>
        </is>
      </c>
      <c r="B651" t="n">
        <v>0</v>
      </c>
      <c r="C651" t="n">
        <v>57.13</v>
      </c>
      <c r="D651" t="n">
        <v>42.87</v>
      </c>
      <c r="F651" s="13" t="n">
        <v>43160</v>
      </c>
      <c r="G651" t="n">
        <v>10815</v>
      </c>
    </row>
    <row r="652">
      <c r="A652" s="11" t="inlineStr">
        <is>
          <t>NAGREEKCAP</t>
        </is>
      </c>
      <c r="B652" t="n">
        <v>0</v>
      </c>
      <c r="C652" t="n">
        <v>53.53</v>
      </c>
      <c r="D652" t="n">
        <v>46.47</v>
      </c>
      <c r="F652" s="13" t="n">
        <v>43344</v>
      </c>
      <c r="G652" t="n">
        <v>10861</v>
      </c>
    </row>
    <row r="653">
      <c r="A653" s="11" t="inlineStr">
        <is>
          <t>NAHARINDUS</t>
        </is>
      </c>
      <c r="B653" t="n">
        <v>0</v>
      </c>
      <c r="C653" t="n">
        <v>68.75</v>
      </c>
      <c r="D653" t="n">
        <v>31.25</v>
      </c>
      <c r="F653" s="13" t="n">
        <v>43344</v>
      </c>
      <c r="G653" t="n">
        <v>10861</v>
      </c>
    </row>
    <row r="654">
      <c r="A654" s="11" t="inlineStr">
        <is>
          <t>NAHARPOLY</t>
        </is>
      </c>
      <c r="B654" t="n">
        <v>0</v>
      </c>
      <c r="C654" t="n">
        <v>70.19</v>
      </c>
      <c r="D654" t="n">
        <v>29.81</v>
      </c>
      <c r="F654" s="13" t="n">
        <v>43252</v>
      </c>
      <c r="G654" t="n">
        <v>10838</v>
      </c>
    </row>
    <row r="655">
      <c r="A655" s="11" t="inlineStr">
        <is>
          <t>NAHARSPING</t>
        </is>
      </c>
      <c r="B655" t="n">
        <v>0</v>
      </c>
      <c r="C655" t="n">
        <v>64.83</v>
      </c>
      <c r="D655" t="n">
        <v>35.17</v>
      </c>
      <c r="F655" s="13" t="n">
        <v>43344</v>
      </c>
      <c r="G655" t="n">
        <v>10861</v>
      </c>
    </row>
    <row r="656">
      <c r="A656" s="11" t="inlineStr">
        <is>
          <t>NATCOPHARM</t>
        </is>
      </c>
      <c r="B656" t="n">
        <v>0</v>
      </c>
      <c r="C656" t="n">
        <v>48.42</v>
      </c>
      <c r="D656" t="n">
        <v>51.58</v>
      </c>
      <c r="F656" s="13" t="n">
        <v>43435</v>
      </c>
      <c r="G656" t="n">
        <v>10883.75</v>
      </c>
    </row>
    <row r="657">
      <c r="A657" s="11" t="inlineStr">
        <is>
          <t>NATHBIOGEN</t>
        </is>
      </c>
      <c r="B657" t="n">
        <v>0</v>
      </c>
      <c r="C657" t="n">
        <v>40.69</v>
      </c>
      <c r="D657" t="n">
        <v>59.31</v>
      </c>
      <c r="F657" s="13" t="n">
        <v>43252</v>
      </c>
      <c r="G657" t="n">
        <v>10838</v>
      </c>
    </row>
    <row r="658">
      <c r="A658" s="11" t="inlineStr">
        <is>
          <t>NATIONALUM</t>
        </is>
      </c>
      <c r="B658" t="n">
        <v>0</v>
      </c>
      <c r="C658" t="n">
        <v>56.77</v>
      </c>
      <c r="D658" t="n">
        <v>43.23</v>
      </c>
      <c r="F658" s="13" t="n">
        <v>43435</v>
      </c>
      <c r="G658" t="n">
        <v>10883.75</v>
      </c>
    </row>
    <row r="659">
      <c r="A659" s="11" t="inlineStr">
        <is>
          <t>NATNLSTEEL</t>
        </is>
      </c>
      <c r="B659" t="n">
        <v>0</v>
      </c>
      <c r="C659" t="n">
        <v>49.87</v>
      </c>
      <c r="D659" t="n">
        <v>50.13</v>
      </c>
      <c r="F659" s="13" t="n">
        <v>43344</v>
      </c>
      <c r="G659" t="n">
        <v>10861</v>
      </c>
    </row>
    <row r="660">
      <c r="A660" s="11" t="inlineStr">
        <is>
          <t>NAUKRI</t>
        </is>
      </c>
      <c r="B660" t="n">
        <v>0.03</v>
      </c>
      <c r="C660" t="n">
        <v>41.35</v>
      </c>
      <c r="D660" t="n">
        <v>58.62</v>
      </c>
      <c r="F660" s="13" t="n">
        <v>43344</v>
      </c>
      <c r="G660" t="n">
        <v>10861</v>
      </c>
    </row>
    <row r="661">
      <c r="A661" s="11" t="inlineStr">
        <is>
          <t>NAVINFLUOR</t>
        </is>
      </c>
      <c r="B661" t="n">
        <v>0</v>
      </c>
      <c r="C661" t="n">
        <v>31.08</v>
      </c>
      <c r="D661" t="n">
        <v>68.92</v>
      </c>
      <c r="F661" s="13" t="n">
        <v>43160</v>
      </c>
      <c r="G661" t="n">
        <v>10815</v>
      </c>
    </row>
    <row r="662">
      <c r="A662" s="11" t="inlineStr">
        <is>
          <t>NAVNETEDUL</t>
        </is>
      </c>
      <c r="B662" t="n">
        <v>0</v>
      </c>
      <c r="C662" t="n">
        <v>61.73</v>
      </c>
      <c r="D662" t="n">
        <v>38.27</v>
      </c>
      <c r="F662" s="13" t="n">
        <v>43374</v>
      </c>
      <c r="G662" t="n">
        <v>10868.5</v>
      </c>
    </row>
    <row r="663">
      <c r="A663" s="11" t="inlineStr">
        <is>
          <t>NBCC</t>
        </is>
      </c>
      <c r="B663" t="n">
        <v>0</v>
      </c>
      <c r="C663" t="n">
        <v>73.75</v>
      </c>
      <c r="D663" t="n">
        <v>26.25</v>
      </c>
      <c r="F663" s="13" t="n">
        <v>43344</v>
      </c>
      <c r="G663" t="n">
        <v>10861</v>
      </c>
    </row>
    <row r="664">
      <c r="A664" s="11" t="inlineStr">
        <is>
          <t>NBVENTURES</t>
        </is>
      </c>
      <c r="B664" t="n">
        <v>1.56</v>
      </c>
      <c r="C664" t="n">
        <v>44.53</v>
      </c>
      <c r="D664" t="n">
        <v>53.91</v>
      </c>
      <c r="F664" s="13" t="n">
        <v>43344</v>
      </c>
      <c r="G664" t="n">
        <v>10861</v>
      </c>
    </row>
    <row r="665">
      <c r="A665" s="11" t="inlineStr">
        <is>
          <t>NCC</t>
        </is>
      </c>
      <c r="B665" t="n">
        <v>0</v>
      </c>
      <c r="C665" t="n">
        <v>18.12</v>
      </c>
      <c r="D665" t="n">
        <v>81.88</v>
      </c>
      <c r="F665" s="13" t="n">
        <v>43435</v>
      </c>
      <c r="G665" t="n">
        <v>10883.75</v>
      </c>
    </row>
    <row r="666">
      <c r="A666" s="11" t="inlineStr">
        <is>
          <t>NCLIND</t>
        </is>
      </c>
      <c r="B666" t="n">
        <v>0</v>
      </c>
      <c r="C666" t="n">
        <v>40.11</v>
      </c>
      <c r="D666" t="n">
        <v>59.89</v>
      </c>
      <c r="F666" s="13" t="n">
        <v>43252</v>
      </c>
      <c r="G666" t="n">
        <v>10838</v>
      </c>
    </row>
    <row r="667">
      <c r="A667" s="11" t="inlineStr">
        <is>
          <t>NDL</t>
        </is>
      </c>
      <c r="B667" t="n">
        <v>0</v>
      </c>
      <c r="C667" t="n">
        <v>63.14</v>
      </c>
      <c r="D667" t="n">
        <v>36.86</v>
      </c>
      <c r="F667" s="13" t="n">
        <v>43344</v>
      </c>
      <c r="G667" t="n">
        <v>10861</v>
      </c>
    </row>
    <row r="668">
      <c r="A668" s="11" t="inlineStr">
        <is>
          <t>NDTV</t>
        </is>
      </c>
      <c r="B668" t="n">
        <v>0</v>
      </c>
      <c r="C668" t="n">
        <v>61.45</v>
      </c>
      <c r="D668" t="n">
        <v>38.55</v>
      </c>
      <c r="F668" s="13" t="n">
        <v>43344</v>
      </c>
      <c r="G668" t="n">
        <v>10861</v>
      </c>
    </row>
    <row r="669">
      <c r="A669" s="11" t="inlineStr">
        <is>
          <t>NECCLTD</t>
        </is>
      </c>
      <c r="B669" t="n">
        <v>0</v>
      </c>
      <c r="C669" t="n">
        <v>54.66</v>
      </c>
      <c r="D669" t="n">
        <v>45.34</v>
      </c>
      <c r="F669" s="13" t="n">
        <v>43344</v>
      </c>
      <c r="G669" t="n">
        <v>10861</v>
      </c>
    </row>
    <row r="670">
      <c r="A670" s="11" t="inlineStr">
        <is>
          <t>NECLIFE</t>
        </is>
      </c>
      <c r="B670" t="n">
        <v>0</v>
      </c>
      <c r="C670" t="n">
        <v>55.8</v>
      </c>
      <c r="D670" t="n">
        <v>44.2</v>
      </c>
      <c r="F670" s="13" t="n">
        <v>43344</v>
      </c>
      <c r="G670" t="n">
        <v>10861</v>
      </c>
    </row>
    <row r="671">
      <c r="A671" s="11" t="inlineStr">
        <is>
          <t>NELCAST</t>
        </is>
      </c>
      <c r="B671" t="n">
        <v>0</v>
      </c>
      <c r="C671" t="n">
        <v>74.53</v>
      </c>
      <c r="D671" t="n">
        <v>25.47</v>
      </c>
      <c r="F671" s="13" t="n">
        <v>43070</v>
      </c>
      <c r="G671" t="n">
        <v>10792.5</v>
      </c>
    </row>
    <row r="672">
      <c r="A672" s="11" t="inlineStr">
        <is>
          <t>NELCO</t>
        </is>
      </c>
      <c r="B672" t="n">
        <v>0</v>
      </c>
      <c r="C672" t="n">
        <v>50.09</v>
      </c>
      <c r="D672" t="n">
        <v>49.91</v>
      </c>
      <c r="F672" s="13" t="n">
        <v>43344</v>
      </c>
      <c r="G672" t="n">
        <v>10861</v>
      </c>
    </row>
    <row r="673">
      <c r="A673" s="11" t="inlineStr">
        <is>
          <t>NESCO</t>
        </is>
      </c>
      <c r="B673" t="n">
        <v>0</v>
      </c>
      <c r="C673" t="n">
        <v>68.18000000000001</v>
      </c>
      <c r="D673" t="n">
        <v>31.82</v>
      </c>
      <c r="F673" s="13" t="n">
        <v>43344</v>
      </c>
      <c r="G673" t="n">
        <v>10861</v>
      </c>
    </row>
    <row r="674">
      <c r="A674" s="11" t="inlineStr">
        <is>
          <t>NETWORK18</t>
        </is>
      </c>
      <c r="B674" t="n">
        <v>0</v>
      </c>
      <c r="C674" t="n">
        <v>75</v>
      </c>
      <c r="D674" t="n">
        <v>25</v>
      </c>
      <c r="F674" s="13" t="n">
        <v>42887</v>
      </c>
      <c r="G674" t="n">
        <v>10746.75</v>
      </c>
    </row>
    <row r="675">
      <c r="A675" s="11" t="inlineStr">
        <is>
          <t>NEULANDLAB</t>
        </is>
      </c>
      <c r="B675" t="n">
        <v>0</v>
      </c>
      <c r="C675" t="n">
        <v>36.04</v>
      </c>
      <c r="D675" t="n">
        <v>63.96</v>
      </c>
      <c r="F675" s="13" t="n">
        <v>43344</v>
      </c>
      <c r="G675" t="n">
        <v>10861</v>
      </c>
    </row>
    <row r="676">
      <c r="A676" s="11" t="inlineStr">
        <is>
          <t>NEXTMEDIA</t>
        </is>
      </c>
      <c r="B676" t="n">
        <v>0.12</v>
      </c>
      <c r="C676" t="n">
        <v>61.88</v>
      </c>
      <c r="D676" t="n">
        <v>38</v>
      </c>
      <c r="F676" s="13" t="n">
        <v>43344</v>
      </c>
      <c r="G676" t="n">
        <v>10861</v>
      </c>
    </row>
    <row r="677">
      <c r="A677" s="11" t="inlineStr">
        <is>
          <t>NFL</t>
        </is>
      </c>
      <c r="B677" t="n">
        <v>0</v>
      </c>
      <c r="C677" t="n">
        <v>74.70999999999999</v>
      </c>
      <c r="D677" t="n">
        <v>25.29</v>
      </c>
      <c r="F677" s="13" t="n">
        <v>43344</v>
      </c>
      <c r="G677" t="n">
        <v>10861</v>
      </c>
    </row>
    <row r="678">
      <c r="A678" s="11" t="inlineStr">
        <is>
          <t>NH</t>
        </is>
      </c>
      <c r="B678" t="n">
        <v>0</v>
      </c>
      <c r="C678" t="n">
        <v>63.85</v>
      </c>
      <c r="D678" t="n">
        <v>36.15</v>
      </c>
      <c r="F678" s="13" t="n">
        <v>43160</v>
      </c>
      <c r="G678" t="n">
        <v>10815</v>
      </c>
    </row>
    <row r="679">
      <c r="A679" s="11" t="inlineStr">
        <is>
          <t>NHPC</t>
        </is>
      </c>
      <c r="B679" t="n">
        <v>0</v>
      </c>
      <c r="C679" t="n">
        <v>73.67</v>
      </c>
      <c r="D679" t="n">
        <v>26.33</v>
      </c>
      <c r="F679" s="13" t="n">
        <v>43435</v>
      </c>
      <c r="G679" t="n">
        <v>10883.75</v>
      </c>
    </row>
    <row r="680">
      <c r="A680" s="11" t="inlineStr">
        <is>
          <t>NIACL</t>
        </is>
      </c>
      <c r="B680" t="n">
        <v>0</v>
      </c>
      <c r="C680" t="n">
        <v>85.44</v>
      </c>
      <c r="D680" t="n">
        <v>14.56</v>
      </c>
      <c r="F680" s="13" t="n">
        <v>43344</v>
      </c>
      <c r="G680" t="n">
        <v>10861</v>
      </c>
    </row>
    <row r="681">
      <c r="A681" s="11" t="inlineStr">
        <is>
          <t>NIBL</t>
        </is>
      </c>
      <c r="B681" t="n">
        <v>0</v>
      </c>
      <c r="C681" t="n">
        <v>70.26000000000001</v>
      </c>
      <c r="D681" t="n">
        <v>29.74</v>
      </c>
      <c r="F681" s="13" t="n">
        <v>43344</v>
      </c>
      <c r="G681" t="n">
        <v>10861</v>
      </c>
    </row>
    <row r="682">
      <c r="A682" s="11" t="inlineStr">
        <is>
          <t>NIITLTD</t>
        </is>
      </c>
      <c r="B682" t="n">
        <v>0</v>
      </c>
      <c r="C682" t="n">
        <v>31.61</v>
      </c>
      <c r="D682" t="n">
        <v>68.39</v>
      </c>
      <c r="F682" s="13" t="n">
        <v>43344</v>
      </c>
      <c r="G682" t="n">
        <v>10861</v>
      </c>
    </row>
    <row r="683">
      <c r="A683" s="11" t="inlineStr">
        <is>
          <t>NIITTECH</t>
        </is>
      </c>
      <c r="B683" t="n">
        <v>0</v>
      </c>
      <c r="C683" t="n">
        <v>30.58</v>
      </c>
      <c r="D683" t="n">
        <v>69.42</v>
      </c>
      <c r="F683" s="13" t="n">
        <v>43435</v>
      </c>
      <c r="G683" t="n">
        <v>10883.75</v>
      </c>
    </row>
    <row r="684">
      <c r="A684" s="11" t="inlineStr">
        <is>
          <t>NILAINFRA</t>
        </is>
      </c>
      <c r="B684" t="n">
        <v>0</v>
      </c>
      <c r="C684" t="n">
        <v>61.9</v>
      </c>
      <c r="D684" t="n">
        <v>38.1</v>
      </c>
      <c r="F684" s="13" t="n">
        <v>43070</v>
      </c>
      <c r="G684" t="n">
        <v>10792.5</v>
      </c>
    </row>
    <row r="685">
      <c r="A685" s="11" t="inlineStr">
        <is>
          <t>NILKAMAL</t>
        </is>
      </c>
      <c r="B685" t="n">
        <v>0</v>
      </c>
      <c r="C685" t="n">
        <v>63.97</v>
      </c>
      <c r="D685" t="n">
        <v>36.03</v>
      </c>
      <c r="F685" s="13" t="n">
        <v>43435</v>
      </c>
      <c r="G685" t="n">
        <v>10883.75</v>
      </c>
    </row>
    <row r="686">
      <c r="A686" s="11" t="inlineStr">
        <is>
          <t>NITCO</t>
        </is>
      </c>
      <c r="B686" t="n">
        <v>0</v>
      </c>
      <c r="C686" t="n">
        <v>52.94</v>
      </c>
      <c r="D686" t="n">
        <v>47.06</v>
      </c>
      <c r="F686" s="13" t="n">
        <v>43344</v>
      </c>
      <c r="G686" t="n">
        <v>10861</v>
      </c>
    </row>
    <row r="687">
      <c r="A687" s="11" t="inlineStr">
        <is>
          <t>NITESHEST</t>
        </is>
      </c>
      <c r="B687" t="n">
        <v>0</v>
      </c>
      <c r="C687" t="n">
        <v>46.61</v>
      </c>
      <c r="D687" t="n">
        <v>53.39</v>
      </c>
      <c r="F687" s="13" t="n">
        <v>43435</v>
      </c>
      <c r="G687" t="n">
        <v>10883.75</v>
      </c>
    </row>
    <row r="688">
      <c r="A688" s="11" t="inlineStr">
        <is>
          <t>NLCINDIA</t>
        </is>
      </c>
      <c r="B688" t="n">
        <v>0</v>
      </c>
      <c r="C688" t="n">
        <v>83.94</v>
      </c>
      <c r="D688" t="n">
        <v>16.06</v>
      </c>
      <c r="F688" s="13" t="n">
        <v>43344</v>
      </c>
      <c r="G688" t="n">
        <v>10861</v>
      </c>
    </row>
    <row r="689">
      <c r="A689" s="11" t="inlineStr">
        <is>
          <t>NMDC</t>
        </is>
      </c>
      <c r="B689" t="n">
        <v>0</v>
      </c>
      <c r="C689" t="n">
        <v>72.43000000000001</v>
      </c>
      <c r="D689" t="n">
        <v>27.57</v>
      </c>
      <c r="F689" s="13" t="n">
        <v>43435</v>
      </c>
      <c r="G689" t="n">
        <v>10883.75</v>
      </c>
    </row>
    <row r="690">
      <c r="A690" s="11" t="inlineStr">
        <is>
          <t>NOCIL</t>
        </is>
      </c>
      <c r="B690" t="n">
        <v>0</v>
      </c>
      <c r="C690" t="n">
        <v>35.06</v>
      </c>
      <c r="D690" t="n">
        <v>64.94</v>
      </c>
      <c r="F690" s="13" t="n">
        <v>43160</v>
      </c>
      <c r="G690" t="n">
        <v>10815</v>
      </c>
    </row>
    <row r="691">
      <c r="A691" s="11" t="inlineStr">
        <is>
          <t>NOIDATOLL</t>
        </is>
      </c>
      <c r="B691" t="n">
        <v>0</v>
      </c>
      <c r="C691" t="n">
        <v>26.37</v>
      </c>
      <c r="D691" t="n">
        <v>73.63</v>
      </c>
      <c r="F691" s="13" t="n">
        <v>43160</v>
      </c>
      <c r="G691" t="n">
        <v>10815</v>
      </c>
    </row>
    <row r="692">
      <c r="A692" s="11" t="inlineStr">
        <is>
          <t>NRAIL</t>
        </is>
      </c>
      <c r="B692" t="n">
        <v>0</v>
      </c>
      <c r="C692" t="n">
        <v>73.22</v>
      </c>
      <c r="D692" t="n">
        <v>26.78</v>
      </c>
      <c r="F692" s="13" t="n">
        <v>43160</v>
      </c>
      <c r="G692" t="n">
        <v>10815</v>
      </c>
    </row>
    <row r="693">
      <c r="A693" s="11" t="inlineStr">
        <is>
          <t>NRBBEARING</t>
        </is>
      </c>
      <c r="B693" t="n">
        <v>0</v>
      </c>
      <c r="C693" t="n">
        <v>54.09</v>
      </c>
      <c r="D693" t="n">
        <v>45.91</v>
      </c>
      <c r="F693" s="13" t="n">
        <v>43070</v>
      </c>
      <c r="G693" t="n">
        <v>10792.5</v>
      </c>
    </row>
    <row r="694">
      <c r="A694" s="11" t="inlineStr">
        <is>
          <t>OBEROIRLTY</t>
        </is>
      </c>
      <c r="B694" t="n">
        <v>0</v>
      </c>
      <c r="C694" t="n">
        <v>67.7</v>
      </c>
      <c r="D694" t="n">
        <v>32.3</v>
      </c>
      <c r="F694" s="13" t="n">
        <v>43344</v>
      </c>
      <c r="G694" t="n">
        <v>10861</v>
      </c>
    </row>
    <row r="695">
      <c r="A695" s="11" t="inlineStr">
        <is>
          <t>OCL</t>
        </is>
      </c>
      <c r="B695" t="n">
        <v>0</v>
      </c>
      <c r="C695" t="n">
        <v>74.89</v>
      </c>
      <c r="D695" t="n">
        <v>25.11</v>
      </c>
      <c r="F695" s="13" t="n">
        <v>43435</v>
      </c>
      <c r="G695" t="n">
        <v>10883.75</v>
      </c>
    </row>
    <row r="696">
      <c r="A696" s="11" t="inlineStr">
        <is>
          <t>OMAXAUTO</t>
        </is>
      </c>
      <c r="B696" t="n">
        <v>0</v>
      </c>
      <c r="C696" t="n">
        <v>54.47</v>
      </c>
      <c r="D696" t="n">
        <v>45.53</v>
      </c>
      <c r="F696" s="13" t="n">
        <v>43344</v>
      </c>
      <c r="G696" t="n">
        <v>10861</v>
      </c>
    </row>
    <row r="697">
      <c r="A697" s="11" t="inlineStr">
        <is>
          <t>ONMOBILE</t>
        </is>
      </c>
      <c r="B697" t="n">
        <v>0</v>
      </c>
      <c r="C697" t="n">
        <v>48.18</v>
      </c>
      <c r="D697" t="n">
        <v>51.82</v>
      </c>
      <c r="F697" s="13" t="n">
        <v>43344</v>
      </c>
      <c r="G697" t="n">
        <v>10861</v>
      </c>
    </row>
    <row r="698">
      <c r="A698" s="11" t="inlineStr">
        <is>
          <t>ONWARDTEC</t>
        </is>
      </c>
      <c r="B698" t="n">
        <v>0</v>
      </c>
      <c r="C698" t="n">
        <v>57.84</v>
      </c>
      <c r="D698" t="n">
        <v>42.16</v>
      </c>
      <c r="F698" s="13" t="n">
        <v>43344</v>
      </c>
      <c r="G698" t="n">
        <v>10861</v>
      </c>
    </row>
    <row r="699">
      <c r="A699" s="11" t="inlineStr">
        <is>
          <t>ORBTEXP</t>
        </is>
      </c>
      <c r="B699" t="n">
        <v>0</v>
      </c>
      <c r="C699" t="n">
        <v>62.74</v>
      </c>
      <c r="D699" t="n">
        <v>37.26</v>
      </c>
      <c r="F699" s="13" t="n">
        <v>43160</v>
      </c>
      <c r="G699" t="n">
        <v>10815</v>
      </c>
    </row>
    <row r="700">
      <c r="A700" s="11" t="inlineStr">
        <is>
          <t>ORIENTABRA</t>
        </is>
      </c>
      <c r="B700" t="n">
        <v>0</v>
      </c>
      <c r="C700" t="n">
        <v>63.57</v>
      </c>
      <c r="D700" t="n">
        <v>36.43</v>
      </c>
      <c r="F700" s="13" t="n">
        <v>43252</v>
      </c>
      <c r="G700" t="n">
        <v>10838</v>
      </c>
    </row>
    <row r="701">
      <c r="A701" s="11" t="inlineStr">
        <is>
          <t>ORIENTALTL</t>
        </is>
      </c>
      <c r="B701" t="n">
        <v>0</v>
      </c>
      <c r="C701" t="n">
        <v>28.08</v>
      </c>
      <c r="D701" t="n">
        <v>71.92</v>
      </c>
      <c r="F701" s="13" t="n">
        <v>43344</v>
      </c>
      <c r="G701" t="n">
        <v>10861</v>
      </c>
    </row>
    <row r="702">
      <c r="A702" s="11" t="inlineStr">
        <is>
          <t>ORIENTBELL</t>
        </is>
      </c>
      <c r="B702" t="n">
        <v>0</v>
      </c>
      <c r="C702" t="n">
        <v>58.57</v>
      </c>
      <c r="D702" t="n">
        <v>41.43</v>
      </c>
      <c r="F702" s="13" t="n">
        <v>43435</v>
      </c>
      <c r="G702" t="n">
        <v>10883.75</v>
      </c>
    </row>
    <row r="703">
      <c r="A703" s="11" t="inlineStr">
        <is>
          <t>ORIENTCEM</t>
        </is>
      </c>
      <c r="B703" t="n">
        <v>0</v>
      </c>
      <c r="C703" t="n">
        <v>37.37</v>
      </c>
      <c r="D703" t="n">
        <v>62.63</v>
      </c>
      <c r="F703" s="13" t="n">
        <v>43435</v>
      </c>
      <c r="G703" t="n">
        <v>10883.75</v>
      </c>
    </row>
    <row r="704">
      <c r="A704" s="11" t="inlineStr">
        <is>
          <t>ORIENTELEC</t>
        </is>
      </c>
      <c r="B704" t="n">
        <v>0</v>
      </c>
      <c r="C704" t="n">
        <v>38.52</v>
      </c>
      <c r="D704" t="n">
        <v>61.48</v>
      </c>
      <c r="F704" s="13" t="n">
        <v>43344</v>
      </c>
      <c r="G704" t="n">
        <v>10861</v>
      </c>
    </row>
    <row r="705">
      <c r="A705" s="11" t="inlineStr">
        <is>
          <t>ORIENTHOT</t>
        </is>
      </c>
      <c r="B705" t="n">
        <v>0</v>
      </c>
      <c r="C705" t="n">
        <v>65.48999999999999</v>
      </c>
      <c r="D705" t="n">
        <v>34.51</v>
      </c>
      <c r="F705" s="13" t="n">
        <v>43344</v>
      </c>
      <c r="G705" t="n">
        <v>10861</v>
      </c>
    </row>
    <row r="706">
      <c r="A706" s="11" t="inlineStr">
        <is>
          <t>ORIENTLTD</t>
        </is>
      </c>
      <c r="B706" t="n">
        <v>0</v>
      </c>
      <c r="C706" t="n">
        <v>73</v>
      </c>
      <c r="D706" t="n">
        <v>27</v>
      </c>
      <c r="F706" s="13" t="n">
        <v>43160</v>
      </c>
      <c r="G706" t="n">
        <v>10815</v>
      </c>
    </row>
    <row r="707">
      <c r="A707" s="11" t="inlineStr">
        <is>
          <t>ORIENTPPR</t>
        </is>
      </c>
      <c r="B707" t="n">
        <v>0</v>
      </c>
      <c r="C707" t="n">
        <v>38.52</v>
      </c>
      <c r="D707" t="n">
        <v>61.48</v>
      </c>
      <c r="F707" s="13" t="n">
        <v>43344</v>
      </c>
      <c r="G707" t="n">
        <v>10861</v>
      </c>
    </row>
    <row r="708">
      <c r="A708" s="11" t="inlineStr">
        <is>
          <t>ORIENTREF</t>
        </is>
      </c>
      <c r="B708" t="n">
        <v>0</v>
      </c>
      <c r="C708" t="n">
        <v>69.62</v>
      </c>
      <c r="D708" t="n">
        <v>30.38</v>
      </c>
      <c r="F708" s="13" t="n">
        <v>43252</v>
      </c>
      <c r="G708" t="n">
        <v>10838</v>
      </c>
    </row>
    <row r="709">
      <c r="A709" s="11" t="inlineStr">
        <is>
          <t>ORTINLABSS</t>
        </is>
      </c>
      <c r="B709" t="n">
        <v>0</v>
      </c>
      <c r="C709" t="n">
        <v>34.84</v>
      </c>
      <c r="D709" t="n">
        <v>65.16</v>
      </c>
      <c r="F709" s="13" t="n">
        <v>43344</v>
      </c>
      <c r="G709" t="n">
        <v>10861</v>
      </c>
    </row>
    <row r="710">
      <c r="A710" s="11" t="inlineStr">
        <is>
          <t>PALREDTEC</t>
        </is>
      </c>
      <c r="B710" t="n">
        <v>0</v>
      </c>
      <c r="C710" t="n">
        <v>37.78</v>
      </c>
      <c r="D710" t="n">
        <v>62.22</v>
      </c>
      <c r="F710" s="13" t="n">
        <v>43344</v>
      </c>
      <c r="G710" t="n">
        <v>10861</v>
      </c>
    </row>
    <row r="711">
      <c r="A711" s="11" t="inlineStr">
        <is>
          <t>PANAMAPET</t>
        </is>
      </c>
      <c r="B711" t="n">
        <v>0</v>
      </c>
      <c r="C711" t="n">
        <v>71.13</v>
      </c>
      <c r="D711" t="n">
        <v>28.87</v>
      </c>
      <c r="F711" s="13" t="n">
        <v>42979</v>
      </c>
      <c r="G711" t="n">
        <v>10769.75</v>
      </c>
    </row>
    <row r="712">
      <c r="A712" s="11" t="inlineStr">
        <is>
          <t>PANORAMUNI</t>
        </is>
      </c>
      <c r="B712" t="n">
        <v>0</v>
      </c>
      <c r="C712" t="n">
        <v>74.40000000000001</v>
      </c>
      <c r="D712" t="n">
        <v>25.6</v>
      </c>
      <c r="F712" s="13" t="n">
        <v>42979</v>
      </c>
      <c r="G712" t="n">
        <v>10769.75</v>
      </c>
    </row>
    <row r="713">
      <c r="A713" s="11" t="inlineStr">
        <is>
          <t>PARACABLES</t>
        </is>
      </c>
      <c r="B713" t="n">
        <v>0</v>
      </c>
      <c r="C713" t="n">
        <v>56.71</v>
      </c>
      <c r="D713" t="n">
        <v>43.29</v>
      </c>
      <c r="F713" s="13" t="n">
        <v>43344</v>
      </c>
      <c r="G713" t="n">
        <v>10861</v>
      </c>
    </row>
    <row r="714">
      <c r="A714" s="11" t="inlineStr">
        <is>
          <t>PARAGMILK</t>
        </is>
      </c>
      <c r="B714" t="n">
        <v>0.21</v>
      </c>
      <c r="C714" t="n">
        <v>45.96</v>
      </c>
      <c r="D714" t="n">
        <v>53.83</v>
      </c>
      <c r="F714" s="13" t="n">
        <v>43344</v>
      </c>
      <c r="G714" t="n">
        <v>10861</v>
      </c>
    </row>
    <row r="715">
      <c r="A715" s="11" t="inlineStr">
        <is>
          <t>PATELENG</t>
        </is>
      </c>
      <c r="B715" t="n">
        <v>8.09</v>
      </c>
      <c r="C715" t="n">
        <v>19.82</v>
      </c>
      <c r="D715" t="n">
        <v>72.09</v>
      </c>
      <c r="F715" s="13" t="n">
        <v>43435</v>
      </c>
      <c r="G715" t="n">
        <v>10883.75</v>
      </c>
    </row>
    <row r="716">
      <c r="A716" s="11" t="inlineStr">
        <is>
          <t>PATINTLOG</t>
        </is>
      </c>
      <c r="B716" t="n">
        <v>0</v>
      </c>
      <c r="C716" t="n">
        <v>41.8</v>
      </c>
      <c r="D716" t="n">
        <v>58.2</v>
      </c>
      <c r="F716" s="13" t="n">
        <v>43344</v>
      </c>
      <c r="G716" t="n">
        <v>10861</v>
      </c>
    </row>
    <row r="717">
      <c r="A717" s="11" t="inlineStr">
        <is>
          <t>PDMJEPAPER</t>
        </is>
      </c>
      <c r="B717" t="n">
        <v>0</v>
      </c>
      <c r="C717" t="n">
        <v>67.11</v>
      </c>
      <c r="D717" t="n">
        <v>32.89</v>
      </c>
      <c r="F717" s="13" t="n">
        <v>43344</v>
      </c>
      <c r="G717" t="n">
        <v>10861</v>
      </c>
    </row>
    <row r="718">
      <c r="A718" s="11" t="inlineStr">
        <is>
          <t>PDUMJEIND</t>
        </is>
      </c>
      <c r="B718" t="n">
        <v>0</v>
      </c>
      <c r="C718" t="n">
        <v>72.55</v>
      </c>
      <c r="D718" t="n">
        <v>27.45</v>
      </c>
      <c r="F718" s="13" t="n">
        <v>43435</v>
      </c>
      <c r="G718" t="n">
        <v>10883.75</v>
      </c>
    </row>
    <row r="719">
      <c r="A719" s="11" t="inlineStr">
        <is>
          <t>PEL</t>
        </is>
      </c>
      <c r="B719" t="n">
        <v>0.86</v>
      </c>
      <c r="C719" t="n">
        <v>50.66</v>
      </c>
      <c r="D719" t="n">
        <v>48.48</v>
      </c>
      <c r="F719" s="13" t="n">
        <v>43344</v>
      </c>
      <c r="G719" t="n">
        <v>10861</v>
      </c>
    </row>
    <row r="720">
      <c r="A720" s="11" t="inlineStr">
        <is>
          <t>PENINLAND</t>
        </is>
      </c>
      <c r="B720" t="n">
        <v>1.58</v>
      </c>
      <c r="C720" t="n">
        <v>55.37</v>
      </c>
      <c r="D720" t="n">
        <v>43.05</v>
      </c>
      <c r="F720" s="13" t="n">
        <v>43160</v>
      </c>
      <c r="G720" t="n">
        <v>10815</v>
      </c>
    </row>
    <row r="721">
      <c r="A721" s="11" t="inlineStr">
        <is>
          <t>PENPEBS</t>
        </is>
      </c>
      <c r="B721" t="n">
        <v>0</v>
      </c>
      <c r="C721" t="n">
        <v>63.46</v>
      </c>
      <c r="D721" t="n">
        <v>36.54</v>
      </c>
      <c r="F721" s="13" t="n">
        <v>43160</v>
      </c>
      <c r="G721" t="n">
        <v>10815</v>
      </c>
    </row>
    <row r="722">
      <c r="A722" s="11" t="inlineStr">
        <is>
          <t>PETRONET</t>
        </is>
      </c>
      <c r="B722" t="n">
        <v>0</v>
      </c>
      <c r="C722" t="n">
        <v>50</v>
      </c>
      <c r="D722" t="n">
        <v>50</v>
      </c>
      <c r="F722" s="13" t="n">
        <v>43252</v>
      </c>
      <c r="G722" t="n">
        <v>10838</v>
      </c>
    </row>
    <row r="723">
      <c r="A723" s="11" t="inlineStr">
        <is>
          <t>PFC</t>
        </is>
      </c>
      <c r="B723" t="n">
        <v>0</v>
      </c>
      <c r="C723" t="n">
        <v>65.64</v>
      </c>
      <c r="D723" t="n">
        <v>34.36</v>
      </c>
      <c r="F723" s="13" t="n">
        <v>43344</v>
      </c>
      <c r="G723" t="n">
        <v>10861</v>
      </c>
    </row>
    <row r="724">
      <c r="A724" s="11" t="inlineStr">
        <is>
          <t>PFIZER</t>
        </is>
      </c>
      <c r="B724" t="n">
        <v>0</v>
      </c>
      <c r="C724" t="n">
        <v>63.92</v>
      </c>
      <c r="D724" t="n">
        <v>36.08</v>
      </c>
      <c r="F724" s="13" t="n">
        <v>43070</v>
      </c>
      <c r="G724" t="n">
        <v>10792.5</v>
      </c>
    </row>
    <row r="725">
      <c r="A725" s="11" t="inlineStr">
        <is>
          <t>PFOCUS</t>
        </is>
      </c>
      <c r="B725" t="n">
        <v>0</v>
      </c>
      <c r="C725" t="n">
        <v>34.97</v>
      </c>
      <c r="D725" t="n">
        <v>65.03</v>
      </c>
      <c r="F725" s="13" t="n">
        <v>43252</v>
      </c>
      <c r="G725" t="n">
        <v>10838</v>
      </c>
    </row>
    <row r="726">
      <c r="A726" s="11" t="inlineStr">
        <is>
          <t>PFS</t>
        </is>
      </c>
      <c r="B726" t="n">
        <v>0</v>
      </c>
      <c r="C726" t="n">
        <v>64.98999999999999</v>
      </c>
      <c r="D726" t="n">
        <v>35.01</v>
      </c>
      <c r="F726" s="13" t="n">
        <v>43344</v>
      </c>
      <c r="G726" t="n">
        <v>10861</v>
      </c>
    </row>
    <row r="727">
      <c r="A727" s="11" t="inlineStr">
        <is>
          <t>PGEL</t>
        </is>
      </c>
      <c r="B727" t="n">
        <v>0</v>
      </c>
      <c r="C727" t="n">
        <v>61.95</v>
      </c>
      <c r="D727" t="n">
        <v>38.05</v>
      </c>
      <c r="F727" s="13" t="n">
        <v>43435</v>
      </c>
      <c r="G727" t="n">
        <v>10883.75</v>
      </c>
    </row>
    <row r="728">
      <c r="A728" s="11" t="inlineStr">
        <is>
          <t>PGIL</t>
        </is>
      </c>
      <c r="B728" t="n">
        <v>0</v>
      </c>
      <c r="C728" t="n">
        <v>66.58</v>
      </c>
      <c r="D728" t="n">
        <v>33.42</v>
      </c>
      <c r="F728" s="13" t="n">
        <v>43344</v>
      </c>
      <c r="G728" t="n">
        <v>10861</v>
      </c>
    </row>
    <row r="729">
      <c r="A729" s="11" t="inlineStr">
        <is>
          <t>PHOENIXLTD</t>
        </is>
      </c>
      <c r="B729" t="n">
        <v>0</v>
      </c>
      <c r="C729" t="n">
        <v>62.8</v>
      </c>
      <c r="D729" t="n">
        <v>37.2</v>
      </c>
      <c r="F729" s="13" t="n">
        <v>43344</v>
      </c>
      <c r="G729" t="n">
        <v>10861</v>
      </c>
    </row>
    <row r="730">
      <c r="A730" s="11" t="inlineStr">
        <is>
          <t>PIIND</t>
        </is>
      </c>
      <c r="B730" t="n">
        <v>0.1</v>
      </c>
      <c r="C730" t="n">
        <v>51.55</v>
      </c>
      <c r="D730" t="n">
        <v>48.35</v>
      </c>
      <c r="F730" s="13" t="n">
        <v>42979</v>
      </c>
      <c r="G730" t="n">
        <v>10769.75</v>
      </c>
    </row>
    <row r="731">
      <c r="A731" s="11" t="inlineStr">
        <is>
          <t>PILITA</t>
        </is>
      </c>
      <c r="B731" t="n">
        <v>0</v>
      </c>
      <c r="C731" t="n">
        <v>66.12</v>
      </c>
      <c r="D731" t="n">
        <v>33.88</v>
      </c>
      <c r="F731" s="13" t="n">
        <v>43344</v>
      </c>
      <c r="G731" t="n">
        <v>10861</v>
      </c>
    </row>
    <row r="732">
      <c r="A732" s="11" t="inlineStr">
        <is>
          <t>PINCON</t>
        </is>
      </c>
      <c r="B732" t="n">
        <v>0</v>
      </c>
      <c r="C732" t="n">
        <v>32.82</v>
      </c>
      <c r="D732" t="n">
        <v>67.18000000000001</v>
      </c>
      <c r="F732" s="13" t="n">
        <v>42795</v>
      </c>
      <c r="G732" t="n">
        <v>10723.75</v>
      </c>
    </row>
    <row r="733">
      <c r="A733" s="11" t="inlineStr">
        <is>
          <t>PIONEEREMB</t>
        </is>
      </c>
      <c r="B733" t="n">
        <v>0</v>
      </c>
      <c r="C733" t="n">
        <v>27.3</v>
      </c>
      <c r="D733" t="n">
        <v>72.7</v>
      </c>
      <c r="F733" s="13" t="n">
        <v>43344</v>
      </c>
      <c r="G733" t="n">
        <v>10861</v>
      </c>
    </row>
    <row r="734">
      <c r="A734" s="11" t="inlineStr">
        <is>
          <t>PLASTIBLEN</t>
        </is>
      </c>
      <c r="B734" t="n">
        <v>0</v>
      </c>
      <c r="C734" t="n">
        <v>62.51</v>
      </c>
      <c r="D734" t="n">
        <v>37.49</v>
      </c>
      <c r="F734" s="13" t="n">
        <v>43344</v>
      </c>
      <c r="G734" t="n">
        <v>10861</v>
      </c>
    </row>
    <row r="735">
      <c r="A735" s="11" t="inlineStr">
        <is>
          <t>PNBHOUSING</t>
        </is>
      </c>
      <c r="B735" t="n">
        <v>0</v>
      </c>
      <c r="C735" t="n">
        <v>32.96</v>
      </c>
      <c r="D735" t="n">
        <v>67.04000000000001</v>
      </c>
      <c r="F735" s="13" t="n">
        <v>43160</v>
      </c>
      <c r="G735" t="n">
        <v>10815</v>
      </c>
    </row>
    <row r="736">
      <c r="A736" s="11" t="inlineStr">
        <is>
          <t>PNCINFRA</t>
        </is>
      </c>
      <c r="B736" t="n">
        <v>0</v>
      </c>
      <c r="C736" t="n">
        <v>56.07</v>
      </c>
      <c r="D736" t="n">
        <v>43.93</v>
      </c>
      <c r="F736" s="13" t="n">
        <v>43344</v>
      </c>
      <c r="G736" t="n">
        <v>10861</v>
      </c>
    </row>
    <row r="737">
      <c r="A737" s="11" t="inlineStr">
        <is>
          <t>POLARIS</t>
        </is>
      </c>
      <c r="B737" t="n">
        <v>0.1</v>
      </c>
      <c r="C737" t="n">
        <v>74.42</v>
      </c>
      <c r="D737" t="n">
        <v>25.48</v>
      </c>
      <c r="F737" s="13" t="n">
        <v>42979</v>
      </c>
      <c r="G737" t="n">
        <v>10769.75</v>
      </c>
    </row>
    <row r="738">
      <c r="A738" s="11" t="inlineStr">
        <is>
          <t>POLYMED</t>
        </is>
      </c>
      <c r="B738" t="n">
        <v>0</v>
      </c>
      <c r="C738" t="n">
        <v>48.76</v>
      </c>
      <c r="D738" t="n">
        <v>51.24</v>
      </c>
      <c r="F738" s="13" t="n">
        <v>43160</v>
      </c>
      <c r="G738" t="n">
        <v>10815</v>
      </c>
    </row>
    <row r="739">
      <c r="A739" s="11" t="inlineStr">
        <is>
          <t>POLYPLEX</t>
        </is>
      </c>
      <c r="B739" t="n">
        <v>0</v>
      </c>
      <c r="C739" t="n">
        <v>50.03</v>
      </c>
      <c r="D739" t="n">
        <v>49.97</v>
      </c>
      <c r="F739" s="13" t="n">
        <v>43160</v>
      </c>
      <c r="G739" t="n">
        <v>10815</v>
      </c>
    </row>
    <row r="740">
      <c r="A740" s="11" t="inlineStr">
        <is>
          <t>POWERGRID</t>
        </is>
      </c>
      <c r="B740" t="n">
        <v>0</v>
      </c>
      <c r="C740" t="n">
        <v>56.91</v>
      </c>
      <c r="D740" t="n">
        <v>43.09</v>
      </c>
      <c r="F740" s="13" t="n">
        <v>43160</v>
      </c>
      <c r="G740" t="n">
        <v>10815</v>
      </c>
    </row>
    <row r="741">
      <c r="A741" s="11" t="inlineStr">
        <is>
          <t>POWERMECH</t>
        </is>
      </c>
      <c r="B741" t="n">
        <v>0</v>
      </c>
      <c r="C741" t="n">
        <v>65.08</v>
      </c>
      <c r="D741" t="n">
        <v>34.92</v>
      </c>
      <c r="F741" s="13" t="n">
        <v>42795</v>
      </c>
      <c r="G741" t="n">
        <v>10723.75</v>
      </c>
    </row>
    <row r="742">
      <c r="A742" s="11" t="inlineStr">
        <is>
          <t>PRAENG</t>
        </is>
      </c>
      <c r="B742" t="n">
        <v>0</v>
      </c>
      <c r="C742" t="n">
        <v>32.87</v>
      </c>
      <c r="D742" t="n">
        <v>67.13</v>
      </c>
      <c r="F742" s="13" t="n">
        <v>43344</v>
      </c>
      <c r="G742" t="n">
        <v>10861</v>
      </c>
    </row>
    <row r="743">
      <c r="A743" s="11" t="inlineStr">
        <is>
          <t>PRAJIND</t>
        </is>
      </c>
      <c r="B743" t="n">
        <v>0</v>
      </c>
      <c r="C743" t="n">
        <v>33.23</v>
      </c>
      <c r="D743" t="n">
        <v>66.77</v>
      </c>
      <c r="F743" s="13" t="n">
        <v>43344</v>
      </c>
      <c r="G743" t="n">
        <v>10861</v>
      </c>
    </row>
    <row r="744">
      <c r="A744" s="11" t="inlineStr">
        <is>
          <t>PRAXIS</t>
        </is>
      </c>
      <c r="B744" t="n">
        <v>0</v>
      </c>
      <c r="C744" t="n">
        <v>56.84</v>
      </c>
      <c r="D744" t="n">
        <v>43.16</v>
      </c>
      <c r="F744" s="13" t="n">
        <v>43344</v>
      </c>
      <c r="G744" t="n">
        <v>10861</v>
      </c>
    </row>
    <row r="745">
      <c r="A745" s="11" t="inlineStr">
        <is>
          <t>PRECAM</t>
        </is>
      </c>
      <c r="B745" t="n">
        <v>0</v>
      </c>
      <c r="C745" t="n">
        <v>63.83</v>
      </c>
      <c r="D745" t="n">
        <v>36.17</v>
      </c>
      <c r="F745" s="13" t="n">
        <v>43344</v>
      </c>
      <c r="G745" t="n">
        <v>10861</v>
      </c>
    </row>
    <row r="746">
      <c r="A746" s="11" t="inlineStr">
        <is>
          <t>PREMIER</t>
        </is>
      </c>
      <c r="B746" t="n">
        <v>0</v>
      </c>
      <c r="C746" t="n">
        <v>44.95</v>
      </c>
      <c r="D746" t="n">
        <v>55.05</v>
      </c>
      <c r="F746" s="13" t="n">
        <v>43344</v>
      </c>
      <c r="G746" t="n">
        <v>10861</v>
      </c>
    </row>
    <row r="747">
      <c r="A747" s="11" t="inlineStr">
        <is>
          <t>PRESSMN</t>
        </is>
      </c>
      <c r="B747" t="n">
        <v>0</v>
      </c>
      <c r="C747" t="n">
        <v>47.19</v>
      </c>
      <c r="D747" t="n">
        <v>52.81</v>
      </c>
      <c r="F747" s="13" t="n">
        <v>43344</v>
      </c>
      <c r="G747" t="n">
        <v>10861</v>
      </c>
    </row>
    <row r="748">
      <c r="A748" s="11" t="inlineStr">
        <is>
          <t>PRESTIGE</t>
        </is>
      </c>
      <c r="B748" t="n">
        <v>0</v>
      </c>
      <c r="C748" t="n">
        <v>70</v>
      </c>
      <c r="D748" t="n">
        <v>30</v>
      </c>
      <c r="F748" s="13" t="n">
        <v>43344</v>
      </c>
      <c r="G748" t="n">
        <v>10861</v>
      </c>
    </row>
    <row r="749">
      <c r="A749" s="11" t="inlineStr">
        <is>
          <t>PSB</t>
        </is>
      </c>
      <c r="B749" t="n">
        <v>0</v>
      </c>
      <c r="C749" t="n">
        <v>85.56</v>
      </c>
      <c r="D749" t="n">
        <v>14.44</v>
      </c>
      <c r="F749" s="13" t="n">
        <v>43344</v>
      </c>
      <c r="G749" t="n">
        <v>10861</v>
      </c>
    </row>
    <row r="750">
      <c r="A750" s="11" t="inlineStr">
        <is>
          <t>PTC</t>
        </is>
      </c>
      <c r="B750" t="n">
        <v>0</v>
      </c>
      <c r="C750" t="n">
        <v>16.22</v>
      </c>
      <c r="D750" t="n">
        <v>83.78</v>
      </c>
      <c r="F750" s="13" t="n">
        <v>43344</v>
      </c>
      <c r="G750" t="n">
        <v>10861</v>
      </c>
    </row>
    <row r="751">
      <c r="A751" s="11" t="inlineStr">
        <is>
          <t>PTL</t>
        </is>
      </c>
      <c r="B751" t="n">
        <v>0</v>
      </c>
      <c r="C751" t="n">
        <v>69.81999999999999</v>
      </c>
      <c r="D751" t="n">
        <v>30.18</v>
      </c>
      <c r="F751" s="13" t="n">
        <v>43160</v>
      </c>
      <c r="G751" t="n">
        <v>10815</v>
      </c>
    </row>
    <row r="752">
      <c r="A752" s="11" t="inlineStr">
        <is>
          <t>PUNJABCHEM</t>
        </is>
      </c>
      <c r="B752" t="n">
        <v>0</v>
      </c>
      <c r="C752" t="n">
        <v>40.03</v>
      </c>
      <c r="D752" t="n">
        <v>59.97</v>
      </c>
      <c r="F752" s="13" t="n">
        <v>43344</v>
      </c>
      <c r="G752" t="n">
        <v>10861</v>
      </c>
    </row>
    <row r="753">
      <c r="A753" s="11" t="inlineStr">
        <is>
          <t>PUNJLLOYD</t>
        </is>
      </c>
      <c r="B753" t="n">
        <v>0</v>
      </c>
      <c r="C753" t="n">
        <v>35.6</v>
      </c>
      <c r="D753" t="n">
        <v>64.40000000000001</v>
      </c>
      <c r="F753" s="13" t="n">
        <v>43344</v>
      </c>
      <c r="G753" t="n">
        <v>10861</v>
      </c>
    </row>
    <row r="754">
      <c r="A754" s="11" t="inlineStr">
        <is>
          <t>PURVA</t>
        </is>
      </c>
      <c r="B754" t="n">
        <v>0</v>
      </c>
      <c r="C754" t="n">
        <v>75</v>
      </c>
      <c r="D754" t="n">
        <v>25</v>
      </c>
      <c r="F754" s="13" t="n">
        <v>43344</v>
      </c>
      <c r="G754" t="n">
        <v>10861</v>
      </c>
    </row>
    <row r="755">
      <c r="A755" s="11" t="inlineStr">
        <is>
          <t>QUESS</t>
        </is>
      </c>
      <c r="B755" t="n">
        <v>0</v>
      </c>
      <c r="C755" t="n">
        <v>71.38</v>
      </c>
      <c r="D755" t="n">
        <v>28.62</v>
      </c>
      <c r="F755" s="13" t="n">
        <v>43344</v>
      </c>
      <c r="G755" t="n">
        <v>10861</v>
      </c>
    </row>
    <row r="756">
      <c r="A756" s="11" t="inlineStr">
        <is>
          <t>QUICKHEAL</t>
        </is>
      </c>
      <c r="B756" t="n">
        <v>0</v>
      </c>
      <c r="C756" t="n">
        <v>72.40000000000001</v>
      </c>
      <c r="D756" t="n">
        <v>27.6</v>
      </c>
      <c r="F756" s="13" t="n">
        <v>43344</v>
      </c>
      <c r="G756" t="n">
        <v>10861</v>
      </c>
    </row>
    <row r="757">
      <c r="A757" s="11" t="inlineStr">
        <is>
          <t>RADIOCITY</t>
        </is>
      </c>
      <c r="B757" t="n">
        <v>0</v>
      </c>
      <c r="C757" t="n">
        <v>71.40000000000001</v>
      </c>
      <c r="D757" t="n">
        <v>28.6</v>
      </c>
      <c r="F757" s="13" t="n">
        <v>43252</v>
      </c>
      <c r="G757" t="n">
        <v>10838</v>
      </c>
    </row>
    <row r="758">
      <c r="A758" s="11" t="inlineStr">
        <is>
          <t>RAIN</t>
        </is>
      </c>
      <c r="B758" t="n">
        <v>0</v>
      </c>
      <c r="C758" t="n">
        <v>41.1</v>
      </c>
      <c r="D758" t="n">
        <v>58.9</v>
      </c>
      <c r="F758" s="13" t="n">
        <v>43344</v>
      </c>
      <c r="G758" t="n">
        <v>10861</v>
      </c>
    </row>
    <row r="759">
      <c r="A759" s="11" t="inlineStr">
        <is>
          <t>RAJESHEXPO</t>
        </is>
      </c>
      <c r="B759" t="n">
        <v>0</v>
      </c>
      <c r="C759" t="n">
        <v>54.03</v>
      </c>
      <c r="D759" t="n">
        <v>45.97</v>
      </c>
      <c r="F759" s="13" t="n">
        <v>43435</v>
      </c>
      <c r="G759" t="n">
        <v>10883.75</v>
      </c>
    </row>
    <row r="760">
      <c r="A760" s="11" t="inlineStr">
        <is>
          <t>RAJTV</t>
        </is>
      </c>
      <c r="B760" t="n">
        <v>0</v>
      </c>
      <c r="C760" t="n">
        <v>70.83</v>
      </c>
      <c r="D760" t="n">
        <v>29.17</v>
      </c>
      <c r="F760" s="13" t="n">
        <v>43344</v>
      </c>
      <c r="G760" t="n">
        <v>10861</v>
      </c>
    </row>
    <row r="761">
      <c r="A761" s="11" t="inlineStr">
        <is>
          <t>RALLIS</t>
        </is>
      </c>
      <c r="B761" t="n">
        <v>0</v>
      </c>
      <c r="C761" t="n">
        <v>50.09</v>
      </c>
      <c r="D761" t="n">
        <v>49.91</v>
      </c>
      <c r="F761" s="13" t="n">
        <v>43252</v>
      </c>
      <c r="G761" t="n">
        <v>10838</v>
      </c>
    </row>
    <row r="762">
      <c r="A762" s="11" t="inlineStr">
        <is>
          <t>RAMANEWS</t>
        </is>
      </c>
      <c r="B762" t="n">
        <v>0</v>
      </c>
      <c r="C762" t="n">
        <v>59.85</v>
      </c>
      <c r="D762" t="n">
        <v>40.15</v>
      </c>
      <c r="F762" s="13" t="n">
        <v>43344</v>
      </c>
      <c r="G762" t="n">
        <v>10861</v>
      </c>
    </row>
    <row r="763">
      <c r="A763" s="11" t="inlineStr">
        <is>
          <t>RAMASTEEL</t>
        </is>
      </c>
      <c r="B763" t="n">
        <v>0</v>
      </c>
      <c r="C763" t="n">
        <v>60.28</v>
      </c>
      <c r="D763" t="n">
        <v>39.72</v>
      </c>
      <c r="F763" s="13" t="n">
        <v>43160</v>
      </c>
      <c r="G763" t="n">
        <v>10815</v>
      </c>
    </row>
    <row r="764">
      <c r="A764" s="11" t="inlineStr">
        <is>
          <t>RAMCOIND</t>
        </is>
      </c>
      <c r="B764" t="n">
        <v>0</v>
      </c>
      <c r="C764" t="n">
        <v>53.92</v>
      </c>
      <c r="D764" t="n">
        <v>46.08</v>
      </c>
      <c r="F764" s="13" t="n">
        <v>43344</v>
      </c>
      <c r="G764" t="n">
        <v>10861</v>
      </c>
    </row>
    <row r="765">
      <c r="A765" s="11" t="inlineStr">
        <is>
          <t>RAMCOSYS</t>
        </is>
      </c>
      <c r="B765" t="n">
        <v>0</v>
      </c>
      <c r="C765" t="n">
        <v>54.64</v>
      </c>
      <c r="D765" t="n">
        <v>45.36</v>
      </c>
      <c r="F765" s="13" t="n">
        <v>43344</v>
      </c>
      <c r="G765" t="n">
        <v>10861</v>
      </c>
    </row>
    <row r="766">
      <c r="A766" s="11" t="inlineStr">
        <is>
          <t>RAMKY</t>
        </is>
      </c>
      <c r="B766" t="n">
        <v>0</v>
      </c>
      <c r="C766" t="n">
        <v>67.76000000000001</v>
      </c>
      <c r="D766" t="n">
        <v>32.24</v>
      </c>
      <c r="F766" s="13" t="n">
        <v>43252</v>
      </c>
      <c r="G766" t="n">
        <v>10838</v>
      </c>
    </row>
    <row r="767">
      <c r="A767" s="11" t="inlineStr">
        <is>
          <t>RATNAMANI</t>
        </is>
      </c>
      <c r="B767" t="n">
        <v>0</v>
      </c>
      <c r="C767" t="n">
        <v>60.09</v>
      </c>
      <c r="D767" t="n">
        <v>39.91</v>
      </c>
      <c r="F767" s="13" t="n">
        <v>43252</v>
      </c>
      <c r="G767" t="n">
        <v>10838</v>
      </c>
    </row>
    <row r="768">
      <c r="A768" s="11" t="inlineStr">
        <is>
          <t>RAYMOND</t>
        </is>
      </c>
      <c r="B768" t="n">
        <v>0</v>
      </c>
      <c r="C768" t="n">
        <v>43.92</v>
      </c>
      <c r="D768" t="n">
        <v>56.08</v>
      </c>
      <c r="F768" s="13" t="n">
        <v>43344</v>
      </c>
      <c r="G768" t="n">
        <v>10861</v>
      </c>
    </row>
    <row r="769">
      <c r="A769" s="11" t="inlineStr">
        <is>
          <t>RECLTD</t>
        </is>
      </c>
      <c r="B769" t="n">
        <v>0</v>
      </c>
      <c r="C769" t="n">
        <v>57.99</v>
      </c>
      <c r="D769" t="n">
        <v>42.01</v>
      </c>
      <c r="F769" s="13" t="n">
        <v>43344</v>
      </c>
      <c r="G769" t="n">
        <v>10861</v>
      </c>
    </row>
    <row r="770">
      <c r="A770" s="11" t="inlineStr">
        <is>
          <t>RELAXO</t>
        </is>
      </c>
      <c r="B770" t="n">
        <v>0</v>
      </c>
      <c r="C770" t="n">
        <v>74.2</v>
      </c>
      <c r="D770" t="n">
        <v>25.8</v>
      </c>
      <c r="F770" s="13" t="n">
        <v>43435</v>
      </c>
      <c r="G770" t="n">
        <v>10883.75</v>
      </c>
    </row>
    <row r="771">
      <c r="A771" s="11" t="inlineStr">
        <is>
          <t>RELIANCE</t>
        </is>
      </c>
      <c r="B771" t="n">
        <v>0</v>
      </c>
      <c r="C771" t="n">
        <v>47.27</v>
      </c>
      <c r="D771" t="n">
        <v>52.73</v>
      </c>
      <c r="F771" s="13" t="n">
        <v>43344</v>
      </c>
      <c r="G771" t="n">
        <v>10861</v>
      </c>
    </row>
    <row r="772">
      <c r="A772" s="11" t="inlineStr">
        <is>
          <t>RELINFRA</t>
        </is>
      </c>
      <c r="B772" t="n">
        <v>0.18</v>
      </c>
      <c r="C772" t="n">
        <v>49.45</v>
      </c>
      <c r="D772" t="n">
        <v>50.37</v>
      </c>
      <c r="F772" s="13" t="n">
        <v>43344</v>
      </c>
      <c r="G772" t="n">
        <v>10861</v>
      </c>
    </row>
    <row r="773">
      <c r="A773" s="11" t="inlineStr">
        <is>
          <t>RENUKA</t>
        </is>
      </c>
      <c r="B773" t="n">
        <v>0</v>
      </c>
      <c r="C773" t="n">
        <v>58.97</v>
      </c>
      <c r="D773" t="n">
        <v>41.03</v>
      </c>
      <c r="F773" s="13" t="n">
        <v>43344</v>
      </c>
      <c r="G773" t="n">
        <v>10861</v>
      </c>
    </row>
    <row r="774">
      <c r="A774" s="11" t="inlineStr">
        <is>
          <t>REPCOHOME</t>
        </is>
      </c>
      <c r="B774" t="n">
        <v>0</v>
      </c>
      <c r="C774" t="n">
        <v>37.13</v>
      </c>
      <c r="D774" t="n">
        <v>62.87</v>
      </c>
      <c r="F774" s="13" t="n">
        <v>43252</v>
      </c>
      <c r="G774" t="n">
        <v>10838</v>
      </c>
    </row>
    <row r="775">
      <c r="A775" s="11" t="inlineStr">
        <is>
          <t>RIIL</t>
        </is>
      </c>
      <c r="B775" t="n">
        <v>0</v>
      </c>
      <c r="C775" t="n">
        <v>45.43</v>
      </c>
      <c r="D775" t="n">
        <v>54.57</v>
      </c>
      <c r="F775" s="13" t="n">
        <v>43344</v>
      </c>
      <c r="G775" t="n">
        <v>10861</v>
      </c>
    </row>
    <row r="776">
      <c r="A776" s="11" t="inlineStr">
        <is>
          <t>RITES</t>
        </is>
      </c>
      <c r="F776" s="13" t="n"/>
    </row>
    <row r="777">
      <c r="A777" s="11" t="inlineStr">
        <is>
          <t>RJL</t>
        </is>
      </c>
      <c r="B777" t="n">
        <v>0</v>
      </c>
      <c r="C777" t="n">
        <v>70.76000000000001</v>
      </c>
      <c r="D777" t="n">
        <v>29.24</v>
      </c>
      <c r="F777" s="13" t="n">
        <v>43344</v>
      </c>
      <c r="G777" t="n">
        <v>10861</v>
      </c>
    </row>
    <row r="778">
      <c r="A778" s="11" t="inlineStr">
        <is>
          <t>RKDL</t>
        </is>
      </c>
      <c r="B778" t="n">
        <v>0</v>
      </c>
      <c r="C778" t="n">
        <v>23.58</v>
      </c>
      <c r="D778" t="n">
        <v>76.42</v>
      </c>
      <c r="F778" s="13" t="n">
        <v>42979</v>
      </c>
      <c r="G778" t="n">
        <v>10769.75</v>
      </c>
    </row>
    <row r="779">
      <c r="A779" s="11" t="inlineStr">
        <is>
          <t>RMCL</t>
        </is>
      </c>
      <c r="B779" t="n">
        <v>0</v>
      </c>
      <c r="C779" t="n">
        <v>21.23</v>
      </c>
      <c r="D779" t="n">
        <v>78.77</v>
      </c>
      <c r="F779" s="13" t="n">
        <v>43252</v>
      </c>
      <c r="G779" t="n">
        <v>10838</v>
      </c>
    </row>
    <row r="780">
      <c r="A780" s="11" t="inlineStr">
        <is>
          <t>ROHLTD</t>
        </is>
      </c>
      <c r="B780" t="n">
        <v>0</v>
      </c>
      <c r="C780" t="n">
        <v>69.3</v>
      </c>
      <c r="D780" t="n">
        <v>30.7</v>
      </c>
      <c r="F780" s="13" t="n">
        <v>43344</v>
      </c>
      <c r="G780" t="n">
        <v>10861</v>
      </c>
    </row>
    <row r="781">
      <c r="A781" s="11" t="inlineStr">
        <is>
          <t>ROLTA</t>
        </is>
      </c>
      <c r="B781" t="n">
        <v>0</v>
      </c>
      <c r="C781" t="n">
        <v>50.4</v>
      </c>
      <c r="D781" t="n">
        <v>49.6</v>
      </c>
      <c r="F781" s="13" t="n">
        <v>43160</v>
      </c>
      <c r="G781" t="n">
        <v>10815</v>
      </c>
    </row>
    <row r="782">
      <c r="A782" s="11" t="inlineStr">
        <is>
          <t>ROSSELLIND</t>
        </is>
      </c>
      <c r="B782" t="n">
        <v>0</v>
      </c>
      <c r="C782" t="n">
        <v>74.86</v>
      </c>
      <c r="D782" t="n">
        <v>25.14</v>
      </c>
      <c r="F782" s="13" t="n">
        <v>43344</v>
      </c>
      <c r="G782" t="n">
        <v>10861</v>
      </c>
    </row>
    <row r="783">
      <c r="A783" s="11" t="inlineStr">
        <is>
          <t>RPOWER</t>
        </is>
      </c>
      <c r="B783" t="n">
        <v>0</v>
      </c>
      <c r="C783" t="n">
        <v>75</v>
      </c>
      <c r="D783" t="n">
        <v>25</v>
      </c>
      <c r="F783" s="13" t="n">
        <v>43344</v>
      </c>
      <c r="G783" t="n">
        <v>10861</v>
      </c>
    </row>
    <row r="784">
      <c r="A784" s="11" t="inlineStr">
        <is>
          <t>RUBYMILLS</t>
        </is>
      </c>
      <c r="B784" t="n">
        <v>0</v>
      </c>
      <c r="C784" t="n">
        <v>74.90000000000001</v>
      </c>
      <c r="D784" t="n">
        <v>25.1</v>
      </c>
      <c r="F784" s="13" t="n">
        <v>43070</v>
      </c>
      <c r="G784" t="n">
        <v>10792.5</v>
      </c>
    </row>
    <row r="785">
      <c r="A785" s="11" t="inlineStr">
        <is>
          <t>RUCHISOYA</t>
        </is>
      </c>
      <c r="B785" t="n">
        <v>0</v>
      </c>
      <c r="C785" t="n">
        <v>34.33</v>
      </c>
      <c r="D785" t="n">
        <v>65.67</v>
      </c>
      <c r="F785" s="13" t="n">
        <v>43344</v>
      </c>
      <c r="G785" t="n">
        <v>10861</v>
      </c>
    </row>
    <row r="786">
      <c r="A786" s="11" t="inlineStr">
        <is>
          <t>RUPA</t>
        </is>
      </c>
      <c r="B786" t="n">
        <v>0</v>
      </c>
      <c r="C786" t="n">
        <v>73.29000000000001</v>
      </c>
      <c r="D786" t="n">
        <v>26.71</v>
      </c>
      <c r="F786" s="13" t="n">
        <v>43252</v>
      </c>
      <c r="G786" t="n">
        <v>10838</v>
      </c>
    </row>
    <row r="787">
      <c r="A787" s="11" t="inlineStr">
        <is>
          <t>RUSHIL</t>
        </is>
      </c>
      <c r="B787" t="n">
        <v>0</v>
      </c>
      <c r="C787" t="n">
        <v>52.85</v>
      </c>
      <c r="D787" t="n">
        <v>47.15</v>
      </c>
      <c r="F787" s="13" t="n">
        <v>43435</v>
      </c>
      <c r="G787" t="n">
        <v>10883.75</v>
      </c>
    </row>
    <row r="788">
      <c r="A788" s="11" t="inlineStr">
        <is>
          <t>SAGCEM</t>
        </is>
      </c>
      <c r="B788" t="n">
        <v>0</v>
      </c>
      <c r="C788" t="n">
        <v>50.05</v>
      </c>
      <c r="D788" t="n">
        <v>49.95</v>
      </c>
      <c r="F788" s="13" t="n">
        <v>43344</v>
      </c>
      <c r="G788" t="n">
        <v>10861</v>
      </c>
    </row>
    <row r="789">
      <c r="A789" s="11" t="inlineStr">
        <is>
          <t>SAIL</t>
        </is>
      </c>
      <c r="B789" t="n">
        <v>0</v>
      </c>
      <c r="C789" t="n">
        <v>75</v>
      </c>
      <c r="D789" t="n">
        <v>25</v>
      </c>
      <c r="F789" s="13" t="n">
        <v>43160</v>
      </c>
      <c r="G789" t="n">
        <v>10815</v>
      </c>
    </row>
    <row r="790">
      <c r="A790" s="11" t="inlineStr">
        <is>
          <t>SAKHTISUG</t>
        </is>
      </c>
      <c r="B790" t="n">
        <v>0</v>
      </c>
      <c r="C790" t="n">
        <v>60.67</v>
      </c>
      <c r="D790" t="n">
        <v>39.33</v>
      </c>
      <c r="F790" s="13" t="n">
        <v>43344</v>
      </c>
      <c r="G790" t="n">
        <v>10861</v>
      </c>
    </row>
    <row r="791">
      <c r="A791" s="11" t="inlineStr">
        <is>
          <t>SAKUMA</t>
        </is>
      </c>
      <c r="B791" t="n">
        <v>0</v>
      </c>
      <c r="C791" t="n">
        <v>57.97</v>
      </c>
      <c r="D791" t="n">
        <v>42.03</v>
      </c>
      <c r="F791" s="13" t="n">
        <v>43344</v>
      </c>
      <c r="G791" t="n">
        <v>10861</v>
      </c>
    </row>
    <row r="792">
      <c r="A792" s="11" t="inlineStr">
        <is>
          <t>SALASAR</t>
        </is>
      </c>
      <c r="B792" t="n">
        <v>0</v>
      </c>
      <c r="C792" t="n">
        <v>74.94</v>
      </c>
      <c r="D792" t="n">
        <v>25.06</v>
      </c>
      <c r="F792" s="13" t="n">
        <v>43344</v>
      </c>
      <c r="G792" t="n">
        <v>10861</v>
      </c>
    </row>
    <row r="793">
      <c r="A793" s="11" t="inlineStr">
        <is>
          <t>SANCO</t>
        </is>
      </c>
      <c r="F793" s="13" t="n"/>
    </row>
    <row r="794">
      <c r="A794" s="11" t="inlineStr">
        <is>
          <t>SANDHAR</t>
        </is>
      </c>
      <c r="B794" t="n">
        <v>0</v>
      </c>
      <c r="C794" t="n">
        <v>70.17</v>
      </c>
      <c r="D794" t="n">
        <v>29.83</v>
      </c>
      <c r="F794" s="13" t="n">
        <v>43344</v>
      </c>
      <c r="G794" t="n">
        <v>10861</v>
      </c>
    </row>
    <row r="795">
      <c r="A795" s="11" t="inlineStr">
        <is>
          <t>SANGAMIND</t>
        </is>
      </c>
      <c r="B795" t="n">
        <v>0</v>
      </c>
      <c r="C795" t="n">
        <v>47.35</v>
      </c>
      <c r="D795" t="n">
        <v>52.65</v>
      </c>
      <c r="F795" s="13" t="n">
        <v>43344</v>
      </c>
      <c r="G795" t="n">
        <v>10861</v>
      </c>
    </row>
    <row r="796">
      <c r="A796" s="11" t="inlineStr">
        <is>
          <t>SANGHIIND</t>
        </is>
      </c>
      <c r="B796" t="n">
        <v>0</v>
      </c>
      <c r="C796" t="n">
        <v>65.72</v>
      </c>
      <c r="D796" t="n">
        <v>34.28</v>
      </c>
      <c r="F796" s="13" t="n">
        <v>43344</v>
      </c>
      <c r="G796" t="n">
        <v>10861</v>
      </c>
    </row>
    <row r="797">
      <c r="A797" s="11" t="inlineStr">
        <is>
          <t>SANOFI</t>
        </is>
      </c>
      <c r="B797" t="n">
        <v>0</v>
      </c>
      <c r="C797" t="n">
        <v>60.4</v>
      </c>
      <c r="D797" t="n">
        <v>39.6</v>
      </c>
      <c r="F797" s="13" t="n">
        <v>43435</v>
      </c>
      <c r="G797" t="n">
        <v>10883.75</v>
      </c>
    </row>
    <row r="798">
      <c r="A798" s="11" t="inlineStr">
        <is>
          <t>SANWARIA</t>
        </is>
      </c>
      <c r="B798" t="n">
        <v>0</v>
      </c>
      <c r="C798" t="n">
        <v>66.69</v>
      </c>
      <c r="D798" t="n">
        <v>33.31</v>
      </c>
      <c r="F798" s="13" t="n">
        <v>43070</v>
      </c>
      <c r="G798" t="n">
        <v>10792.5</v>
      </c>
    </row>
    <row r="799">
      <c r="A799" s="11" t="inlineStr">
        <is>
          <t>SAREGAMA</t>
        </is>
      </c>
      <c r="B799" t="n">
        <v>0</v>
      </c>
      <c r="C799" t="n">
        <v>59.11</v>
      </c>
      <c r="D799" t="n">
        <v>40.89</v>
      </c>
      <c r="F799" s="13" t="n">
        <v>43344</v>
      </c>
      <c r="G799" t="n">
        <v>10861</v>
      </c>
    </row>
    <row r="800">
      <c r="A800" s="11" t="inlineStr">
        <is>
          <t>SARLAPOLY</t>
        </is>
      </c>
      <c r="B800" t="n">
        <v>0</v>
      </c>
      <c r="C800" t="n">
        <v>54.31</v>
      </c>
      <c r="D800" t="n">
        <v>45.69</v>
      </c>
      <c r="F800" s="13" t="n">
        <v>43344</v>
      </c>
      <c r="G800" t="n">
        <v>10861</v>
      </c>
    </row>
    <row r="801">
      <c r="A801" s="11" t="inlineStr">
        <is>
          <t>SASKEN</t>
        </is>
      </c>
      <c r="B801" t="n">
        <v>0</v>
      </c>
      <c r="C801" t="n">
        <v>42.41</v>
      </c>
      <c r="D801" t="n">
        <v>57.59</v>
      </c>
      <c r="F801" s="13" t="n">
        <v>43344</v>
      </c>
      <c r="G801" t="n">
        <v>10861</v>
      </c>
    </row>
    <row r="802">
      <c r="A802" s="11" t="inlineStr">
        <is>
          <t>SBILIFE</t>
        </is>
      </c>
      <c r="B802" t="n">
        <v>0</v>
      </c>
      <c r="C802" t="n">
        <v>84.09999999999999</v>
      </c>
      <c r="D802" t="n">
        <v>15.9</v>
      </c>
      <c r="F802" s="13" t="n">
        <v>43344</v>
      </c>
      <c r="G802" t="n">
        <v>10861</v>
      </c>
    </row>
    <row r="803">
      <c r="A803" s="11" t="inlineStr">
        <is>
          <t>SBIN</t>
        </is>
      </c>
      <c r="B803" t="n">
        <v>0</v>
      </c>
      <c r="C803" t="n">
        <v>58.51</v>
      </c>
      <c r="D803" t="n">
        <v>41.49</v>
      </c>
      <c r="F803" s="13" t="n">
        <v>43344</v>
      </c>
      <c r="G803" t="n">
        <v>10861</v>
      </c>
    </row>
    <row r="804">
      <c r="A804" s="11" t="inlineStr">
        <is>
          <t>SDBL</t>
        </is>
      </c>
      <c r="B804" t="n">
        <v>0</v>
      </c>
      <c r="C804" t="n">
        <v>20.67</v>
      </c>
      <c r="D804" t="n">
        <v>79.33</v>
      </c>
      <c r="F804" s="13" t="n">
        <v>43344</v>
      </c>
      <c r="G804" t="n">
        <v>10861</v>
      </c>
    </row>
    <row r="805">
      <c r="A805" s="11" t="inlineStr">
        <is>
          <t>SEINV</t>
        </is>
      </c>
      <c r="B805" t="n">
        <v>0</v>
      </c>
      <c r="C805" t="n">
        <v>44.5</v>
      </c>
      <c r="D805" t="n">
        <v>55.5</v>
      </c>
      <c r="F805" s="13" t="n">
        <v>43344</v>
      </c>
      <c r="G805" t="n">
        <v>10861</v>
      </c>
    </row>
    <row r="806">
      <c r="A806" s="11" t="inlineStr">
        <is>
          <t>SETCO</t>
        </is>
      </c>
      <c r="B806" t="n">
        <v>0</v>
      </c>
      <c r="C806" t="n">
        <v>63.5</v>
      </c>
      <c r="D806" t="n">
        <v>36.5</v>
      </c>
      <c r="F806" s="13" t="n">
        <v>43344</v>
      </c>
      <c r="G806" t="n">
        <v>10861</v>
      </c>
    </row>
    <row r="807">
      <c r="A807" s="11" t="inlineStr">
        <is>
          <t>SFL</t>
        </is>
      </c>
      <c r="B807" t="n">
        <v>0</v>
      </c>
      <c r="C807" t="n">
        <v>85.68000000000001</v>
      </c>
      <c r="D807" t="n">
        <v>14.32</v>
      </c>
      <c r="F807" s="13" t="n">
        <v>43435</v>
      </c>
      <c r="G807" t="n">
        <v>10883.75</v>
      </c>
    </row>
    <row r="808">
      <c r="A808" s="11" t="inlineStr">
        <is>
          <t>SHALBY</t>
        </is>
      </c>
      <c r="B808" t="n">
        <v>0.95</v>
      </c>
      <c r="C808" t="n">
        <v>79.41</v>
      </c>
      <c r="D808" t="n">
        <v>19.64</v>
      </c>
      <c r="F808" s="13" t="n">
        <v>43160</v>
      </c>
      <c r="G808" t="n">
        <v>10815</v>
      </c>
    </row>
    <row r="809">
      <c r="A809" s="11" t="inlineStr">
        <is>
          <t>SHANTIGEAR</t>
        </is>
      </c>
      <c r="B809" t="n">
        <v>0</v>
      </c>
      <c r="C809" t="n">
        <v>70.12</v>
      </c>
      <c r="D809" t="n">
        <v>29.88</v>
      </c>
      <c r="F809" s="13" t="n">
        <v>43344</v>
      </c>
      <c r="G809" t="n">
        <v>10861</v>
      </c>
    </row>
    <row r="810">
      <c r="A810" s="11" t="inlineStr">
        <is>
          <t>SHARDACROP</t>
        </is>
      </c>
      <c r="B810" t="n">
        <v>0</v>
      </c>
      <c r="C810" t="n">
        <v>74.78</v>
      </c>
      <c r="D810" t="n">
        <v>25.22</v>
      </c>
      <c r="F810" s="13" t="n">
        <v>43344</v>
      </c>
      <c r="G810" t="n">
        <v>10861</v>
      </c>
    </row>
    <row r="811">
      <c r="A811" s="11" t="inlineStr">
        <is>
          <t>SHEMAROO</t>
        </is>
      </c>
      <c r="B811" t="n">
        <v>0</v>
      </c>
      <c r="C811" t="n">
        <v>65.81999999999999</v>
      </c>
      <c r="D811" t="n">
        <v>34.18</v>
      </c>
      <c r="F811" s="13" t="n">
        <v>43435</v>
      </c>
      <c r="G811" t="n">
        <v>10883.75</v>
      </c>
    </row>
    <row r="812">
      <c r="A812" s="11" t="inlineStr">
        <is>
          <t>SHILPAMED</t>
        </is>
      </c>
      <c r="B812" t="n">
        <v>0</v>
      </c>
      <c r="C812" t="n">
        <v>53.8</v>
      </c>
      <c r="D812" t="n">
        <v>46.2</v>
      </c>
      <c r="F812" s="13" t="n">
        <v>43344</v>
      </c>
      <c r="G812" t="n">
        <v>10861</v>
      </c>
    </row>
    <row r="813">
      <c r="A813" s="11" t="inlineStr">
        <is>
          <t>SHK</t>
        </is>
      </c>
      <c r="B813" t="n">
        <v>0</v>
      </c>
      <c r="C813" t="n">
        <v>56.74</v>
      </c>
      <c r="D813" t="n">
        <v>43.26</v>
      </c>
      <c r="F813" s="13" t="n">
        <v>43252</v>
      </c>
      <c r="G813" t="n">
        <v>10838</v>
      </c>
    </row>
    <row r="814">
      <c r="A814" s="11" t="inlineStr">
        <is>
          <t>SHREEPUSHK</t>
        </is>
      </c>
      <c r="B814" t="n">
        <v>0</v>
      </c>
      <c r="C814" t="n">
        <v>63</v>
      </c>
      <c r="D814" t="n">
        <v>37</v>
      </c>
      <c r="F814" s="13" t="n">
        <v>43160</v>
      </c>
      <c r="G814" t="n">
        <v>10815</v>
      </c>
    </row>
    <row r="815">
      <c r="A815" s="11" t="inlineStr">
        <is>
          <t>SHREYANIND</t>
        </is>
      </c>
      <c r="B815" t="n">
        <v>0</v>
      </c>
      <c r="C815" t="n">
        <v>47.26</v>
      </c>
      <c r="D815" t="n">
        <v>52.74</v>
      </c>
      <c r="F815" s="13" t="n">
        <v>43160</v>
      </c>
      <c r="G815" t="n">
        <v>10815</v>
      </c>
    </row>
    <row r="816">
      <c r="A816" s="11" t="inlineStr">
        <is>
          <t>SHRIRAMEPC</t>
        </is>
      </c>
      <c r="B816" t="n">
        <v>0</v>
      </c>
      <c r="C816" t="n">
        <v>28.76</v>
      </c>
      <c r="D816" t="n">
        <v>71.23999999999999</v>
      </c>
      <c r="F816" s="13" t="n">
        <v>43344</v>
      </c>
      <c r="G816" t="n">
        <v>10861</v>
      </c>
    </row>
    <row r="817">
      <c r="A817" s="11" t="inlineStr">
        <is>
          <t>SIEMENS</t>
        </is>
      </c>
      <c r="B817" t="n">
        <v>0</v>
      </c>
      <c r="C817" t="n">
        <v>75</v>
      </c>
      <c r="D817" t="n">
        <v>25</v>
      </c>
      <c r="F817" s="13" t="n">
        <v>43344</v>
      </c>
      <c r="G817" t="n">
        <v>10861</v>
      </c>
    </row>
    <row r="818">
      <c r="A818" s="11" t="inlineStr">
        <is>
          <t>SILINV</t>
        </is>
      </c>
      <c r="B818" t="n">
        <v>0</v>
      </c>
      <c r="C818" t="n">
        <v>62.75</v>
      </c>
      <c r="D818" t="n">
        <v>37.25</v>
      </c>
      <c r="F818" s="13" t="n">
        <v>43344</v>
      </c>
      <c r="G818" t="n">
        <v>10861</v>
      </c>
    </row>
    <row r="819">
      <c r="A819" s="11" t="inlineStr">
        <is>
          <t>SKFINDIA</t>
        </is>
      </c>
      <c r="B819" t="n">
        <v>0</v>
      </c>
      <c r="C819" t="n">
        <v>52.32</v>
      </c>
      <c r="D819" t="n">
        <v>47.68</v>
      </c>
      <c r="F819" s="13" t="n">
        <v>43435</v>
      </c>
      <c r="G819" t="n">
        <v>10883.75</v>
      </c>
    </row>
    <row r="820">
      <c r="A820" s="11" t="inlineStr">
        <is>
          <t>SKIL</t>
        </is>
      </c>
      <c r="F820" s="13" t="n"/>
    </row>
    <row r="821">
      <c r="A821" s="11" t="inlineStr">
        <is>
          <t>SNOWMAN</t>
        </is>
      </c>
      <c r="B821" t="n">
        <v>0</v>
      </c>
      <c r="C821" t="n">
        <v>40.25</v>
      </c>
      <c r="D821" t="n">
        <v>59.75</v>
      </c>
      <c r="F821" s="13" t="n">
        <v>43252</v>
      </c>
      <c r="G821" t="n">
        <v>10838</v>
      </c>
    </row>
    <row r="822">
      <c r="A822" s="11" t="inlineStr">
        <is>
          <t>SOBHA</t>
        </is>
      </c>
      <c r="B822" t="n">
        <v>0</v>
      </c>
      <c r="C822" t="n">
        <v>55.94</v>
      </c>
      <c r="D822" t="n">
        <v>44.06</v>
      </c>
      <c r="F822" s="13" t="n">
        <v>43344</v>
      </c>
      <c r="G822" t="n">
        <v>10861</v>
      </c>
    </row>
    <row r="823">
      <c r="A823" s="11" t="inlineStr">
        <is>
          <t>SOLARINDS</t>
        </is>
      </c>
      <c r="B823" t="n">
        <v>0</v>
      </c>
      <c r="C823" t="n">
        <v>73.15000000000001</v>
      </c>
      <c r="D823" t="n">
        <v>26.85</v>
      </c>
      <c r="F823" s="13" t="n">
        <v>43435</v>
      </c>
      <c r="G823" t="n">
        <v>10883.75</v>
      </c>
    </row>
    <row r="824">
      <c r="A824" s="11" t="inlineStr">
        <is>
          <t>SOMATEX</t>
        </is>
      </c>
      <c r="B824" t="n">
        <v>0</v>
      </c>
      <c r="C824" t="n">
        <v>63.66</v>
      </c>
      <c r="D824" t="n">
        <v>36.34</v>
      </c>
      <c r="F824" s="13" t="n">
        <v>43070</v>
      </c>
      <c r="G824" t="n">
        <v>10792.5</v>
      </c>
    </row>
    <row r="825">
      <c r="A825" s="11" t="inlineStr">
        <is>
          <t>SOMICONVEY</t>
        </is>
      </c>
      <c r="B825" t="n">
        <v>0</v>
      </c>
      <c r="C825" t="n">
        <v>59.05</v>
      </c>
      <c r="D825" t="n">
        <v>40.95</v>
      </c>
      <c r="F825" s="13" t="n">
        <v>43252</v>
      </c>
      <c r="G825" t="n">
        <v>10838</v>
      </c>
    </row>
    <row r="826">
      <c r="A826" s="11" t="inlineStr">
        <is>
          <t>SORILINFRA</t>
        </is>
      </c>
      <c r="B826" t="n">
        <v>0</v>
      </c>
      <c r="C826" t="n">
        <v>64.70999999999999</v>
      </c>
      <c r="D826" t="n">
        <v>35.29</v>
      </c>
      <c r="F826" s="13" t="n">
        <v>43374</v>
      </c>
      <c r="G826" t="n">
        <v>10868.5</v>
      </c>
    </row>
    <row r="827">
      <c r="A827" s="11" t="inlineStr">
        <is>
          <t>SOUTHBANK</t>
        </is>
      </c>
      <c r="B827" t="n">
        <v>0</v>
      </c>
      <c r="C827" t="n">
        <v>0</v>
      </c>
      <c r="D827" t="n">
        <v>100</v>
      </c>
      <c r="F827" s="13" t="n">
        <v>43344</v>
      </c>
      <c r="G827" t="n">
        <v>10861</v>
      </c>
    </row>
    <row r="828">
      <c r="A828" s="11" t="inlineStr">
        <is>
          <t>SPARC</t>
        </is>
      </c>
      <c r="B828" t="n">
        <v>0</v>
      </c>
      <c r="C828" t="n">
        <v>67.47</v>
      </c>
      <c r="D828" t="n">
        <v>32.53</v>
      </c>
      <c r="F828" s="13" t="n">
        <v>43160</v>
      </c>
      <c r="G828" t="n">
        <v>10815</v>
      </c>
    </row>
    <row r="829">
      <c r="A829" s="11" t="inlineStr">
        <is>
          <t>SPICEMOBI</t>
        </is>
      </c>
      <c r="B829" t="n">
        <v>0</v>
      </c>
      <c r="C829" t="n">
        <v>74.36</v>
      </c>
      <c r="D829" t="n">
        <v>25.64</v>
      </c>
      <c r="F829" s="13" t="n">
        <v>43344</v>
      </c>
      <c r="G829" t="n">
        <v>10861</v>
      </c>
    </row>
    <row r="830">
      <c r="A830" s="11" t="inlineStr">
        <is>
          <t>SPLIL</t>
        </is>
      </c>
      <c r="B830" t="n">
        <v>0</v>
      </c>
      <c r="C830" t="n">
        <v>68.73</v>
      </c>
      <c r="D830" t="n">
        <v>31.27</v>
      </c>
      <c r="F830" s="13" t="n">
        <v>43344</v>
      </c>
      <c r="G830" t="n">
        <v>10861</v>
      </c>
    </row>
    <row r="831">
      <c r="A831" s="11" t="inlineStr">
        <is>
          <t>SPMLINFRA</t>
        </is>
      </c>
      <c r="B831" t="n">
        <v>0</v>
      </c>
      <c r="C831" t="n">
        <v>38.2</v>
      </c>
      <c r="D831" t="n">
        <v>61.8</v>
      </c>
      <c r="F831" s="13" t="n">
        <v>43160</v>
      </c>
      <c r="G831" t="n">
        <v>10815</v>
      </c>
    </row>
    <row r="832">
      <c r="A832" s="11" t="inlineStr">
        <is>
          <t>SPTL</t>
        </is>
      </c>
      <c r="B832" t="n">
        <v>0</v>
      </c>
      <c r="C832" t="n">
        <v>33.74</v>
      </c>
      <c r="D832" t="n">
        <v>66.26000000000001</v>
      </c>
      <c r="F832" s="13" t="n">
        <v>43344</v>
      </c>
      <c r="G832" t="n">
        <v>10861</v>
      </c>
    </row>
    <row r="833">
      <c r="A833" s="11" t="inlineStr">
        <is>
          <t>SQSBFSI</t>
        </is>
      </c>
      <c r="B833" t="n">
        <v>0</v>
      </c>
      <c r="C833" t="n">
        <v>53.75</v>
      </c>
      <c r="D833" t="n">
        <v>46.25</v>
      </c>
      <c r="F833" s="13" t="n">
        <v>43344</v>
      </c>
      <c r="G833" t="n">
        <v>10861</v>
      </c>
    </row>
    <row r="834">
      <c r="A834" s="11" t="inlineStr">
        <is>
          <t>SREEL</t>
        </is>
      </c>
      <c r="B834" t="n">
        <v>0</v>
      </c>
      <c r="C834" t="n">
        <v>64.55</v>
      </c>
      <c r="D834" t="n">
        <v>35.45</v>
      </c>
      <c r="F834" s="13" t="n">
        <v>43344</v>
      </c>
      <c r="G834" t="n">
        <v>10861</v>
      </c>
    </row>
    <row r="835">
      <c r="A835" s="11" t="inlineStr">
        <is>
          <t>SREINFRA</t>
        </is>
      </c>
      <c r="B835" t="n">
        <v>0</v>
      </c>
      <c r="C835" t="n">
        <v>60.8</v>
      </c>
      <c r="D835" t="n">
        <v>39.2</v>
      </c>
      <c r="F835" s="13" t="n">
        <v>43344</v>
      </c>
      <c r="G835" t="n">
        <v>10861</v>
      </c>
    </row>
    <row r="836">
      <c r="A836" s="11" t="inlineStr">
        <is>
          <t>SRHHYPOLTD</t>
        </is>
      </c>
      <c r="B836" t="n">
        <v>0</v>
      </c>
      <c r="C836" t="n">
        <v>61.68</v>
      </c>
      <c r="D836" t="n">
        <v>38.32</v>
      </c>
      <c r="F836" s="13" t="n">
        <v>43374</v>
      </c>
      <c r="G836" t="n">
        <v>10868.5</v>
      </c>
    </row>
    <row r="837">
      <c r="A837" s="11" t="inlineStr">
        <is>
          <t>SRIPIPES</t>
        </is>
      </c>
      <c r="B837" t="n">
        <v>0</v>
      </c>
      <c r="C837" t="n">
        <v>43.64</v>
      </c>
      <c r="D837" t="n">
        <v>56.36</v>
      </c>
      <c r="F837" s="13" t="n">
        <v>43344</v>
      </c>
      <c r="G837" t="n">
        <v>10861</v>
      </c>
    </row>
    <row r="838">
      <c r="A838" s="11" t="inlineStr">
        <is>
          <t>SRTRANSFIN</t>
        </is>
      </c>
      <c r="B838" t="n">
        <v>0</v>
      </c>
      <c r="C838" t="n">
        <v>26.08</v>
      </c>
      <c r="D838" t="n">
        <v>73.92</v>
      </c>
      <c r="F838" s="13" t="n">
        <v>43344</v>
      </c>
      <c r="G838" t="n">
        <v>10861</v>
      </c>
    </row>
    <row r="839">
      <c r="A839" s="11" t="inlineStr">
        <is>
          <t>SSWL</t>
        </is>
      </c>
      <c r="B839" t="n">
        <v>0</v>
      </c>
      <c r="C839" t="n">
        <v>57.64</v>
      </c>
      <c r="D839" t="n">
        <v>42.36</v>
      </c>
      <c r="F839" s="13" t="n">
        <v>43344</v>
      </c>
      <c r="G839" t="n">
        <v>10861</v>
      </c>
    </row>
    <row r="840">
      <c r="A840" s="11" t="inlineStr">
        <is>
          <t>STAR</t>
        </is>
      </c>
      <c r="B840" t="n">
        <v>0</v>
      </c>
      <c r="C840" t="n">
        <v>30.79</v>
      </c>
      <c r="D840" t="n">
        <v>69.20999999999999</v>
      </c>
      <c r="F840" s="13" t="n">
        <v>43344</v>
      </c>
      <c r="G840" t="n">
        <v>10861</v>
      </c>
    </row>
    <row r="841">
      <c r="A841" s="11" t="inlineStr">
        <is>
          <t>STARCEMENT</t>
        </is>
      </c>
      <c r="B841" t="n">
        <v>0</v>
      </c>
      <c r="C841" t="n">
        <v>68.89</v>
      </c>
      <c r="D841" t="n">
        <v>31.11</v>
      </c>
      <c r="F841" s="13" t="n">
        <v>43252</v>
      </c>
      <c r="G841" t="n">
        <v>10838</v>
      </c>
    </row>
    <row r="842">
      <c r="A842" s="11" t="inlineStr">
        <is>
          <t>STARPAPER</t>
        </is>
      </c>
      <c r="B842" t="n">
        <v>0</v>
      </c>
      <c r="C842" t="n">
        <v>45.87</v>
      </c>
      <c r="D842" t="n">
        <v>54.13</v>
      </c>
      <c r="F842" s="13" t="n">
        <v>43344</v>
      </c>
      <c r="G842" t="n">
        <v>10861</v>
      </c>
    </row>
    <row r="843">
      <c r="A843" s="11" t="inlineStr">
        <is>
          <t>STCINDIA</t>
        </is>
      </c>
      <c r="B843" t="n">
        <v>0</v>
      </c>
      <c r="C843" t="n">
        <v>90</v>
      </c>
      <c r="D843" t="n">
        <v>10</v>
      </c>
      <c r="F843" s="13" t="n">
        <v>43160</v>
      </c>
      <c r="G843" t="n">
        <v>10815</v>
      </c>
    </row>
    <row r="844">
      <c r="A844" s="11" t="inlineStr">
        <is>
          <t>STEELXIND</t>
        </is>
      </c>
      <c r="B844" t="n">
        <v>0</v>
      </c>
      <c r="C844" t="n">
        <v>47.58</v>
      </c>
      <c r="D844" t="n">
        <v>52.42</v>
      </c>
      <c r="F844" s="13" t="n">
        <v>43344</v>
      </c>
      <c r="G844" t="n">
        <v>10861</v>
      </c>
    </row>
    <row r="845">
      <c r="A845" s="11" t="inlineStr">
        <is>
          <t>STEL</t>
        </is>
      </c>
      <c r="B845" t="n">
        <v>0</v>
      </c>
      <c r="C845" t="n">
        <v>50.31</v>
      </c>
      <c r="D845" t="n">
        <v>49.69</v>
      </c>
      <c r="F845" s="13" t="n">
        <v>43160</v>
      </c>
      <c r="G845" t="n">
        <v>10815</v>
      </c>
    </row>
    <row r="846">
      <c r="A846" s="11" t="inlineStr">
        <is>
          <t>STERTOOLS</t>
        </is>
      </c>
      <c r="B846" t="n">
        <v>0</v>
      </c>
      <c r="C846" t="n">
        <v>65.31999999999999</v>
      </c>
      <c r="D846" t="n">
        <v>34.68</v>
      </c>
      <c r="F846" s="13" t="n">
        <v>43344</v>
      </c>
      <c r="G846" t="n">
        <v>10861</v>
      </c>
    </row>
    <row r="847">
      <c r="A847" s="11" t="inlineStr">
        <is>
          <t>STRTECH</t>
        </is>
      </c>
      <c r="B847" t="n">
        <v>0.01</v>
      </c>
      <c r="C847" t="n">
        <v>54.02</v>
      </c>
      <c r="D847" t="n">
        <v>45.97</v>
      </c>
      <c r="F847" s="13" t="n">
        <v>43160</v>
      </c>
      <c r="G847" t="n">
        <v>10815</v>
      </c>
    </row>
    <row r="848">
      <c r="A848" s="11" t="inlineStr">
        <is>
          <t>SUBROS</t>
        </is>
      </c>
      <c r="B848" t="n">
        <v>0</v>
      </c>
      <c r="C848" t="n">
        <v>36.79</v>
      </c>
      <c r="D848" t="n">
        <v>63.21</v>
      </c>
      <c r="F848" s="13" t="n">
        <v>43435</v>
      </c>
      <c r="G848" t="n">
        <v>10883.75</v>
      </c>
    </row>
    <row r="849">
      <c r="A849" s="11" t="inlineStr">
        <is>
          <t>SUDARSCHEM</t>
        </is>
      </c>
      <c r="B849" t="n">
        <v>0</v>
      </c>
      <c r="C849" t="n">
        <v>52.89</v>
      </c>
      <c r="D849" t="n">
        <v>47.11</v>
      </c>
      <c r="F849" s="13" t="n">
        <v>43160</v>
      </c>
      <c r="G849" t="n">
        <v>10815</v>
      </c>
    </row>
    <row r="850">
      <c r="A850" s="11" t="inlineStr">
        <is>
          <t>SUMEETINDS</t>
        </is>
      </c>
      <c r="B850" t="n">
        <v>0</v>
      </c>
      <c r="C850" t="n">
        <v>19.84</v>
      </c>
      <c r="D850" t="n">
        <v>80.16</v>
      </c>
      <c r="F850" s="13" t="n">
        <v>43344</v>
      </c>
      <c r="G850" t="n">
        <v>10861</v>
      </c>
    </row>
    <row r="851">
      <c r="A851" s="11" t="inlineStr">
        <is>
          <t>SUNDARMFIN</t>
        </is>
      </c>
      <c r="B851" t="n">
        <v>0.86</v>
      </c>
      <c r="C851" t="n">
        <v>36.45</v>
      </c>
      <c r="D851" t="n">
        <v>62.69</v>
      </c>
      <c r="F851" s="13" t="n">
        <v>43435</v>
      </c>
      <c r="G851" t="n">
        <v>10883.75</v>
      </c>
    </row>
    <row r="852">
      <c r="A852" s="11" t="inlineStr">
        <is>
          <t>SUNDRMFAST</t>
        </is>
      </c>
      <c r="B852" t="n">
        <v>0</v>
      </c>
      <c r="C852" t="n">
        <v>49.53</v>
      </c>
      <c r="D852" t="n">
        <v>50.47</v>
      </c>
      <c r="F852" s="13" t="n">
        <v>43344</v>
      </c>
      <c r="G852" t="n">
        <v>10861</v>
      </c>
    </row>
    <row r="853">
      <c r="A853" s="11" t="inlineStr">
        <is>
          <t>SUNFLAG</t>
        </is>
      </c>
      <c r="B853" t="n">
        <v>0</v>
      </c>
      <c r="C853" t="n">
        <v>49.06</v>
      </c>
      <c r="D853" t="n">
        <v>50.94</v>
      </c>
      <c r="F853" s="13" t="n">
        <v>43252</v>
      </c>
      <c r="G853" t="n">
        <v>10838</v>
      </c>
    </row>
    <row r="854">
      <c r="A854" s="11" t="inlineStr">
        <is>
          <t>SUNTECK</t>
        </is>
      </c>
      <c r="B854" t="n">
        <v>0</v>
      </c>
      <c r="C854" t="n">
        <v>66.75</v>
      </c>
      <c r="D854" t="n">
        <v>33.25</v>
      </c>
      <c r="F854" s="13" t="n">
        <v>43344</v>
      </c>
      <c r="G854" t="n">
        <v>10861</v>
      </c>
    </row>
    <row r="855">
      <c r="A855" s="11" t="inlineStr">
        <is>
          <t>SUNTV</t>
        </is>
      </c>
      <c r="B855" t="n">
        <v>0</v>
      </c>
      <c r="C855" t="n">
        <v>75</v>
      </c>
      <c r="D855" t="n">
        <v>25</v>
      </c>
      <c r="F855" s="13" t="n">
        <v>43435</v>
      </c>
      <c r="G855" t="n">
        <v>10883.75</v>
      </c>
    </row>
    <row r="856">
      <c r="A856" s="11" t="inlineStr">
        <is>
          <t>SUPERHOUSE</t>
        </is>
      </c>
      <c r="B856" t="n">
        <v>0</v>
      </c>
      <c r="C856" t="n">
        <v>54.88</v>
      </c>
      <c r="D856" t="n">
        <v>45.12</v>
      </c>
      <c r="F856" s="13" t="n">
        <v>43252</v>
      </c>
      <c r="G856" t="n">
        <v>10838</v>
      </c>
    </row>
    <row r="857">
      <c r="A857" s="11" t="inlineStr">
        <is>
          <t>SUPPETRO</t>
        </is>
      </c>
      <c r="B857" t="n">
        <v>0</v>
      </c>
      <c r="C857" t="n">
        <v>62.31</v>
      </c>
      <c r="D857" t="n">
        <v>37.69</v>
      </c>
      <c r="F857" s="13" t="n">
        <v>43435</v>
      </c>
      <c r="G857" t="n">
        <v>10883.75</v>
      </c>
    </row>
    <row r="858">
      <c r="A858" s="11" t="inlineStr">
        <is>
          <t>SUPRAJIT</t>
        </is>
      </c>
      <c r="B858" t="n">
        <v>0</v>
      </c>
      <c r="C858" t="n">
        <v>44.49</v>
      </c>
      <c r="D858" t="n">
        <v>55.51</v>
      </c>
      <c r="F858" s="13" t="n">
        <v>43344</v>
      </c>
      <c r="G858" t="n">
        <v>10861</v>
      </c>
    </row>
    <row r="859">
      <c r="A859" s="11" t="inlineStr">
        <is>
          <t>SUPREMEIND</t>
        </is>
      </c>
      <c r="B859" t="n">
        <v>0</v>
      </c>
      <c r="C859" t="n">
        <v>49.7</v>
      </c>
      <c r="D859" t="n">
        <v>50.3</v>
      </c>
      <c r="F859" s="13" t="n">
        <v>43344</v>
      </c>
      <c r="G859" t="n">
        <v>10861</v>
      </c>
    </row>
    <row r="860">
      <c r="A860" s="11" t="inlineStr">
        <is>
          <t>SURANASOL</t>
        </is>
      </c>
      <c r="B860" t="n">
        <v>0</v>
      </c>
      <c r="C860" t="n">
        <v>66.73</v>
      </c>
      <c r="D860" t="n">
        <v>33.27</v>
      </c>
      <c r="F860" s="13" t="n">
        <v>43344</v>
      </c>
      <c r="G860" t="n">
        <v>10861</v>
      </c>
    </row>
    <row r="861">
      <c r="A861" s="11" t="inlineStr">
        <is>
          <t>SURYALAXMI</t>
        </is>
      </c>
      <c r="B861" t="n">
        <v>0</v>
      </c>
      <c r="C861" t="n">
        <v>55.94</v>
      </c>
      <c r="D861" t="n">
        <v>44.06</v>
      </c>
      <c r="F861" s="13" t="n">
        <v>43344</v>
      </c>
      <c r="G861" t="n">
        <v>10861</v>
      </c>
    </row>
    <row r="862">
      <c r="A862" s="11" t="inlineStr">
        <is>
          <t>SURYAROSNI</t>
        </is>
      </c>
      <c r="B862" t="n">
        <v>0</v>
      </c>
      <c r="C862" t="n">
        <v>62.9</v>
      </c>
      <c r="D862" t="n">
        <v>37.1</v>
      </c>
      <c r="F862" s="13" t="n">
        <v>43344</v>
      </c>
      <c r="G862" t="n">
        <v>10861</v>
      </c>
    </row>
    <row r="863">
      <c r="A863" s="11" t="inlineStr">
        <is>
          <t>SUVEN</t>
        </is>
      </c>
      <c r="B863" t="n">
        <v>0</v>
      </c>
      <c r="C863" t="n">
        <v>60</v>
      </c>
      <c r="D863" t="n">
        <v>40</v>
      </c>
      <c r="F863" s="13" t="n">
        <v>43344</v>
      </c>
      <c r="G863" t="n">
        <v>10861</v>
      </c>
    </row>
    <row r="864">
      <c r="A864" s="11" t="inlineStr">
        <is>
          <t>SUZLON</t>
        </is>
      </c>
      <c r="B864" t="n">
        <v>0.17</v>
      </c>
      <c r="C864" t="n">
        <v>19.79</v>
      </c>
      <c r="D864" t="n">
        <v>80.04000000000001</v>
      </c>
      <c r="F864" s="13" t="n">
        <v>42948</v>
      </c>
      <c r="G864" t="n">
        <v>10762</v>
      </c>
    </row>
    <row r="865">
      <c r="A865" s="11" t="inlineStr">
        <is>
          <t>SWANENERGY</t>
        </is>
      </c>
      <c r="B865" t="n">
        <v>0</v>
      </c>
      <c r="C865" t="n">
        <v>64.89</v>
      </c>
      <c r="D865" t="n">
        <v>35.11</v>
      </c>
      <c r="F865" s="13" t="n">
        <v>43344</v>
      </c>
      <c r="G865" t="n">
        <v>10861</v>
      </c>
    </row>
    <row r="866">
      <c r="A866" s="11" t="inlineStr">
        <is>
          <t>SYMPHONY</t>
        </is>
      </c>
      <c r="B866" t="n">
        <v>0</v>
      </c>
      <c r="C866" t="n">
        <v>75</v>
      </c>
      <c r="D866" t="n">
        <v>25</v>
      </c>
      <c r="F866" s="13" t="n">
        <v>43252</v>
      </c>
      <c r="G866" t="n">
        <v>10838</v>
      </c>
    </row>
    <row r="867">
      <c r="A867" s="11" t="inlineStr">
        <is>
          <t>SYNDIBANK</t>
        </is>
      </c>
      <c r="B867" t="n">
        <v>0</v>
      </c>
      <c r="C867" t="n">
        <v>0</v>
      </c>
      <c r="D867" t="n">
        <v>100</v>
      </c>
      <c r="F867" s="13" t="n">
        <v>43435</v>
      </c>
      <c r="G867" t="n">
        <v>10883.75</v>
      </c>
    </row>
    <row r="868">
      <c r="A868" s="11" t="inlineStr">
        <is>
          <t>SYNGENE</t>
        </is>
      </c>
      <c r="B868" t="n">
        <v>1.47</v>
      </c>
      <c r="C868" t="n">
        <v>71.65000000000001</v>
      </c>
      <c r="D868" t="n">
        <v>26.88</v>
      </c>
      <c r="F868" s="13" t="n">
        <v>43252</v>
      </c>
      <c r="G868" t="n">
        <v>10838</v>
      </c>
    </row>
    <row r="869">
      <c r="A869" s="11" t="inlineStr">
        <is>
          <t>TAJGVK</t>
        </is>
      </c>
      <c r="B869" t="n">
        <v>0</v>
      </c>
      <c r="C869" t="n">
        <v>74.98999999999999</v>
      </c>
      <c r="D869" t="n">
        <v>25.01</v>
      </c>
      <c r="F869" s="13" t="n">
        <v>43435</v>
      </c>
      <c r="G869" t="n">
        <v>10883.75</v>
      </c>
    </row>
    <row r="870">
      <c r="A870" s="11" t="inlineStr">
        <is>
          <t>TAKE</t>
        </is>
      </c>
      <c r="B870" t="n">
        <v>0</v>
      </c>
      <c r="C870" t="n">
        <v>66.8</v>
      </c>
      <c r="D870" t="n">
        <v>33.2</v>
      </c>
      <c r="F870" s="13" t="n">
        <v>43344</v>
      </c>
      <c r="G870" t="n">
        <v>10861</v>
      </c>
    </row>
    <row r="871">
      <c r="A871" s="11" t="inlineStr">
        <is>
          <t>TALBROAUTO</t>
        </is>
      </c>
      <c r="B871" t="n">
        <v>0</v>
      </c>
      <c r="C871" t="n">
        <v>56.63</v>
      </c>
      <c r="D871" t="n">
        <v>43.37</v>
      </c>
      <c r="F871" s="13" t="n">
        <v>43160</v>
      </c>
      <c r="G871" t="n">
        <v>10815</v>
      </c>
    </row>
    <row r="872">
      <c r="A872" s="11" t="inlineStr">
        <is>
          <t>TALWGYM</t>
        </is>
      </c>
      <c r="B872" t="n">
        <v>0</v>
      </c>
      <c r="C872" t="n">
        <v>37.36</v>
      </c>
      <c r="D872" t="n">
        <v>62.64</v>
      </c>
      <c r="F872" s="13" t="n">
        <v>43252</v>
      </c>
      <c r="G872" t="n">
        <v>10838</v>
      </c>
    </row>
    <row r="873">
      <c r="A873" s="11" t="inlineStr">
        <is>
          <t>TANLA</t>
        </is>
      </c>
      <c r="B873" t="n">
        <v>0</v>
      </c>
      <c r="C873" t="n">
        <v>30.63</v>
      </c>
      <c r="D873" t="n">
        <v>69.37</v>
      </c>
      <c r="F873" s="13" t="n">
        <v>43160</v>
      </c>
      <c r="G873" t="n">
        <v>10815</v>
      </c>
    </row>
    <row r="874">
      <c r="A874" s="11" t="inlineStr">
        <is>
          <t>TARAJEWELS</t>
        </is>
      </c>
      <c r="B874" t="n">
        <v>0</v>
      </c>
      <c r="C874" t="n">
        <v>39.22</v>
      </c>
      <c r="D874" t="n">
        <v>60.78</v>
      </c>
      <c r="F874" s="13" t="n">
        <v>43160</v>
      </c>
      <c r="G874" t="n">
        <v>10815</v>
      </c>
    </row>
    <row r="875">
      <c r="A875" s="11" t="inlineStr">
        <is>
          <t>TARMAT</t>
        </is>
      </c>
      <c r="B875" t="n">
        <v>0</v>
      </c>
      <c r="C875" t="n">
        <v>53.94</v>
      </c>
      <c r="D875" t="n">
        <v>46.06</v>
      </c>
      <c r="F875" s="13" t="n">
        <v>43344</v>
      </c>
      <c r="G875" t="n">
        <v>10861</v>
      </c>
    </row>
    <row r="876">
      <c r="A876" s="11" t="inlineStr">
        <is>
          <t>TATACHEM</t>
        </is>
      </c>
      <c r="B876" t="n">
        <v>0</v>
      </c>
      <c r="C876" t="n">
        <v>30.63</v>
      </c>
      <c r="D876" t="n">
        <v>69.37</v>
      </c>
      <c r="F876" s="13" t="n">
        <v>43252</v>
      </c>
      <c r="G876" t="n">
        <v>10838</v>
      </c>
    </row>
    <row r="877">
      <c r="A877" s="11" t="inlineStr">
        <is>
          <t>TATACOMM</t>
        </is>
      </c>
      <c r="B877" t="n">
        <v>0</v>
      </c>
      <c r="C877" t="n">
        <v>74.98999999999999</v>
      </c>
      <c r="D877" t="n">
        <v>25.01</v>
      </c>
      <c r="F877" s="13" t="n">
        <v>43344</v>
      </c>
      <c r="G877" t="n">
        <v>10861</v>
      </c>
    </row>
    <row r="878">
      <c r="A878" s="11" t="inlineStr">
        <is>
          <t>TATAELXSI</t>
        </is>
      </c>
      <c r="B878" t="n">
        <v>0</v>
      </c>
      <c r="C878" t="n">
        <v>44.57</v>
      </c>
      <c r="D878" t="n">
        <v>55.43</v>
      </c>
      <c r="F878" s="13" t="n">
        <v>43344</v>
      </c>
      <c r="G878" t="n">
        <v>10861</v>
      </c>
    </row>
    <row r="879">
      <c r="A879" s="11" t="inlineStr">
        <is>
          <t>TATAGLOBAL</t>
        </is>
      </c>
      <c r="B879" t="n">
        <v>0</v>
      </c>
      <c r="C879" t="n">
        <v>35</v>
      </c>
      <c r="D879" t="n">
        <v>65</v>
      </c>
      <c r="F879" s="13" t="n">
        <v>43344</v>
      </c>
      <c r="G879" t="n">
        <v>10861</v>
      </c>
    </row>
    <row r="880">
      <c r="A880" s="11" t="inlineStr">
        <is>
          <t>TATAINVEST</t>
        </is>
      </c>
      <c r="B880" t="n">
        <v>0</v>
      </c>
      <c r="C880" t="n">
        <v>73.01000000000001</v>
      </c>
      <c r="D880" t="n">
        <v>26.99</v>
      </c>
      <c r="F880" s="13" t="n">
        <v>42887</v>
      </c>
      <c r="G880" t="n">
        <v>10746.75</v>
      </c>
    </row>
    <row r="881">
      <c r="A881" s="11" t="inlineStr">
        <is>
          <t>TATAMETALI</t>
        </is>
      </c>
      <c r="B881" t="n">
        <v>0</v>
      </c>
      <c r="C881" t="n">
        <v>50.09</v>
      </c>
      <c r="D881" t="n">
        <v>49.91</v>
      </c>
      <c r="F881" s="13" t="n">
        <v>43344</v>
      </c>
      <c r="G881" t="n">
        <v>10861</v>
      </c>
    </row>
    <row r="882">
      <c r="A882" s="11" t="inlineStr">
        <is>
          <t>TATAMOTORS</t>
        </is>
      </c>
      <c r="B882" t="n">
        <v>0</v>
      </c>
      <c r="C882" t="n">
        <v>42.79</v>
      </c>
      <c r="D882" t="n">
        <v>57.21</v>
      </c>
      <c r="F882" s="13" t="n">
        <v>43344</v>
      </c>
      <c r="G882" t="n">
        <v>10861</v>
      </c>
    </row>
    <row r="883">
      <c r="A883" s="11" t="inlineStr">
        <is>
          <t>TATAMTRDVR</t>
        </is>
      </c>
      <c r="B883" t="n">
        <v>0</v>
      </c>
      <c r="C883" t="n">
        <v>0.1</v>
      </c>
      <c r="D883" t="n">
        <v>99.90000000000001</v>
      </c>
      <c r="F883" s="13" t="n">
        <v>43160</v>
      </c>
      <c r="G883" t="n">
        <v>10815</v>
      </c>
    </row>
    <row r="884">
      <c r="A884" s="11" t="inlineStr">
        <is>
          <t>TATASPONGE</t>
        </is>
      </c>
      <c r="B884" t="n">
        <v>0</v>
      </c>
      <c r="C884" t="n">
        <v>54.5</v>
      </c>
      <c r="D884" t="n">
        <v>45.5</v>
      </c>
      <c r="F884" s="13" t="n">
        <v>43252</v>
      </c>
      <c r="G884" t="n">
        <v>10838</v>
      </c>
    </row>
    <row r="885">
      <c r="A885" s="11" t="inlineStr">
        <is>
          <t>TCIFINANCE</t>
        </is>
      </c>
      <c r="B885" t="n">
        <v>0</v>
      </c>
      <c r="C885" t="n">
        <v>24.72</v>
      </c>
      <c r="D885" t="n">
        <v>75.28</v>
      </c>
      <c r="F885" s="13" t="n">
        <v>43435</v>
      </c>
      <c r="G885" t="n">
        <v>10883.75</v>
      </c>
    </row>
    <row r="886">
      <c r="A886" s="11" t="inlineStr">
        <is>
          <t>TCNSBRANDS</t>
        </is>
      </c>
      <c r="B886" t="n">
        <v>0</v>
      </c>
      <c r="C886" t="n">
        <v>32.42</v>
      </c>
      <c r="D886" t="n">
        <v>67.58</v>
      </c>
      <c r="F886" s="13" t="e">
        <v>#DIV/0!</v>
      </c>
      <c r="G886" t="n">
        <v>33.33333333333334</v>
      </c>
    </row>
    <row r="887">
      <c r="A887" s="11" t="inlineStr">
        <is>
          <t>TCS</t>
        </is>
      </c>
      <c r="B887" t="n">
        <v>0</v>
      </c>
      <c r="C887" t="n">
        <v>71.92</v>
      </c>
      <c r="D887" t="n">
        <v>28.08</v>
      </c>
      <c r="F887" s="13" t="n">
        <v>43252</v>
      </c>
      <c r="G887" t="n">
        <v>10838</v>
      </c>
    </row>
    <row r="888">
      <c r="A888" s="11" t="inlineStr">
        <is>
          <t>TDPOWERSYS</t>
        </is>
      </c>
      <c r="B888" t="n">
        <v>0</v>
      </c>
      <c r="C888" t="n">
        <v>55.57</v>
      </c>
      <c r="D888" t="n">
        <v>44.43</v>
      </c>
      <c r="F888" s="13" t="n">
        <v>43405</v>
      </c>
      <c r="G888" t="n">
        <v>10876.25</v>
      </c>
    </row>
    <row r="889">
      <c r="A889" s="11" t="inlineStr">
        <is>
          <t>TEAMLEASE</t>
        </is>
      </c>
      <c r="B889" t="n">
        <v>0.5600000000000001</v>
      </c>
      <c r="C889" t="n">
        <v>43.14</v>
      </c>
      <c r="D889" t="n">
        <v>56.3</v>
      </c>
      <c r="F889" s="13" t="n">
        <v>43070</v>
      </c>
      <c r="G889" t="n">
        <v>10792.5</v>
      </c>
    </row>
    <row r="890">
      <c r="A890" s="11" t="inlineStr">
        <is>
          <t>TECHM</t>
        </is>
      </c>
      <c r="B890" t="n">
        <v>0.04</v>
      </c>
      <c r="C890" t="n">
        <v>35.96</v>
      </c>
      <c r="D890" t="n">
        <v>64</v>
      </c>
      <c r="F890" s="13" t="n">
        <v>43344</v>
      </c>
      <c r="G890" t="n">
        <v>10861</v>
      </c>
    </row>
    <row r="891">
      <c r="A891" s="11" t="inlineStr">
        <is>
          <t>TEJASNET</t>
        </is>
      </c>
      <c r="B891" t="n">
        <v>0</v>
      </c>
      <c r="C891" t="n">
        <v>0</v>
      </c>
      <c r="D891" t="n">
        <v>100</v>
      </c>
      <c r="F891" s="13" t="n">
        <v>43344</v>
      </c>
      <c r="G891" t="n">
        <v>10861</v>
      </c>
    </row>
    <row r="892">
      <c r="A892" s="11" t="inlineStr">
        <is>
          <t>TERASOFT</t>
        </is>
      </c>
      <c r="B892" t="n">
        <v>0</v>
      </c>
      <c r="C892" t="n">
        <v>47.04</v>
      </c>
      <c r="D892" t="n">
        <v>52.96</v>
      </c>
      <c r="F892" s="13" t="n">
        <v>43160</v>
      </c>
      <c r="G892" t="n">
        <v>10815</v>
      </c>
    </row>
    <row r="893">
      <c r="A893" s="11" t="inlineStr">
        <is>
          <t>TEXINFRA</t>
        </is>
      </c>
      <c r="B893" t="n">
        <v>0</v>
      </c>
      <c r="C893" t="n">
        <v>60.83</v>
      </c>
      <c r="D893" t="n">
        <v>39.17</v>
      </c>
      <c r="F893" s="13" t="n">
        <v>43344</v>
      </c>
      <c r="G893" t="n">
        <v>10861</v>
      </c>
    </row>
    <row r="894">
      <c r="A894" s="11" t="inlineStr">
        <is>
          <t>TEXMOPIPES</t>
        </is>
      </c>
      <c r="B894" t="n">
        <v>0</v>
      </c>
      <c r="C894" t="n">
        <v>34.93</v>
      </c>
      <c r="D894" t="n">
        <v>65.06999999999999</v>
      </c>
      <c r="F894" s="13" t="n">
        <v>43344</v>
      </c>
      <c r="G894" t="n">
        <v>10861</v>
      </c>
    </row>
    <row r="895">
      <c r="A895" s="11" t="inlineStr">
        <is>
          <t>TEXRAIL</t>
        </is>
      </c>
      <c r="B895" t="n">
        <v>0</v>
      </c>
      <c r="C895" t="n">
        <v>52.32</v>
      </c>
      <c r="D895" t="n">
        <v>47.68</v>
      </c>
      <c r="F895" s="13" t="n">
        <v>43344</v>
      </c>
      <c r="G895" t="n">
        <v>10861</v>
      </c>
    </row>
    <row r="896">
      <c r="A896" s="11" t="inlineStr">
        <is>
          <t>TFCILTD</t>
        </is>
      </c>
      <c r="B896" t="n">
        <v>0</v>
      </c>
      <c r="C896" t="n">
        <v>8.869999999999999</v>
      </c>
      <c r="D896" t="n">
        <v>91.13</v>
      </c>
      <c r="F896" s="13" t="n">
        <v>43344</v>
      </c>
      <c r="G896" t="n">
        <v>10861</v>
      </c>
    </row>
    <row r="897">
      <c r="A897" s="11" t="inlineStr">
        <is>
          <t>TGBHOTELS</t>
        </is>
      </c>
      <c r="B897" t="n">
        <v>0</v>
      </c>
      <c r="C897" t="n">
        <v>31.89</v>
      </c>
      <c r="D897" t="n">
        <v>68.11</v>
      </c>
      <c r="F897" s="13" t="n">
        <v>42979</v>
      </c>
      <c r="G897" t="n">
        <v>10769.75</v>
      </c>
    </row>
    <row r="898">
      <c r="A898" s="11" t="inlineStr">
        <is>
          <t>THERMAX</t>
        </is>
      </c>
      <c r="B898" t="n">
        <v>5.49</v>
      </c>
      <c r="C898" t="n">
        <v>61.98</v>
      </c>
      <c r="D898" t="n">
        <v>32.53</v>
      </c>
      <c r="F898" s="13" t="n">
        <v>43344</v>
      </c>
      <c r="G898" t="n">
        <v>10861</v>
      </c>
    </row>
    <row r="899">
      <c r="A899" s="11" t="inlineStr">
        <is>
          <t>THOMASCOOK</t>
        </is>
      </c>
      <c r="B899" t="n">
        <v>0</v>
      </c>
      <c r="C899" t="n">
        <v>66.98</v>
      </c>
      <c r="D899" t="n">
        <v>33.02</v>
      </c>
      <c r="F899" s="13" t="n">
        <v>43344</v>
      </c>
      <c r="G899" t="n">
        <v>10861</v>
      </c>
    </row>
    <row r="900">
      <c r="A900" s="11" t="inlineStr">
        <is>
          <t>THYROCARE</t>
        </is>
      </c>
      <c r="B900" t="n">
        <v>0.25</v>
      </c>
      <c r="C900" t="n">
        <v>63.96</v>
      </c>
      <c r="D900" t="n">
        <v>35.79</v>
      </c>
      <c r="F900" s="13" t="n">
        <v>42795</v>
      </c>
      <c r="G900" t="n">
        <v>10723.75</v>
      </c>
    </row>
    <row r="901">
      <c r="A901" s="11" t="inlineStr">
        <is>
          <t>TI</t>
        </is>
      </c>
      <c r="B901" t="n">
        <v>0</v>
      </c>
      <c r="C901" t="n">
        <v>54.96</v>
      </c>
      <c r="D901" t="n">
        <v>45.04</v>
      </c>
      <c r="F901" s="13" t="n">
        <v>43160</v>
      </c>
      <c r="G901" t="n">
        <v>10815</v>
      </c>
    </row>
    <row r="902">
      <c r="A902" s="11" t="inlineStr">
        <is>
          <t>TIMETECHNO</t>
        </is>
      </c>
      <c r="B902" t="n">
        <v>0</v>
      </c>
      <c r="C902" t="n">
        <v>51.18</v>
      </c>
      <c r="D902" t="n">
        <v>48.82</v>
      </c>
      <c r="F902" s="13" t="n">
        <v>43344</v>
      </c>
      <c r="G902" t="n">
        <v>10861</v>
      </c>
    </row>
    <row r="903">
      <c r="A903" s="11" t="inlineStr">
        <is>
          <t>TIMKEN</t>
        </is>
      </c>
      <c r="B903" t="n">
        <v>0</v>
      </c>
      <c r="C903" t="n">
        <v>67.81999999999999</v>
      </c>
      <c r="D903" t="n">
        <v>32.18</v>
      </c>
      <c r="F903" s="13" t="n">
        <v>43344</v>
      </c>
      <c r="G903" t="n">
        <v>10861</v>
      </c>
    </row>
    <row r="904">
      <c r="A904" s="11" t="inlineStr">
        <is>
          <t>TINPLATE</t>
        </is>
      </c>
      <c r="B904" t="n">
        <v>0</v>
      </c>
      <c r="C904" t="n">
        <v>74.95999999999999</v>
      </c>
      <c r="D904" t="n">
        <v>25.04</v>
      </c>
      <c r="F904" s="13" t="n">
        <v>42979</v>
      </c>
      <c r="G904" t="n">
        <v>10769.75</v>
      </c>
    </row>
    <row r="905">
      <c r="A905" s="11" t="inlineStr">
        <is>
          <t>TIRUMALCHM</t>
        </is>
      </c>
      <c r="B905" t="n">
        <v>0</v>
      </c>
      <c r="C905" t="n">
        <v>41.52</v>
      </c>
      <c r="D905" t="n">
        <v>58.48</v>
      </c>
      <c r="F905" s="13" t="n">
        <v>43435</v>
      </c>
      <c r="G905" t="n">
        <v>10883.75</v>
      </c>
    </row>
    <row r="906">
      <c r="A906" s="11" t="inlineStr">
        <is>
          <t>TMRVL</t>
        </is>
      </c>
      <c r="B906" t="n">
        <v>0</v>
      </c>
      <c r="C906" t="n">
        <v>37.75</v>
      </c>
      <c r="D906" t="n">
        <v>62.25</v>
      </c>
      <c r="F906" s="13" t="n">
        <v>43160</v>
      </c>
      <c r="G906" t="n">
        <v>10815</v>
      </c>
    </row>
    <row r="907">
      <c r="A907" s="11" t="inlineStr">
        <is>
          <t>TNPETRO</t>
        </is>
      </c>
      <c r="B907" t="n">
        <v>0</v>
      </c>
      <c r="C907" t="n">
        <v>34.54</v>
      </c>
      <c r="D907" t="n">
        <v>65.45999999999999</v>
      </c>
      <c r="F907" s="13" t="n">
        <v>43344</v>
      </c>
      <c r="G907" t="n">
        <v>10861</v>
      </c>
    </row>
    <row r="908">
      <c r="A908" s="11" t="inlineStr">
        <is>
          <t>TNPL</t>
        </is>
      </c>
      <c r="B908" t="n">
        <v>0</v>
      </c>
      <c r="C908" t="n">
        <v>35.32</v>
      </c>
      <c r="D908" t="n">
        <v>64.68000000000001</v>
      </c>
      <c r="F908" s="13" t="n">
        <v>43344</v>
      </c>
      <c r="G908" t="n">
        <v>10861</v>
      </c>
    </row>
    <row r="909">
      <c r="A909" s="11" t="inlineStr">
        <is>
          <t>TOKYOPLAST</t>
        </is>
      </c>
      <c r="B909" t="n">
        <v>0</v>
      </c>
      <c r="C909" t="n">
        <v>51.72</v>
      </c>
      <c r="D909" t="n">
        <v>48.28</v>
      </c>
      <c r="F909" s="13" t="n">
        <v>43344</v>
      </c>
      <c r="G909" t="n">
        <v>10861</v>
      </c>
    </row>
    <row r="910">
      <c r="A910" s="11" t="inlineStr">
        <is>
          <t>TORNTPOWER</t>
        </is>
      </c>
      <c r="B910" t="n">
        <v>0</v>
      </c>
      <c r="C910" t="n">
        <v>53.57</v>
      </c>
      <c r="D910" t="n">
        <v>46.43</v>
      </c>
      <c r="F910" s="13" t="n">
        <v>43252</v>
      </c>
      <c r="G910" t="n">
        <v>10838</v>
      </c>
    </row>
    <row r="911">
      <c r="A911" s="11" t="inlineStr">
        <is>
          <t>TPLPLASTEH</t>
        </is>
      </c>
      <c r="B911" t="n">
        <v>0</v>
      </c>
      <c r="C911" t="n">
        <v>74.09</v>
      </c>
      <c r="D911" t="n">
        <v>25.91</v>
      </c>
      <c r="F911" s="13" t="n">
        <v>43344</v>
      </c>
      <c r="G911" t="n">
        <v>10861</v>
      </c>
    </row>
    <row r="912">
      <c r="A912" s="11" t="inlineStr">
        <is>
          <t>TREEHOUSE</t>
        </is>
      </c>
      <c r="B912" t="n">
        <v>0</v>
      </c>
      <c r="C912" t="n">
        <v>20.54</v>
      </c>
      <c r="D912" t="n">
        <v>79.45999999999999</v>
      </c>
      <c r="F912" s="13" t="n">
        <v>43344</v>
      </c>
      <c r="G912" t="n">
        <v>10861</v>
      </c>
    </row>
    <row r="913">
      <c r="A913" s="11" t="inlineStr">
        <is>
          <t>TRENT</t>
        </is>
      </c>
      <c r="B913" t="n">
        <v>0</v>
      </c>
      <c r="C913" t="n">
        <v>32.61</v>
      </c>
      <c r="D913" t="n">
        <v>67.39</v>
      </c>
      <c r="F913" s="13" t="n">
        <v>43070</v>
      </c>
      <c r="G913" t="n">
        <v>10792.5</v>
      </c>
    </row>
    <row r="914">
      <c r="A914" s="11" t="inlineStr">
        <is>
          <t>TRF</t>
        </is>
      </c>
      <c r="B914" t="n">
        <v>0</v>
      </c>
      <c r="C914" t="n">
        <v>34.12</v>
      </c>
      <c r="D914" t="n">
        <v>65.88</v>
      </c>
      <c r="F914" s="13" t="n">
        <v>43252</v>
      </c>
      <c r="G914" t="n">
        <v>10838</v>
      </c>
    </row>
    <row r="915">
      <c r="A915" s="11" t="inlineStr">
        <is>
          <t>TRIDENT</t>
        </is>
      </c>
      <c r="B915" t="n">
        <v>0</v>
      </c>
      <c r="C915" t="n">
        <v>67.77</v>
      </c>
      <c r="D915" t="n">
        <v>32.23</v>
      </c>
      <c r="F915" s="13" t="n">
        <v>43070</v>
      </c>
      <c r="G915" t="n">
        <v>10792.5</v>
      </c>
    </row>
    <row r="916">
      <c r="A916" s="11" t="inlineStr">
        <is>
          <t>TRIGYN</t>
        </is>
      </c>
      <c r="B916" t="n">
        <v>0</v>
      </c>
      <c r="C916" t="n">
        <v>47.35</v>
      </c>
      <c r="D916" t="n">
        <v>52.65</v>
      </c>
      <c r="F916" s="13" t="n">
        <v>43160</v>
      </c>
      <c r="G916" t="n">
        <v>10815</v>
      </c>
    </row>
    <row r="917">
      <c r="A917" s="11" t="inlineStr">
        <is>
          <t>TRIL</t>
        </is>
      </c>
      <c r="B917" t="n">
        <v>0</v>
      </c>
      <c r="C917" t="n">
        <v>74.90000000000001</v>
      </c>
      <c r="D917" t="n">
        <v>25.1</v>
      </c>
      <c r="F917" s="13" t="n">
        <v>43160</v>
      </c>
      <c r="G917" t="n">
        <v>10815</v>
      </c>
    </row>
    <row r="918">
      <c r="A918" s="11" t="inlineStr">
        <is>
          <t>TRITURBINE</t>
        </is>
      </c>
      <c r="B918" t="n">
        <v>0</v>
      </c>
      <c r="C918" t="n">
        <v>67.73</v>
      </c>
      <c r="D918" t="n">
        <v>32.27</v>
      </c>
      <c r="F918" s="13" t="n">
        <v>43252</v>
      </c>
      <c r="G918" t="n">
        <v>10838</v>
      </c>
    </row>
    <row r="919">
      <c r="A919" s="11" t="inlineStr">
        <is>
          <t>TRIVENI</t>
        </is>
      </c>
      <c r="B919" t="n">
        <v>0</v>
      </c>
      <c r="C919" t="n">
        <v>68.20999999999999</v>
      </c>
      <c r="D919" t="n">
        <v>31.79</v>
      </c>
      <c r="F919" s="13" t="n">
        <v>43160</v>
      </c>
      <c r="G919" t="n">
        <v>10815</v>
      </c>
    </row>
    <row r="920">
      <c r="A920" s="11" t="inlineStr">
        <is>
          <t>TTKHLTCARE</t>
        </is>
      </c>
      <c r="B920" t="n">
        <v>0</v>
      </c>
      <c r="C920" t="n">
        <v>74.56999999999999</v>
      </c>
      <c r="D920" t="n">
        <v>25.43</v>
      </c>
      <c r="F920" s="13" t="n">
        <v>43344</v>
      </c>
      <c r="G920" t="n">
        <v>10861</v>
      </c>
    </row>
    <row r="921">
      <c r="A921" s="11" t="inlineStr">
        <is>
          <t>TV18BRDCST</t>
        </is>
      </c>
      <c r="B921" t="n">
        <v>1.71</v>
      </c>
      <c r="C921" t="n">
        <v>60.4</v>
      </c>
      <c r="D921" t="n">
        <v>37.89</v>
      </c>
      <c r="F921" s="13" t="n">
        <v>43344</v>
      </c>
      <c r="G921" t="n">
        <v>10861</v>
      </c>
    </row>
    <row r="922">
      <c r="A922" s="11" t="inlineStr">
        <is>
          <t>TVSMOTOR</t>
        </is>
      </c>
      <c r="B922" t="n">
        <v>0</v>
      </c>
      <c r="C922" t="n">
        <v>57.4</v>
      </c>
      <c r="D922" t="n">
        <v>42.6</v>
      </c>
      <c r="F922" s="13" t="n">
        <v>43344</v>
      </c>
      <c r="G922" t="n">
        <v>10861</v>
      </c>
    </row>
    <row r="923">
      <c r="A923" s="11" t="inlineStr">
        <is>
          <t>TVTODAY</t>
        </is>
      </c>
      <c r="B923" t="n">
        <v>0</v>
      </c>
      <c r="C923" t="n">
        <v>57.41</v>
      </c>
      <c r="D923" t="n">
        <v>42.59</v>
      </c>
      <c r="F923" s="13" t="n">
        <v>43252</v>
      </c>
      <c r="G923" t="n">
        <v>10838</v>
      </c>
    </row>
    <row r="924">
      <c r="A924" s="11" t="inlineStr">
        <is>
          <t>TVVISION</t>
        </is>
      </c>
      <c r="B924" t="n">
        <v>0</v>
      </c>
      <c r="C924" t="n">
        <v>45.77</v>
      </c>
      <c r="D924" t="n">
        <v>54.23</v>
      </c>
      <c r="F924" s="13" t="n">
        <v>42887</v>
      </c>
      <c r="G924" t="n">
        <v>10746.75</v>
      </c>
    </row>
    <row r="925">
      <c r="A925" s="11" t="inlineStr">
        <is>
          <t>TWL</t>
        </is>
      </c>
      <c r="B925" t="n">
        <v>0</v>
      </c>
      <c r="C925" t="n">
        <v>45.74</v>
      </c>
      <c r="D925" t="n">
        <v>54.26</v>
      </c>
      <c r="F925" s="13" t="n">
        <v>43344</v>
      </c>
      <c r="G925" t="n">
        <v>10861</v>
      </c>
    </row>
    <row r="926">
      <c r="A926" s="11" t="inlineStr">
        <is>
          <t>UBL</t>
        </is>
      </c>
      <c r="B926" t="n">
        <v>0</v>
      </c>
      <c r="C926" t="n">
        <v>57.72</v>
      </c>
      <c r="D926" t="n">
        <v>42.28</v>
      </c>
      <c r="F926" s="13" t="n">
        <v>43252</v>
      </c>
      <c r="G926" t="n">
        <v>10838</v>
      </c>
    </row>
    <row r="927">
      <c r="A927" s="11" t="inlineStr">
        <is>
          <t>UCALFUEL</t>
        </is>
      </c>
      <c r="B927" t="n">
        <v>0</v>
      </c>
      <c r="C927" t="n">
        <v>70.27</v>
      </c>
      <c r="D927" t="n">
        <v>29.73</v>
      </c>
      <c r="F927" s="13" t="n">
        <v>43344</v>
      </c>
      <c r="G927" t="n">
        <v>10861</v>
      </c>
    </row>
    <row r="928">
      <c r="A928" s="11" t="inlineStr">
        <is>
          <t>UCOBANK</t>
        </is>
      </c>
      <c r="B928" t="n">
        <v>0</v>
      </c>
      <c r="C928" t="n">
        <v>90.8</v>
      </c>
      <c r="D928" t="n">
        <v>9.199999999999999</v>
      </c>
      <c r="F928" s="13" t="n">
        <v>43435</v>
      </c>
      <c r="G928" t="n">
        <v>10883.75</v>
      </c>
    </row>
    <row r="929">
      <c r="A929" s="11" t="inlineStr">
        <is>
          <t>UFLEX</t>
        </is>
      </c>
      <c r="B929" t="n">
        <v>0</v>
      </c>
      <c r="C929" t="n">
        <v>44.02</v>
      </c>
      <c r="D929" t="n">
        <v>55.98</v>
      </c>
      <c r="F929" s="13" t="n">
        <v>43344</v>
      </c>
      <c r="G929" t="n">
        <v>10861</v>
      </c>
    </row>
    <row r="930">
      <c r="A930" s="11" t="inlineStr">
        <is>
          <t>UFO</t>
        </is>
      </c>
      <c r="B930" t="n">
        <v>0</v>
      </c>
      <c r="C930" t="n">
        <v>30.04</v>
      </c>
      <c r="D930" t="n">
        <v>69.95999999999999</v>
      </c>
      <c r="F930" s="13" t="n">
        <v>43344</v>
      </c>
      <c r="G930" t="n">
        <v>10861</v>
      </c>
    </row>
    <row r="931">
      <c r="A931" s="11" t="inlineStr">
        <is>
          <t>UGARSUGAR</t>
        </is>
      </c>
      <c r="B931" t="n">
        <v>0</v>
      </c>
      <c r="C931" t="n">
        <v>44.97</v>
      </c>
      <c r="D931" t="n">
        <v>55.03</v>
      </c>
      <c r="F931" s="13" t="n">
        <v>43160</v>
      </c>
      <c r="G931" t="n">
        <v>10815</v>
      </c>
    </row>
    <row r="932">
      <c r="A932" s="11" t="inlineStr">
        <is>
          <t>UJAAS</t>
        </is>
      </c>
      <c r="B932" t="n">
        <v>0</v>
      </c>
      <c r="C932" t="n">
        <v>60.72</v>
      </c>
      <c r="D932" t="n">
        <v>39.28</v>
      </c>
      <c r="F932" s="13" t="n">
        <v>43344</v>
      </c>
      <c r="G932" t="n">
        <v>10861</v>
      </c>
    </row>
    <row r="933">
      <c r="A933" s="11" t="inlineStr">
        <is>
          <t>UJJIVAN</t>
        </is>
      </c>
      <c r="B933" t="n">
        <v>0</v>
      </c>
      <c r="C933" t="n">
        <v>0</v>
      </c>
      <c r="D933" t="n">
        <v>100</v>
      </c>
      <c r="F933" s="13" t="n">
        <v>43344</v>
      </c>
      <c r="G933" t="n">
        <v>10861</v>
      </c>
    </row>
    <row r="934">
      <c r="A934" s="11" t="inlineStr">
        <is>
          <t>ULTRACEMCO</t>
        </is>
      </c>
      <c r="B934" t="n">
        <v>0</v>
      </c>
      <c r="C934" t="n">
        <v>61.7</v>
      </c>
      <c r="D934" t="n">
        <v>38.3</v>
      </c>
      <c r="F934" s="13" t="n">
        <v>43344</v>
      </c>
      <c r="G934" t="n">
        <v>10861</v>
      </c>
    </row>
    <row r="935">
      <c r="A935" s="11" t="inlineStr">
        <is>
          <t>UMANGDAIRY</t>
        </is>
      </c>
      <c r="B935" t="n">
        <v>0</v>
      </c>
      <c r="C935" t="n">
        <v>74.61</v>
      </c>
      <c r="D935" t="n">
        <v>25.39</v>
      </c>
      <c r="F935" s="13" t="n">
        <v>43344</v>
      </c>
      <c r="G935" t="n">
        <v>10861</v>
      </c>
    </row>
    <row r="936">
      <c r="A936" s="11" t="inlineStr">
        <is>
          <t>UNICHEMLAB</t>
        </is>
      </c>
      <c r="B936" t="n">
        <v>0</v>
      </c>
      <c r="C936" t="n">
        <v>50.67</v>
      </c>
      <c r="D936" t="n">
        <v>49.33</v>
      </c>
      <c r="F936" s="13" t="n">
        <v>43344</v>
      </c>
      <c r="G936" t="n">
        <v>10861</v>
      </c>
    </row>
    <row r="937">
      <c r="A937" s="11" t="inlineStr">
        <is>
          <t>UNIENTER</t>
        </is>
      </c>
      <c r="B937" t="n">
        <v>0</v>
      </c>
      <c r="C937" t="n">
        <v>72.22</v>
      </c>
      <c r="D937" t="n">
        <v>27.78</v>
      </c>
      <c r="F937" s="13" t="n">
        <v>43344</v>
      </c>
      <c r="G937" t="n">
        <v>10861</v>
      </c>
    </row>
    <row r="938">
      <c r="A938" s="11" t="inlineStr">
        <is>
          <t>UNIONBANK</t>
        </is>
      </c>
      <c r="B938" t="n">
        <v>0</v>
      </c>
      <c r="C938" t="n">
        <v>67.43000000000001</v>
      </c>
      <c r="D938" t="n">
        <v>32.57</v>
      </c>
      <c r="F938" s="13" t="n">
        <v>43344</v>
      </c>
      <c r="G938" t="n">
        <v>10861</v>
      </c>
    </row>
    <row r="939">
      <c r="A939" s="11" t="inlineStr">
        <is>
          <t>UNIPLY</t>
        </is>
      </c>
      <c r="B939" t="n">
        <v>0</v>
      </c>
      <c r="C939" t="n">
        <v>26.7</v>
      </c>
      <c r="D939" t="n">
        <v>73.3</v>
      </c>
      <c r="F939" s="13" t="n">
        <v>43374</v>
      </c>
      <c r="G939" t="n">
        <v>10868.5</v>
      </c>
    </row>
    <row r="940">
      <c r="A940" s="11" t="inlineStr">
        <is>
          <t>UNITEDBNK</t>
        </is>
      </c>
      <c r="B940" t="n">
        <v>0</v>
      </c>
      <c r="C940" t="n">
        <v>95.15000000000001</v>
      </c>
      <c r="D940" t="n">
        <v>4.85</v>
      </c>
      <c r="F940" s="13" t="e">
        <v>#DIV/0!</v>
      </c>
      <c r="G940" t="n">
        <v>33.33333333333334</v>
      </c>
    </row>
    <row r="941">
      <c r="A941" s="11" t="inlineStr">
        <is>
          <t>UNIVCABLES</t>
        </is>
      </c>
      <c r="B941" t="n">
        <v>0</v>
      </c>
      <c r="C941" t="n">
        <v>61.89</v>
      </c>
      <c r="D941" t="n">
        <v>38.11</v>
      </c>
      <c r="F941" s="13" t="n">
        <v>43344</v>
      </c>
      <c r="G941" t="n">
        <v>10861</v>
      </c>
    </row>
    <row r="942">
      <c r="A942" s="11" t="inlineStr">
        <is>
          <t>USHAMART</t>
        </is>
      </c>
      <c r="B942" t="n">
        <v>0</v>
      </c>
      <c r="C942" t="n">
        <v>47.37</v>
      </c>
      <c r="D942" t="n">
        <v>52.63</v>
      </c>
      <c r="F942" s="13" t="n">
        <v>43344</v>
      </c>
      <c r="G942" t="n">
        <v>10861</v>
      </c>
    </row>
    <row r="943">
      <c r="A943" s="11" t="inlineStr">
        <is>
          <t>UTTAMSTL</t>
        </is>
      </c>
      <c r="B943" t="n">
        <v>0</v>
      </c>
      <c r="C943" t="n">
        <v>60.87</v>
      </c>
      <c r="D943" t="n">
        <v>39.13</v>
      </c>
      <c r="F943" s="13" t="n">
        <v>43344</v>
      </c>
      <c r="G943" t="n">
        <v>10861</v>
      </c>
    </row>
    <row r="944">
      <c r="A944" s="11" t="inlineStr">
        <is>
          <t>UTTAMSUGAR</t>
        </is>
      </c>
      <c r="B944" t="n">
        <v>0</v>
      </c>
      <c r="C944" t="n">
        <v>75</v>
      </c>
      <c r="D944" t="n">
        <v>25</v>
      </c>
      <c r="F944" s="13" t="n">
        <v>43252</v>
      </c>
      <c r="G944" t="n">
        <v>10838</v>
      </c>
    </row>
    <row r="945">
      <c r="A945" s="11" t="inlineStr">
        <is>
          <t>V2RETAIL</t>
        </is>
      </c>
      <c r="B945" t="n">
        <v>0</v>
      </c>
      <c r="C945" t="n">
        <v>51.14</v>
      </c>
      <c r="D945" t="n">
        <v>48.86</v>
      </c>
      <c r="F945" s="13" t="n">
        <v>43344</v>
      </c>
      <c r="G945" t="n">
        <v>10861</v>
      </c>
    </row>
    <row r="946">
      <c r="A946" s="11" t="inlineStr">
        <is>
          <t>VADILALIND</t>
        </is>
      </c>
      <c r="B946" t="n">
        <v>0</v>
      </c>
      <c r="C946" t="n">
        <v>64.73</v>
      </c>
      <c r="D946" t="n">
        <v>35.27</v>
      </c>
      <c r="F946" s="13" t="n">
        <v>43344</v>
      </c>
      <c r="G946" t="n">
        <v>10861</v>
      </c>
    </row>
    <row r="947">
      <c r="A947" s="11" t="inlineStr">
        <is>
          <t>VAIBHAVGBL</t>
        </is>
      </c>
      <c r="B947" t="n">
        <v>0.05</v>
      </c>
      <c r="C947" t="n">
        <v>66.44</v>
      </c>
      <c r="D947" t="n">
        <v>33.51</v>
      </c>
      <c r="F947" s="13" t="n">
        <v>43252</v>
      </c>
      <c r="G947" t="n">
        <v>10838</v>
      </c>
    </row>
    <row r="948">
      <c r="A948" s="11" t="inlineStr">
        <is>
          <t>VAKRANGEE</t>
        </is>
      </c>
      <c r="B948" t="n">
        <v>0</v>
      </c>
      <c r="C948" t="n">
        <v>41.74</v>
      </c>
      <c r="D948" t="n">
        <v>58.26</v>
      </c>
      <c r="F948" s="13" t="n">
        <v>43252</v>
      </c>
      <c r="G948" t="n">
        <v>10838</v>
      </c>
    </row>
    <row r="949">
      <c r="A949" s="11" t="inlineStr">
        <is>
          <t>VARDHACRLC</t>
        </is>
      </c>
      <c r="F949" s="13" t="n"/>
    </row>
    <row r="950">
      <c r="A950" s="11" t="inlineStr">
        <is>
          <t>VARROC</t>
        </is>
      </c>
      <c r="B950" t="n">
        <v>0</v>
      </c>
      <c r="C950" t="n">
        <v>85</v>
      </c>
      <c r="D950" t="n">
        <v>15</v>
      </c>
      <c r="F950" s="13" t="n">
        <v>43344</v>
      </c>
      <c r="G950" t="n">
        <v>10861</v>
      </c>
    </row>
    <row r="951">
      <c r="A951" s="11" t="inlineStr">
        <is>
          <t>VASCONEQ</t>
        </is>
      </c>
      <c r="B951" t="n">
        <v>0</v>
      </c>
      <c r="C951" t="n">
        <v>34.25</v>
      </c>
      <c r="D951" t="n">
        <v>65.75</v>
      </c>
      <c r="F951" s="13" t="n">
        <v>43344</v>
      </c>
      <c r="G951" t="n">
        <v>10861</v>
      </c>
    </row>
    <row r="952">
      <c r="A952" s="11" t="inlineStr">
        <is>
          <t>VASWANI</t>
        </is>
      </c>
      <c r="B952" t="n">
        <v>0</v>
      </c>
      <c r="C952" t="n">
        <v>58.33</v>
      </c>
      <c r="D952" t="n">
        <v>41.67</v>
      </c>
      <c r="F952" s="13" t="n">
        <v>43344</v>
      </c>
      <c r="G952" t="n">
        <v>10861</v>
      </c>
    </row>
    <row r="953">
      <c r="A953" s="11" t="inlineStr">
        <is>
          <t>VBL</t>
        </is>
      </c>
      <c r="B953" t="n">
        <v>0</v>
      </c>
      <c r="C953" t="n">
        <v>73.56999999999999</v>
      </c>
      <c r="D953" t="n">
        <v>26.43</v>
      </c>
      <c r="F953" s="13" t="n">
        <v>43160</v>
      </c>
      <c r="G953" t="n">
        <v>10815</v>
      </c>
    </row>
    <row r="954">
      <c r="A954" s="11" t="inlineStr">
        <is>
          <t>VENKEYS</t>
        </is>
      </c>
      <c r="B954" t="n">
        <v>0</v>
      </c>
      <c r="C954" t="n">
        <v>56.11</v>
      </c>
      <c r="D954" t="n">
        <v>43.89</v>
      </c>
      <c r="F954" s="13" t="n">
        <v>43344</v>
      </c>
      <c r="G954" t="n">
        <v>10861</v>
      </c>
    </row>
    <row r="955">
      <c r="A955" s="11" t="inlineStr">
        <is>
          <t>VENUSREM</t>
        </is>
      </c>
      <c r="B955" t="n">
        <v>0</v>
      </c>
      <c r="C955" t="n">
        <v>37.51</v>
      </c>
      <c r="D955" t="n">
        <v>62.49</v>
      </c>
      <c r="F955" s="13" t="n">
        <v>43344</v>
      </c>
      <c r="G955" t="n">
        <v>10861</v>
      </c>
    </row>
    <row r="956">
      <c r="A956" s="11" t="inlineStr">
        <is>
          <t>VETO</t>
        </is>
      </c>
      <c r="B956" t="n">
        <v>0</v>
      </c>
      <c r="C956" t="n">
        <v>46.57</v>
      </c>
      <c r="D956" t="n">
        <v>53.43</v>
      </c>
      <c r="F956" s="13" t="n">
        <v>43344</v>
      </c>
      <c r="G956" t="n">
        <v>10861</v>
      </c>
    </row>
    <row r="957">
      <c r="A957" s="11" t="inlineStr">
        <is>
          <t>VGUARD</t>
        </is>
      </c>
      <c r="B957" t="n">
        <v>0</v>
      </c>
      <c r="C957" t="n">
        <v>64.15000000000001</v>
      </c>
      <c r="D957" t="n">
        <v>35.85</v>
      </c>
      <c r="F957" s="13" t="n">
        <v>43435</v>
      </c>
      <c r="G957" t="n">
        <v>10883.75</v>
      </c>
    </row>
    <row r="958">
      <c r="A958" s="11" t="inlineStr">
        <is>
          <t>VICEROY</t>
        </is>
      </c>
      <c r="B958" t="n">
        <v>0</v>
      </c>
      <c r="C958" t="n">
        <v>22.81</v>
      </c>
      <c r="D958" t="n">
        <v>77.19</v>
      </c>
      <c r="F958" s="13" t="n">
        <v>43344</v>
      </c>
      <c r="G958" t="n">
        <v>10861</v>
      </c>
    </row>
    <row r="959">
      <c r="A959" s="11" t="inlineStr">
        <is>
          <t>VIDHIING</t>
        </is>
      </c>
      <c r="B959" t="n">
        <v>0</v>
      </c>
      <c r="C959" t="n">
        <v>64.27</v>
      </c>
      <c r="D959" t="n">
        <v>35.73</v>
      </c>
      <c r="F959" s="13" t="n">
        <v>43344</v>
      </c>
      <c r="G959" t="n">
        <v>10861</v>
      </c>
    </row>
    <row r="960">
      <c r="A960" s="11" t="inlineStr">
        <is>
          <t>VIJAYABANK</t>
        </is>
      </c>
      <c r="B960" t="n">
        <v>0</v>
      </c>
      <c r="C960" t="n">
        <v>68.77</v>
      </c>
      <c r="D960" t="n">
        <v>31.23</v>
      </c>
      <c r="F960" s="13" t="n">
        <v>43160</v>
      </c>
      <c r="G960" t="n">
        <v>10815</v>
      </c>
    </row>
    <row r="961">
      <c r="A961" s="11" t="inlineStr">
        <is>
          <t>VIJSHAN</t>
        </is>
      </c>
      <c r="B961" t="n">
        <v>0</v>
      </c>
      <c r="C961" t="n">
        <v>38.2</v>
      </c>
      <c r="D961" t="n">
        <v>61.8</v>
      </c>
      <c r="F961" s="13" t="n">
        <v>43344</v>
      </c>
      <c r="G961" t="n">
        <v>10861</v>
      </c>
    </row>
    <row r="962">
      <c r="A962" s="11" t="inlineStr">
        <is>
          <t>VIKASECO</t>
        </is>
      </c>
      <c r="B962" t="n">
        <v>0</v>
      </c>
      <c r="C962" t="n">
        <v>40.07</v>
      </c>
      <c r="D962" t="n">
        <v>59.93</v>
      </c>
      <c r="F962" s="13" t="n">
        <v>43344</v>
      </c>
      <c r="G962" t="n">
        <v>10861</v>
      </c>
    </row>
    <row r="963">
      <c r="A963" s="11" t="inlineStr">
        <is>
          <t>VIMTALABS</t>
        </is>
      </c>
      <c r="B963" t="n">
        <v>0</v>
      </c>
      <c r="C963" t="n">
        <v>37.41</v>
      </c>
      <c r="D963" t="n">
        <v>62.59</v>
      </c>
      <c r="F963" s="13" t="n">
        <v>43344</v>
      </c>
      <c r="G963" t="n">
        <v>10861</v>
      </c>
    </row>
    <row r="964">
      <c r="A964" s="11" t="inlineStr">
        <is>
          <t>VINATIORGA</t>
        </is>
      </c>
      <c r="B964" t="n">
        <v>0</v>
      </c>
      <c r="C964" t="n">
        <v>74.01000000000001</v>
      </c>
      <c r="D964" t="n">
        <v>25.99</v>
      </c>
      <c r="F964" s="13" t="n">
        <v>43344</v>
      </c>
      <c r="G964" t="n">
        <v>10861</v>
      </c>
    </row>
    <row r="965">
      <c r="A965" s="11" t="inlineStr">
        <is>
          <t>VINDHYATEL</t>
        </is>
      </c>
      <c r="B965" t="n">
        <v>0</v>
      </c>
      <c r="C965" t="n">
        <v>43.61</v>
      </c>
      <c r="D965" t="n">
        <v>56.39</v>
      </c>
      <c r="F965" s="13" t="n">
        <v>43344</v>
      </c>
      <c r="G965" t="n">
        <v>10861</v>
      </c>
    </row>
    <row r="966">
      <c r="A966" s="11" t="inlineStr">
        <is>
          <t>VINYLINDIA</t>
        </is>
      </c>
      <c r="B966" t="n">
        <v>0</v>
      </c>
      <c r="C966" t="n">
        <v>50.52</v>
      </c>
      <c r="D966" t="n">
        <v>49.48</v>
      </c>
      <c r="F966" s="13" t="n">
        <v>43160</v>
      </c>
      <c r="G966" t="n">
        <v>10815</v>
      </c>
    </row>
    <row r="967">
      <c r="A967" s="11" t="inlineStr">
        <is>
          <t>VIPCLOTHNG</t>
        </is>
      </c>
      <c r="B967" t="n">
        <v>0</v>
      </c>
      <c r="C967" t="n">
        <v>52.67</v>
      </c>
      <c r="D967" t="n">
        <v>47.33</v>
      </c>
      <c r="F967" s="13" t="n">
        <v>43160</v>
      </c>
      <c r="G967" t="n">
        <v>10815</v>
      </c>
    </row>
    <row r="968">
      <c r="A968" s="11" t="inlineStr">
        <is>
          <t>VIPIND</t>
        </is>
      </c>
      <c r="B968" t="n">
        <v>0</v>
      </c>
      <c r="C968" t="n">
        <v>53.46</v>
      </c>
      <c r="D968" t="n">
        <v>46.54</v>
      </c>
      <c r="F968" s="13" t="n">
        <v>43344</v>
      </c>
      <c r="G968" t="n">
        <v>10861</v>
      </c>
    </row>
    <row r="969">
      <c r="A969" s="11" t="inlineStr">
        <is>
          <t>VIPULLTD</t>
        </is>
      </c>
      <c r="B969" t="n">
        <v>0</v>
      </c>
      <c r="C969" t="n">
        <v>63.38</v>
      </c>
      <c r="D969" t="n">
        <v>36.62</v>
      </c>
      <c r="F969" s="13" t="n">
        <v>43252</v>
      </c>
      <c r="G969" t="n">
        <v>10838</v>
      </c>
    </row>
    <row r="970">
      <c r="A970" s="11" t="inlineStr">
        <is>
          <t>VISAKAIND</t>
        </is>
      </c>
      <c r="B970" t="n">
        <v>0</v>
      </c>
      <c r="C970" t="n">
        <v>41.49</v>
      </c>
      <c r="D970" t="n">
        <v>58.51</v>
      </c>
      <c r="F970" s="13" t="n">
        <v>43344</v>
      </c>
      <c r="G970" t="n">
        <v>10861</v>
      </c>
    </row>
    <row r="971">
      <c r="A971" s="11" t="inlineStr">
        <is>
          <t>VIVIMEDLAB</t>
        </is>
      </c>
      <c r="B971" t="n">
        <v>0</v>
      </c>
      <c r="C971" t="n">
        <v>36.58</v>
      </c>
      <c r="D971" t="n">
        <v>63.42</v>
      </c>
      <c r="F971" s="13" t="n">
        <v>43344</v>
      </c>
      <c r="G971" t="n">
        <v>10861</v>
      </c>
    </row>
    <row r="972">
      <c r="A972" s="11" t="inlineStr">
        <is>
          <t>VLSFINANCE</t>
        </is>
      </c>
      <c r="B972" t="n">
        <v>0</v>
      </c>
      <c r="C972" t="n">
        <v>45.45</v>
      </c>
      <c r="D972" t="n">
        <v>54.55</v>
      </c>
      <c r="F972" s="13" t="n">
        <v>43344</v>
      </c>
      <c r="G972" t="n">
        <v>10861</v>
      </c>
    </row>
    <row r="973">
      <c r="A973" s="11" t="inlineStr">
        <is>
          <t>VMART</t>
        </is>
      </c>
      <c r="B973" t="n">
        <v>0</v>
      </c>
      <c r="C973" t="n">
        <v>53.95</v>
      </c>
      <c r="D973" t="n">
        <v>46.05</v>
      </c>
      <c r="F973" s="13" t="n">
        <v>43344</v>
      </c>
      <c r="G973" t="n">
        <v>10861</v>
      </c>
    </row>
    <row r="974">
      <c r="A974" s="11" t="inlineStr">
        <is>
          <t>VOLTAMP</t>
        </is>
      </c>
      <c r="B974" t="n">
        <v>0</v>
      </c>
      <c r="C974" t="n">
        <v>47.48</v>
      </c>
      <c r="D974" t="n">
        <v>52.52</v>
      </c>
      <c r="F974" s="13" t="n">
        <v>43070</v>
      </c>
      <c r="G974" t="n">
        <v>10792.5</v>
      </c>
    </row>
    <row r="975">
      <c r="A975" s="11" t="inlineStr">
        <is>
          <t>VOLTAS</t>
        </is>
      </c>
      <c r="B975" t="n">
        <v>0</v>
      </c>
      <c r="C975" t="n">
        <v>30.31</v>
      </c>
      <c r="D975" t="n">
        <v>69.69</v>
      </c>
      <c r="F975" s="13" t="n">
        <v>43344</v>
      </c>
      <c r="G975" t="n">
        <v>10861</v>
      </c>
    </row>
    <row r="976">
      <c r="A976" s="11" t="inlineStr">
        <is>
          <t>VRLLOG</t>
        </is>
      </c>
      <c r="B976" t="n">
        <v>0</v>
      </c>
      <c r="C976" t="n">
        <v>68.05</v>
      </c>
      <c r="D976" t="n">
        <v>31.95</v>
      </c>
      <c r="F976" s="13" t="n">
        <v>43252</v>
      </c>
      <c r="G976" t="n">
        <v>10838</v>
      </c>
    </row>
    <row r="977">
      <c r="A977" s="11" t="inlineStr">
        <is>
          <t>VSSL</t>
        </is>
      </c>
      <c r="B977" t="n">
        <v>0</v>
      </c>
      <c r="C977" t="n">
        <v>66.39</v>
      </c>
      <c r="D977" t="n">
        <v>33.61</v>
      </c>
      <c r="F977" s="13" t="n">
        <v>43344</v>
      </c>
      <c r="G977" t="n">
        <v>10861</v>
      </c>
    </row>
    <row r="978">
      <c r="A978" s="11" t="inlineStr">
        <is>
          <t>VTL</t>
        </is>
      </c>
      <c r="B978" t="n">
        <v>0</v>
      </c>
      <c r="C978" t="n">
        <v>62.14</v>
      </c>
      <c r="D978" t="n">
        <v>37.86</v>
      </c>
      <c r="F978" s="13" t="n">
        <v>43344</v>
      </c>
      <c r="G978" t="n">
        <v>10861</v>
      </c>
    </row>
    <row r="979">
      <c r="A979" s="11" t="inlineStr">
        <is>
          <t>WABAG</t>
        </is>
      </c>
      <c r="B979" t="n">
        <v>0</v>
      </c>
      <c r="C979" t="n">
        <v>24.69</v>
      </c>
      <c r="D979" t="n">
        <v>75.31</v>
      </c>
      <c r="F979" s="13" t="n">
        <v>43344</v>
      </c>
      <c r="G979" t="n">
        <v>10861</v>
      </c>
    </row>
    <row r="980">
      <c r="A980" s="11" t="inlineStr">
        <is>
          <t>WALCHANNAG</t>
        </is>
      </c>
      <c r="B980" t="n">
        <v>0</v>
      </c>
      <c r="C980" t="n">
        <v>55</v>
      </c>
      <c r="D980" t="n">
        <v>45</v>
      </c>
      <c r="F980" s="13" t="n">
        <v>43344</v>
      </c>
      <c r="G980" t="n">
        <v>10861</v>
      </c>
    </row>
    <row r="981">
      <c r="A981" s="11" t="inlineStr">
        <is>
          <t>WEBELSOLAR</t>
        </is>
      </c>
      <c r="B981" t="n">
        <v>0</v>
      </c>
      <c r="C981" t="n">
        <v>25.97</v>
      </c>
      <c r="D981" t="n">
        <v>74.03</v>
      </c>
      <c r="F981" s="13" t="n">
        <v>43344</v>
      </c>
      <c r="G981" t="n">
        <v>10861</v>
      </c>
    </row>
    <row r="982">
      <c r="A982" s="11" t="inlineStr">
        <is>
          <t>WEIZFOREX</t>
        </is>
      </c>
      <c r="B982" t="n">
        <v>0</v>
      </c>
      <c r="C982" t="n">
        <v>74.84</v>
      </c>
      <c r="D982" t="n">
        <v>25.16</v>
      </c>
      <c r="F982" s="13" t="n">
        <v>43405</v>
      </c>
      <c r="G982" t="n">
        <v>10876.25</v>
      </c>
    </row>
    <row r="983">
      <c r="A983" s="11" t="inlineStr">
        <is>
          <t>WELCORP</t>
        </is>
      </c>
      <c r="B983" t="n">
        <v>0</v>
      </c>
      <c r="C983" t="n">
        <v>48.25</v>
      </c>
      <c r="D983" t="n">
        <v>51.75</v>
      </c>
      <c r="F983" s="13" t="n">
        <v>43160</v>
      </c>
      <c r="G983" t="n">
        <v>10815</v>
      </c>
    </row>
    <row r="984">
      <c r="A984" s="11" t="inlineStr">
        <is>
          <t>WELENT</t>
        </is>
      </c>
      <c r="B984" t="n">
        <v>0</v>
      </c>
      <c r="C984" t="n">
        <v>46.17</v>
      </c>
      <c r="D984" t="n">
        <v>53.83</v>
      </c>
      <c r="F984" s="13" t="n">
        <v>43435</v>
      </c>
      <c r="G984" t="n">
        <v>10883.75</v>
      </c>
    </row>
    <row r="985">
      <c r="A985" s="11" t="inlineStr">
        <is>
          <t>WELSPUNIND</t>
        </is>
      </c>
      <c r="B985" t="n">
        <v>0</v>
      </c>
      <c r="C985" t="n">
        <v>68.48</v>
      </c>
      <c r="D985" t="n">
        <v>31.52</v>
      </c>
      <c r="F985" s="13" t="n">
        <v>43160</v>
      </c>
      <c r="G985" t="n">
        <v>10815</v>
      </c>
    </row>
    <row r="986">
      <c r="A986" s="11" t="inlineStr">
        <is>
          <t>WHIRLPOOL</t>
        </is>
      </c>
      <c r="B986" t="n">
        <v>0</v>
      </c>
      <c r="C986" t="n">
        <v>75</v>
      </c>
      <c r="D986" t="n">
        <v>25</v>
      </c>
      <c r="F986" s="13" t="n">
        <v>43344</v>
      </c>
      <c r="G986" t="n">
        <v>10861</v>
      </c>
    </row>
    <row r="987">
      <c r="A987" s="11" t="inlineStr">
        <is>
          <t>WINDMACHIN</t>
        </is>
      </c>
      <c r="B987" t="n">
        <v>0</v>
      </c>
      <c r="C987" t="n">
        <v>58.52</v>
      </c>
      <c r="D987" t="n">
        <v>41.48</v>
      </c>
      <c r="F987" s="13" t="n">
        <v>43344</v>
      </c>
      <c r="G987" t="n">
        <v>10861</v>
      </c>
    </row>
    <row r="988">
      <c r="A988" s="11" t="inlineStr">
        <is>
          <t>WIPRO</t>
        </is>
      </c>
      <c r="B988" t="n">
        <v>0.5</v>
      </c>
      <c r="C988" t="n">
        <v>76.02</v>
      </c>
      <c r="D988" t="n">
        <v>23.48</v>
      </c>
      <c r="F988" s="13" t="n">
        <v>43252</v>
      </c>
      <c r="G988" t="n">
        <v>10838</v>
      </c>
    </row>
    <row r="989">
      <c r="A989" s="11" t="inlineStr">
        <is>
          <t>WOCKPHARMA</t>
        </is>
      </c>
      <c r="B989" t="n">
        <v>0</v>
      </c>
      <c r="C989" t="n">
        <v>74.09999999999999</v>
      </c>
      <c r="D989" t="n">
        <v>25.9</v>
      </c>
      <c r="F989" s="13" t="n">
        <v>43252</v>
      </c>
      <c r="G989" t="n">
        <v>10838</v>
      </c>
    </row>
    <row r="990">
      <c r="A990" s="11" t="inlineStr">
        <is>
          <t>WONDERLA</t>
        </is>
      </c>
      <c r="B990" t="n">
        <v>0</v>
      </c>
      <c r="C990" t="n">
        <v>70.98999999999999</v>
      </c>
      <c r="D990" t="n">
        <v>29.01</v>
      </c>
      <c r="F990" s="13" t="n">
        <v>43252</v>
      </c>
      <c r="G990" t="n">
        <v>10838</v>
      </c>
    </row>
    <row r="991">
      <c r="A991" s="11" t="inlineStr">
        <is>
          <t>WSTCSTPAPR</t>
        </is>
      </c>
      <c r="B991" t="n">
        <v>0</v>
      </c>
      <c r="C991" t="n">
        <v>55.82</v>
      </c>
      <c r="D991" t="n">
        <v>44.18</v>
      </c>
      <c r="F991" s="13" t="n">
        <v>43070</v>
      </c>
      <c r="G991" t="n">
        <v>10792.5</v>
      </c>
    </row>
    <row r="992">
      <c r="A992" s="11" t="inlineStr">
        <is>
          <t>XCHANGING</t>
        </is>
      </c>
      <c r="B992" t="n">
        <v>0</v>
      </c>
      <c r="C992" t="n">
        <v>78.77</v>
      </c>
      <c r="D992" t="n">
        <v>21.23</v>
      </c>
      <c r="F992" s="13" t="n">
        <v>43160</v>
      </c>
      <c r="G992" t="n">
        <v>10815</v>
      </c>
    </row>
    <row r="993">
      <c r="A993" s="11" t="inlineStr">
        <is>
          <t>YESBANK</t>
        </is>
      </c>
      <c r="B993" t="n">
        <v>0</v>
      </c>
      <c r="C993" t="n">
        <v>20.01</v>
      </c>
      <c r="D993" t="n">
        <v>79.98999999999999</v>
      </c>
      <c r="F993" s="13" t="n">
        <v>43160</v>
      </c>
      <c r="G993" t="n">
        <v>10815</v>
      </c>
    </row>
    <row r="994">
      <c r="A994" s="11" t="inlineStr">
        <is>
          <t>ZEEL</t>
        </is>
      </c>
      <c r="B994" t="n">
        <v>0</v>
      </c>
      <c r="C994" t="n">
        <v>41.62</v>
      </c>
      <c r="D994" t="n">
        <v>58.38</v>
      </c>
      <c r="F994" s="13" t="n">
        <v>43344</v>
      </c>
      <c r="G994" t="n">
        <v>10861</v>
      </c>
    </row>
    <row r="995">
      <c r="A995" s="11" t="inlineStr">
        <is>
          <t>ZEELEARN</t>
        </is>
      </c>
      <c r="B995" t="n">
        <v>0</v>
      </c>
      <c r="C995" t="n">
        <v>57.52</v>
      </c>
      <c r="D995" t="n">
        <v>42.48</v>
      </c>
      <c r="F995" s="13" t="n">
        <v>43344</v>
      </c>
      <c r="G995" t="n">
        <v>10861</v>
      </c>
    </row>
    <row r="996">
      <c r="A996" s="11" t="inlineStr">
        <is>
          <t>ZEEMEDIA</t>
        </is>
      </c>
      <c r="B996" t="n">
        <v>0</v>
      </c>
      <c r="C996" t="n">
        <v>67.02</v>
      </c>
      <c r="D996" t="n">
        <v>32.98</v>
      </c>
      <c r="F996" s="13" t="n">
        <v>43252</v>
      </c>
      <c r="G996" t="n">
        <v>10838</v>
      </c>
    </row>
    <row r="997">
      <c r="A997" s="11" t="inlineStr">
        <is>
          <t>ZENSARTECH</t>
        </is>
      </c>
      <c r="B997" t="n">
        <v>0</v>
      </c>
      <c r="C997" t="n">
        <v>48.87</v>
      </c>
      <c r="D997" t="n">
        <v>51.13</v>
      </c>
      <c r="F997" s="13" t="n">
        <v>43252</v>
      </c>
      <c r="G997" t="n">
        <v>10838</v>
      </c>
    </row>
    <row r="998">
      <c r="A998" s="11" t="inlineStr">
        <is>
          <t>ZENTEC</t>
        </is>
      </c>
      <c r="B998" t="n">
        <v>0</v>
      </c>
      <c r="C998" t="n">
        <v>59.44</v>
      </c>
      <c r="D998" t="n">
        <v>40.56</v>
      </c>
      <c r="F998" s="13" t="n">
        <v>43252</v>
      </c>
      <c r="G998" t="n">
        <v>10838</v>
      </c>
    </row>
    <row r="999">
      <c r="A999" s="11" t="inlineStr">
        <is>
          <t>ZICOM</t>
        </is>
      </c>
      <c r="B999" t="n">
        <v>0</v>
      </c>
      <c r="C999" t="n">
        <v>5.84</v>
      </c>
      <c r="D999" t="n">
        <v>94.16</v>
      </c>
      <c r="F999" s="13" t="n">
        <v>43252</v>
      </c>
      <c r="G999" t="n">
        <v>10838</v>
      </c>
    </row>
    <row r="1000">
      <c r="A1000" s="11" t="inlineStr">
        <is>
          <t>ZUARI</t>
        </is>
      </c>
      <c r="B1000" t="n">
        <v>0</v>
      </c>
      <c r="C1000" t="n">
        <v>66.08</v>
      </c>
      <c r="D1000" t="n">
        <v>33.92</v>
      </c>
      <c r="F1000" s="13" t="n">
        <v>43344</v>
      </c>
      <c r="G1000" t="n">
        <v>10861</v>
      </c>
    </row>
    <row r="1001">
      <c r="A1001" s="11" t="inlineStr">
        <is>
          <t>Grand Total</t>
        </is>
      </c>
      <c r="B1001" t="n">
        <v>0.1042405708460754</v>
      </c>
      <c r="C1001" t="n">
        <v>54.60365953109072</v>
      </c>
      <c r="D1001" t="n">
        <v>45.29209989806326</v>
      </c>
      <c r="F1001" t="n">
        <v>43278.18358974359</v>
      </c>
      <c r="G1001" t="n">
        <v>10794.87723328229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3985"/>
  <sheetViews>
    <sheetView workbookViewId="0">
      <selection activeCell="E2" sqref="E2:E130"/>
    </sheetView>
  </sheetViews>
  <sheetFormatPr baseColWidth="8" defaultRowHeight="15" outlineLevelCol="0"/>
  <cols>
    <col bestFit="1" customWidth="1" max="1" min="1" style="14" width="14.5703125"/>
    <col bestFit="1" customWidth="1" max="2" min="2" style="14" width="7"/>
    <col bestFit="1" customWidth="1" max="3" min="3" style="14" width="9.42578125"/>
    <col bestFit="1" customWidth="1" max="4" min="4" style="14" width="14.85546875"/>
    <col bestFit="1" customWidth="1" max="5" min="5" style="14" width="5.42578125"/>
    <col bestFit="1" customWidth="1" max="6" min="6" style="14" width="9.7109375"/>
  </cols>
  <sheetData>
    <row r="1">
      <c r="A1" s="12" t="inlineStr">
        <is>
          <t>Row Labels</t>
        </is>
      </c>
      <c r="B1" s="12" t="inlineStr">
        <is>
          <t>Others</t>
        </is>
      </c>
      <c r="C1" s="12" t="inlineStr">
        <is>
          <t>Promoter</t>
        </is>
      </c>
      <c r="D1" s="12" t="inlineStr">
        <is>
          <t>Public (FII + DII)</t>
        </is>
      </c>
      <c r="E1" s="12" t="inlineStr">
        <is>
          <t>Total</t>
        </is>
      </c>
      <c r="F1" s="12" t="inlineStr">
        <is>
          <t>(blank)</t>
        </is>
      </c>
    </row>
    <row r="2">
      <c r="A2" s="11" t="inlineStr">
        <is>
          <t>20MICRONS</t>
        </is>
      </c>
      <c r="B2" t="n">
        <v>0</v>
      </c>
      <c r="C2" t="n">
        <v>44.03</v>
      </c>
      <c r="D2" t="n">
        <v>55.97</v>
      </c>
      <c r="E2">
        <f>D2+C2+B2</f>
        <v/>
      </c>
      <c r="F2" s="13" t="n">
        <v>43525</v>
      </c>
    </row>
    <row r="3">
      <c r="A3" s="11" t="inlineStr">
        <is>
          <t>5PAISA</t>
        </is>
      </c>
      <c r="B3" t="n">
        <v>0.03</v>
      </c>
      <c r="C3" t="n">
        <v>30.4</v>
      </c>
      <c r="D3" t="n">
        <v>69.56999999999999</v>
      </c>
      <c r="E3">
        <f>D3+C3+B3</f>
        <v/>
      </c>
      <c r="F3" s="13" t="n">
        <v>43525</v>
      </c>
    </row>
    <row r="4">
      <c r="A4" s="11" t="inlineStr">
        <is>
          <t>63MOONS</t>
        </is>
      </c>
      <c r="B4" t="n">
        <v>0</v>
      </c>
      <c r="C4" t="n">
        <v>45.63</v>
      </c>
      <c r="D4" t="n">
        <v>54.37</v>
      </c>
      <c r="E4">
        <f>D4+C4+B4</f>
        <v/>
      </c>
      <c r="F4" s="13" t="n">
        <v>43344</v>
      </c>
    </row>
    <row r="5">
      <c r="A5" s="11" t="inlineStr">
        <is>
          <t>8KMILES</t>
        </is>
      </c>
      <c r="B5" t="n">
        <v>0</v>
      </c>
      <c r="C5" t="n">
        <v>38.16</v>
      </c>
      <c r="D5" t="n">
        <v>61.84</v>
      </c>
      <c r="E5">
        <f>D5+C5+B5</f>
        <v/>
      </c>
      <c r="F5" s="13" t="n">
        <v>43525</v>
      </c>
    </row>
    <row r="6">
      <c r="A6" s="11" t="inlineStr">
        <is>
          <t>A2ZINFRA</t>
        </is>
      </c>
      <c r="B6" t="n">
        <v>0</v>
      </c>
      <c r="C6" t="n">
        <v>29.24</v>
      </c>
      <c r="D6" t="n">
        <v>70.76000000000001</v>
      </c>
      <c r="E6">
        <f>D6+C6+B6</f>
        <v/>
      </c>
      <c r="F6" s="13" t="n">
        <v>43525</v>
      </c>
    </row>
    <row r="7">
      <c r="A7" s="11" t="inlineStr">
        <is>
          <t>AARTIDRUGS</t>
        </is>
      </c>
      <c r="B7" t="n">
        <v>0</v>
      </c>
      <c r="C7" t="n">
        <v>62.26</v>
      </c>
      <c r="D7" t="n">
        <v>37.74</v>
      </c>
      <c r="E7">
        <f>D7+C7+B7</f>
        <v/>
      </c>
      <c r="F7" s="13" t="n">
        <v>43525</v>
      </c>
    </row>
    <row r="8">
      <c r="A8" s="11" t="inlineStr">
        <is>
          <t>AARTIIND</t>
        </is>
      </c>
      <c r="B8" t="n">
        <v>0</v>
      </c>
      <c r="C8" t="n">
        <v>49.36</v>
      </c>
      <c r="D8" t="n">
        <v>50.64</v>
      </c>
      <c r="E8">
        <f>D8+C8+B8</f>
        <v/>
      </c>
      <c r="F8" s="13" t="n">
        <v>43525</v>
      </c>
    </row>
    <row r="9">
      <c r="A9" s="11" t="inlineStr">
        <is>
          <t>AARVEEDEN</t>
        </is>
      </c>
      <c r="B9" t="n">
        <v>0</v>
      </c>
      <c r="C9" t="n">
        <v>65.8</v>
      </c>
      <c r="D9" t="n">
        <v>34.2</v>
      </c>
      <c r="E9">
        <f>D9+C9+B9</f>
        <v/>
      </c>
      <c r="F9" s="13" t="n">
        <v>43525</v>
      </c>
    </row>
    <row r="10">
      <c r="A10" s="11" t="inlineStr">
        <is>
          <t>AAVAS</t>
        </is>
      </c>
      <c r="B10" t="n">
        <v>0</v>
      </c>
      <c r="C10" t="n">
        <v>58.29</v>
      </c>
      <c r="D10" t="n">
        <v>41.71</v>
      </c>
      <c r="E10">
        <f>D10+C10+B10</f>
        <v/>
      </c>
      <c r="F10" s="13" t="n">
        <v>43525</v>
      </c>
    </row>
    <row r="11">
      <c r="A11" s="11" t="inlineStr">
        <is>
          <t>ABAN</t>
        </is>
      </c>
      <c r="B11" t="n">
        <v>0</v>
      </c>
      <c r="C11" t="n">
        <v>46</v>
      </c>
      <c r="D11" t="n">
        <v>54</v>
      </c>
      <c r="E11">
        <f>D11+C11+B11</f>
        <v/>
      </c>
      <c r="F11" s="13" t="n">
        <v>43525</v>
      </c>
    </row>
    <row r="12">
      <c r="A12" s="11" t="inlineStr">
        <is>
          <t>ABB</t>
        </is>
      </c>
      <c r="B12" t="n">
        <v>0</v>
      </c>
      <c r="C12" t="n">
        <v>75</v>
      </c>
      <c r="D12" t="n">
        <v>25</v>
      </c>
      <c r="E12">
        <f>D12+C12+B12</f>
        <v/>
      </c>
      <c r="F12" s="13" t="n">
        <v>43525</v>
      </c>
    </row>
    <row r="13">
      <c r="A13" s="11" t="inlineStr">
        <is>
          <t>ABCAPITAL</t>
        </is>
      </c>
      <c r="B13" t="n">
        <v>0</v>
      </c>
      <c r="C13" t="n">
        <v>72.89</v>
      </c>
      <c r="D13" t="n">
        <v>27.11</v>
      </c>
      <c r="E13">
        <f>D13+C13+B13</f>
        <v/>
      </c>
      <c r="F13" s="13" t="n">
        <v>43525</v>
      </c>
    </row>
    <row r="14">
      <c r="A14" s="11" t="inlineStr">
        <is>
          <t>ABFRL</t>
        </is>
      </c>
      <c r="B14" t="n">
        <v>0</v>
      </c>
      <c r="C14" t="n">
        <v>59.1</v>
      </c>
      <c r="D14" t="n">
        <v>40.9</v>
      </c>
      <c r="E14">
        <f>D14+C14+B14</f>
        <v/>
      </c>
      <c r="F14" s="13" t="n">
        <v>43525</v>
      </c>
    </row>
    <row r="15">
      <c r="A15" s="11" t="inlineStr">
        <is>
          <t>ACC</t>
        </is>
      </c>
      <c r="B15" t="n">
        <v>0</v>
      </c>
      <c r="C15" t="n">
        <v>54.53</v>
      </c>
      <c r="D15" t="n">
        <v>45.47</v>
      </c>
      <c r="E15">
        <f>D15+C15+B15</f>
        <v/>
      </c>
      <c r="F15" s="13" t="n">
        <v>43525</v>
      </c>
    </row>
    <row r="16">
      <c r="A16" s="11" t="inlineStr">
        <is>
          <t>ADANIENT</t>
        </is>
      </c>
      <c r="B16" t="n">
        <v>0</v>
      </c>
      <c r="C16" t="n">
        <v>74.92</v>
      </c>
      <c r="D16" t="n">
        <v>25.08</v>
      </c>
      <c r="E16">
        <f>D16+C16+B16</f>
        <v/>
      </c>
      <c r="F16" s="13" t="n">
        <v>43435</v>
      </c>
    </row>
    <row r="17">
      <c r="A17" s="11" t="inlineStr">
        <is>
          <t>ADANIGREEN</t>
        </is>
      </c>
      <c r="B17" t="n">
        <v>0</v>
      </c>
      <c r="C17" t="n">
        <v>86.5</v>
      </c>
      <c r="D17" t="n">
        <v>13.5</v>
      </c>
      <c r="E17">
        <f>D17+C17+B17</f>
        <v/>
      </c>
      <c r="F17" s="13" t="n">
        <v>43525</v>
      </c>
    </row>
    <row r="18">
      <c r="A18" s="11" t="inlineStr">
        <is>
          <t>ADANIPORTS</t>
        </is>
      </c>
      <c r="B18" t="n">
        <v>0</v>
      </c>
      <c r="C18" t="n">
        <v>62.3</v>
      </c>
      <c r="D18" t="n">
        <v>37.7</v>
      </c>
      <c r="E18">
        <f>D18+C18+B18</f>
        <v/>
      </c>
      <c r="F18" s="13" t="n">
        <v>43525</v>
      </c>
    </row>
    <row r="19">
      <c r="A19" s="11" t="inlineStr">
        <is>
          <t>ADANIPOWER</t>
        </is>
      </c>
      <c r="B19" t="n">
        <v>0</v>
      </c>
      <c r="C19" t="n">
        <v>74.97</v>
      </c>
      <c r="D19" t="n">
        <v>25.03</v>
      </c>
      <c r="E19">
        <f>D19+C19+B19</f>
        <v/>
      </c>
      <c r="F19" s="13" t="n">
        <v>43525</v>
      </c>
    </row>
    <row r="20">
      <c r="A20" s="11" t="inlineStr">
        <is>
          <t>ADFFOODS</t>
        </is>
      </c>
      <c r="B20" t="n">
        <v>0</v>
      </c>
      <c r="C20" t="n">
        <v>32.35</v>
      </c>
      <c r="D20" t="n">
        <v>67.65000000000001</v>
      </c>
      <c r="E20">
        <f>D20+C20+B20</f>
        <v/>
      </c>
      <c r="F20" s="13" t="n">
        <v>43525</v>
      </c>
    </row>
    <row r="21">
      <c r="A21" s="11" t="inlineStr">
        <is>
          <t>ADLABS</t>
        </is>
      </c>
      <c r="B21" t="n">
        <v>0</v>
      </c>
      <c r="C21" t="n">
        <v>31.08</v>
      </c>
      <c r="D21" t="n">
        <v>68.92</v>
      </c>
      <c r="E21">
        <f>D21+C21+B21</f>
        <v/>
      </c>
      <c r="F21" s="13" t="n">
        <v>43525</v>
      </c>
    </row>
    <row r="22">
      <c r="A22" s="11" t="inlineStr">
        <is>
          <t>ADORWELD</t>
        </is>
      </c>
      <c r="B22" t="n">
        <v>0</v>
      </c>
      <c r="C22" t="n">
        <v>56.7</v>
      </c>
      <c r="D22" t="n">
        <v>43.3</v>
      </c>
      <c r="E22">
        <f>D22+C22+B22</f>
        <v/>
      </c>
      <c r="F22" s="13" t="n">
        <v>43525</v>
      </c>
    </row>
    <row r="23">
      <c r="A23" s="11" t="inlineStr">
        <is>
          <t>ADROITINFO</t>
        </is>
      </c>
      <c r="B23" t="n">
        <v>0</v>
      </c>
      <c r="C23" t="n">
        <v>53.14</v>
      </c>
      <c r="D23" t="n">
        <v>46.86</v>
      </c>
      <c r="E23">
        <f>D23+C23+B23</f>
        <v/>
      </c>
      <c r="F23" s="13" t="n">
        <v>43525</v>
      </c>
    </row>
    <row r="24">
      <c r="A24" s="11" t="inlineStr">
        <is>
          <t>ADSL</t>
        </is>
      </c>
      <c r="B24" t="n">
        <v>0</v>
      </c>
      <c r="C24" t="n">
        <v>49</v>
      </c>
      <c r="D24" t="n">
        <v>51</v>
      </c>
      <c r="E24">
        <f>D24+C24+B24</f>
        <v/>
      </c>
      <c r="F24" s="13" t="n">
        <v>43435</v>
      </c>
    </row>
    <row r="25">
      <c r="A25" s="11" t="inlineStr">
        <is>
          <t>ADVANIHOTR</t>
        </is>
      </c>
      <c r="B25" t="n">
        <v>0</v>
      </c>
      <c r="C25" t="n">
        <v>50.17</v>
      </c>
      <c r="D25" t="n">
        <v>49.83</v>
      </c>
      <c r="E25">
        <f>D25+C25+B25</f>
        <v/>
      </c>
      <c r="F25" s="13" t="n">
        <v>43525</v>
      </c>
    </row>
    <row r="26">
      <c r="A26" s="11" t="inlineStr">
        <is>
          <t>ADVENZYMES</t>
        </is>
      </c>
      <c r="B26" t="n">
        <v>0</v>
      </c>
      <c r="C26" t="n">
        <v>57.27</v>
      </c>
      <c r="D26" t="n">
        <v>42.73</v>
      </c>
      <c r="E26">
        <f>D26+C26+B26</f>
        <v/>
      </c>
      <c r="F26" s="13" t="n">
        <v>43525</v>
      </c>
    </row>
    <row r="27">
      <c r="A27" s="11" t="inlineStr">
        <is>
          <t>AEGISCHEM</t>
        </is>
      </c>
      <c r="B27" t="n">
        <v>0</v>
      </c>
      <c r="C27" t="n">
        <v>60.58</v>
      </c>
      <c r="D27" t="n">
        <v>39.42</v>
      </c>
      <c r="E27">
        <f>D27+C27+B27</f>
        <v/>
      </c>
      <c r="F27" s="13" t="n">
        <v>43525</v>
      </c>
    </row>
    <row r="28">
      <c r="A28" s="11" t="inlineStr">
        <is>
          <t>AGLSL</t>
        </is>
      </c>
      <c r="B28" t="n">
        <v>0</v>
      </c>
      <c r="C28" t="n">
        <v>69.81999999999999</v>
      </c>
      <c r="D28" t="n">
        <v>30.18</v>
      </c>
      <c r="E28">
        <f>D28+C28+B28</f>
        <v/>
      </c>
      <c r="F28" s="13" t="n">
        <v>43525</v>
      </c>
    </row>
    <row r="29">
      <c r="A29" s="11" t="inlineStr">
        <is>
          <t>AGRITECH</t>
        </is>
      </c>
      <c r="B29" t="n">
        <v>0</v>
      </c>
      <c r="C29" t="n">
        <v>45.47</v>
      </c>
      <c r="D29" t="n">
        <v>54.53</v>
      </c>
      <c r="E29">
        <f>D29+C29+B29</f>
        <v/>
      </c>
      <c r="F29" s="13" t="n">
        <v>43525</v>
      </c>
    </row>
    <row r="30">
      <c r="A30" s="11" t="inlineStr">
        <is>
          <t>AHLUCONT</t>
        </is>
      </c>
      <c r="B30" t="n">
        <v>0</v>
      </c>
      <c r="C30" t="n">
        <v>57.96</v>
      </c>
      <c r="D30" t="n">
        <v>42.04</v>
      </c>
      <c r="E30">
        <f>D30+C30+B30</f>
        <v/>
      </c>
      <c r="F30" s="13" t="n">
        <v>43525</v>
      </c>
    </row>
    <row r="31">
      <c r="A31" s="11" t="inlineStr">
        <is>
          <t>AIAENG</t>
        </is>
      </c>
      <c r="B31" t="n">
        <v>0</v>
      </c>
      <c r="C31" t="n">
        <v>58.47</v>
      </c>
      <c r="D31" t="n">
        <v>41.53</v>
      </c>
      <c r="E31">
        <f>D31+C31+B31</f>
        <v/>
      </c>
      <c r="F31" s="13" t="n">
        <v>43525</v>
      </c>
    </row>
    <row r="32">
      <c r="A32" s="11" t="inlineStr">
        <is>
          <t>AJANTPHARM</t>
        </is>
      </c>
      <c r="B32" t="n">
        <v>0</v>
      </c>
      <c r="C32" t="n">
        <v>70.47</v>
      </c>
      <c r="D32" t="n">
        <v>29.53</v>
      </c>
      <c r="E32">
        <f>D32+C32+B32</f>
        <v/>
      </c>
      <c r="F32" s="13" t="n">
        <v>43435</v>
      </c>
    </row>
    <row r="33">
      <c r="A33" s="11" t="inlineStr">
        <is>
          <t>AJMERA</t>
        </is>
      </c>
      <c r="B33" t="n">
        <v>0</v>
      </c>
      <c r="C33" t="n">
        <v>67.45999999999999</v>
      </c>
      <c r="D33" t="n">
        <v>32.54</v>
      </c>
      <c r="E33">
        <f>D33+C33+B33</f>
        <v/>
      </c>
      <c r="F33" s="13" t="n">
        <v>43435</v>
      </c>
    </row>
    <row r="34">
      <c r="A34" s="11" t="inlineStr">
        <is>
          <t>AKSHOPTFBR</t>
        </is>
      </c>
      <c r="B34" t="n">
        <v>0</v>
      </c>
      <c r="C34" t="n">
        <v>27.95</v>
      </c>
      <c r="D34" t="n">
        <v>72.05</v>
      </c>
      <c r="E34">
        <f>D34+C34+B34</f>
        <v/>
      </c>
      <c r="F34" s="13" t="n">
        <v>43525</v>
      </c>
    </row>
    <row r="35">
      <c r="A35" s="11" t="inlineStr">
        <is>
          <t>AKZOINDIA</t>
        </is>
      </c>
      <c r="B35" t="n">
        <v>0</v>
      </c>
      <c r="C35" t="n">
        <v>74.76000000000001</v>
      </c>
      <c r="D35" t="n">
        <v>25.24</v>
      </c>
      <c r="E35">
        <f>D35+C35+B35</f>
        <v/>
      </c>
      <c r="F35" s="13" t="n">
        <v>43435</v>
      </c>
    </row>
    <row r="36">
      <c r="A36" s="11" t="inlineStr">
        <is>
          <t>ALEMBICLTD</t>
        </is>
      </c>
      <c r="B36" t="n">
        <v>0</v>
      </c>
      <c r="C36" t="n">
        <v>64.56999999999999</v>
      </c>
      <c r="D36" t="n">
        <v>35.43</v>
      </c>
      <c r="E36">
        <f>D36+C36+B36</f>
        <v/>
      </c>
      <c r="F36" s="13" t="n">
        <v>43525</v>
      </c>
    </row>
    <row r="37">
      <c r="A37" s="11" t="inlineStr">
        <is>
          <t>ALKEM</t>
        </is>
      </c>
      <c r="B37" t="n">
        <v>0</v>
      </c>
      <c r="C37" t="n">
        <v>65.98</v>
      </c>
      <c r="D37" t="n">
        <v>34.02</v>
      </c>
      <c r="E37">
        <f>D37+C37+B37</f>
        <v/>
      </c>
      <c r="F37" s="13" t="n">
        <v>43435</v>
      </c>
    </row>
    <row r="38">
      <c r="A38" s="11" t="inlineStr">
        <is>
          <t>ALLCARGO</t>
        </is>
      </c>
      <c r="B38" t="n">
        <v>0</v>
      </c>
      <c r="C38" t="n">
        <v>70.01000000000001</v>
      </c>
      <c r="D38" t="n">
        <v>29.99</v>
      </c>
      <c r="E38">
        <f>D38+C38+B38</f>
        <v/>
      </c>
      <c r="F38" s="13" t="n">
        <v>43525</v>
      </c>
    </row>
    <row r="39">
      <c r="A39" s="11" t="inlineStr">
        <is>
          <t>ALLSEC</t>
        </is>
      </c>
      <c r="B39" t="n">
        <v>0</v>
      </c>
      <c r="C39" t="n">
        <v>40.35</v>
      </c>
      <c r="D39" t="n">
        <v>59.65</v>
      </c>
      <c r="E39">
        <f>D39+C39+B39</f>
        <v/>
      </c>
      <c r="F39" s="13" t="n">
        <v>43344</v>
      </c>
    </row>
    <row r="40">
      <c r="A40" s="11" t="inlineStr">
        <is>
          <t>ALPA</t>
        </is>
      </c>
      <c r="B40" t="n">
        <v>0</v>
      </c>
      <c r="C40" t="n">
        <v>56.66</v>
      </c>
      <c r="D40" t="n">
        <v>43.34</v>
      </c>
      <c r="E40">
        <f>D40+C40+B40</f>
        <v/>
      </c>
      <c r="F40" s="13" t="n">
        <v>43525</v>
      </c>
    </row>
    <row r="41">
      <c r="A41" s="11" t="inlineStr">
        <is>
          <t>ALPHAGEO</t>
        </is>
      </c>
      <c r="B41" t="n">
        <v>0</v>
      </c>
      <c r="C41" t="n">
        <v>44.93</v>
      </c>
      <c r="D41" t="n">
        <v>55.07</v>
      </c>
      <c r="E41">
        <f>D41+C41+B41</f>
        <v/>
      </c>
      <c r="F41" s="13" t="n">
        <v>43525</v>
      </c>
    </row>
    <row r="42">
      <c r="A42" s="11" t="inlineStr">
        <is>
          <t>AMARAJABAT</t>
        </is>
      </c>
      <c r="B42" t="n">
        <v>0</v>
      </c>
      <c r="C42" t="n">
        <v>52.06</v>
      </c>
      <c r="D42" t="n">
        <v>47.94</v>
      </c>
      <c r="E42">
        <f>D42+C42+B42</f>
        <v/>
      </c>
      <c r="F42" s="13" t="n">
        <v>43435</v>
      </c>
    </row>
    <row r="43">
      <c r="A43" s="11" t="inlineStr">
        <is>
          <t>AMBER</t>
        </is>
      </c>
      <c r="B43" t="n">
        <v>0</v>
      </c>
      <c r="C43" t="n">
        <v>44.02</v>
      </c>
      <c r="D43" t="n">
        <v>55.98</v>
      </c>
      <c r="E43">
        <f>D43+C43+B43</f>
        <v/>
      </c>
      <c r="F43" s="13" t="n">
        <v>43525</v>
      </c>
    </row>
    <row r="44">
      <c r="A44" s="11" t="inlineStr">
        <is>
          <t>AMBUJACEM</t>
        </is>
      </c>
      <c r="B44" t="n">
        <v>0</v>
      </c>
      <c r="C44" t="n">
        <v>63.45</v>
      </c>
      <c r="D44" t="n">
        <v>36.55</v>
      </c>
      <c r="E44">
        <f>D44+C44+B44</f>
        <v/>
      </c>
      <c r="F44" s="13" t="n">
        <v>43525</v>
      </c>
    </row>
    <row r="45">
      <c r="A45" s="11" t="inlineStr">
        <is>
          <t>AMDIND</t>
        </is>
      </c>
      <c r="B45" t="n">
        <v>0</v>
      </c>
      <c r="C45" t="n">
        <v>66.64</v>
      </c>
      <c r="D45" t="n">
        <v>33.36</v>
      </c>
      <c r="E45">
        <f>D45+C45+B45</f>
        <v/>
      </c>
      <c r="F45" s="13" t="n">
        <v>43525</v>
      </c>
    </row>
    <row r="46">
      <c r="A46" s="11" t="inlineStr">
        <is>
          <t>AMJLAND</t>
        </is>
      </c>
      <c r="B46" t="n">
        <v>0</v>
      </c>
      <c r="C46" t="n">
        <v>61.75</v>
      </c>
      <c r="D46" t="n">
        <v>38.25</v>
      </c>
      <c r="E46">
        <f>D46+C46+B46</f>
        <v/>
      </c>
      <c r="F46" s="13" t="n">
        <v>43525</v>
      </c>
    </row>
    <row r="47">
      <c r="A47" s="11" t="inlineStr">
        <is>
          <t>AMRUTANJAN</t>
        </is>
      </c>
      <c r="B47" t="n">
        <v>0</v>
      </c>
      <c r="C47" t="n">
        <v>50.02</v>
      </c>
      <c r="D47" t="n">
        <v>49.98</v>
      </c>
      <c r="E47">
        <f>D47+C47+B47</f>
        <v/>
      </c>
      <c r="F47" s="13" t="n">
        <v>43525</v>
      </c>
    </row>
    <row r="48">
      <c r="A48" s="11" t="inlineStr">
        <is>
          <t>AMTEKAUTO</t>
        </is>
      </c>
      <c r="B48" t="n">
        <v>0</v>
      </c>
      <c r="C48" t="n">
        <v>52.4</v>
      </c>
      <c r="D48" t="n">
        <v>47.6</v>
      </c>
      <c r="E48">
        <f>D48+C48+B48</f>
        <v/>
      </c>
      <c r="F48" s="13" t="n">
        <v>43525</v>
      </c>
    </row>
    <row r="49">
      <c r="A49" s="11" t="inlineStr">
        <is>
          <t>ANANTRAJ</t>
        </is>
      </c>
      <c r="B49" t="n">
        <v>0</v>
      </c>
      <c r="C49" t="n">
        <v>63.49</v>
      </c>
      <c r="D49" t="n">
        <v>36.51</v>
      </c>
      <c r="E49">
        <f>D49+C49+B49</f>
        <v/>
      </c>
      <c r="F49" s="13" t="n">
        <v>43525</v>
      </c>
    </row>
    <row r="50">
      <c r="A50" s="11" t="inlineStr">
        <is>
          <t>ANDHRACEMT</t>
        </is>
      </c>
      <c r="B50" t="n">
        <v>0</v>
      </c>
      <c r="C50" t="n">
        <v>68.79000000000001</v>
      </c>
      <c r="D50" t="n">
        <v>31.21</v>
      </c>
      <c r="E50">
        <f>D50+C50+B50</f>
        <v/>
      </c>
      <c r="F50" s="13" t="n">
        <v>43435</v>
      </c>
    </row>
    <row r="51">
      <c r="A51" s="11" t="inlineStr">
        <is>
          <t>ANDHRSUGAR</t>
        </is>
      </c>
      <c r="B51" t="n">
        <v>0</v>
      </c>
      <c r="C51" t="n">
        <v>46.47</v>
      </c>
      <c r="D51" t="n">
        <v>53.53</v>
      </c>
      <c r="E51">
        <f>D51+C51+B51</f>
        <v/>
      </c>
      <c r="F51" s="13" t="n">
        <v>41244</v>
      </c>
    </row>
    <row r="52">
      <c r="A52" s="11" t="inlineStr">
        <is>
          <t>ANIKINDS</t>
        </is>
      </c>
      <c r="B52" t="n">
        <v>0</v>
      </c>
      <c r="C52" t="n">
        <v>50.23</v>
      </c>
      <c r="D52" t="n">
        <v>49.77</v>
      </c>
      <c r="E52">
        <f>D52+C52+B52</f>
        <v/>
      </c>
      <c r="F52" s="13" t="n">
        <v>43525</v>
      </c>
    </row>
    <row r="53">
      <c r="A53" s="11" t="inlineStr">
        <is>
          <t>ANSALAPI</t>
        </is>
      </c>
      <c r="B53" t="n">
        <v>0</v>
      </c>
      <c r="C53" t="n">
        <v>48.77</v>
      </c>
      <c r="D53" t="n">
        <v>51.23</v>
      </c>
      <c r="E53">
        <f>D53+C53+B53</f>
        <v/>
      </c>
      <c r="F53" s="13" t="n">
        <v>43525</v>
      </c>
    </row>
    <row r="54">
      <c r="A54" s="11" t="inlineStr">
        <is>
          <t>APCOTEXIND</t>
        </is>
      </c>
      <c r="B54" t="n">
        <v>0</v>
      </c>
      <c r="C54" t="n">
        <v>57.93</v>
      </c>
      <c r="D54" t="n">
        <v>42.07</v>
      </c>
      <c r="E54">
        <f>D54+C54+B54</f>
        <v/>
      </c>
      <c r="F54" s="13" t="n">
        <v>43525</v>
      </c>
    </row>
    <row r="55">
      <c r="A55" s="11" t="inlineStr">
        <is>
          <t>APEX</t>
        </is>
      </c>
      <c r="B55" t="n">
        <v>0</v>
      </c>
      <c r="C55" t="n">
        <v>72.59</v>
      </c>
      <c r="D55" t="n">
        <v>27.41</v>
      </c>
      <c r="E55">
        <f>D55+C55+B55</f>
        <v/>
      </c>
      <c r="F55" s="13" t="n">
        <v>43525</v>
      </c>
    </row>
    <row r="56">
      <c r="A56" s="11" t="inlineStr">
        <is>
          <t>APLAPOLLO</t>
        </is>
      </c>
      <c r="B56" t="n">
        <v>0</v>
      </c>
      <c r="C56" t="n">
        <v>37.07</v>
      </c>
      <c r="D56" t="n">
        <v>62.93</v>
      </c>
      <c r="E56">
        <f>D56+C56+B56</f>
        <v/>
      </c>
      <c r="F56" s="13" t="n">
        <v>43525</v>
      </c>
    </row>
    <row r="57">
      <c r="A57" s="11" t="inlineStr">
        <is>
          <t>APOLLOHOSP</t>
        </is>
      </c>
      <c r="B57" t="n">
        <v>0</v>
      </c>
      <c r="C57" t="n">
        <v>34.43</v>
      </c>
      <c r="D57" t="n">
        <v>65.56999999999999</v>
      </c>
      <c r="E57">
        <f>D57+C57+B57</f>
        <v/>
      </c>
      <c r="F57" s="13" t="n">
        <v>43525</v>
      </c>
    </row>
    <row r="58">
      <c r="A58" s="11" t="inlineStr">
        <is>
          <t>APOLLOTYRE</t>
        </is>
      </c>
      <c r="B58" t="n">
        <v>0</v>
      </c>
      <c r="C58" t="n">
        <v>40.9</v>
      </c>
      <c r="D58" t="n">
        <v>59.1</v>
      </c>
      <c r="E58">
        <f>D58+C58+B58</f>
        <v/>
      </c>
      <c r="F58" s="13" t="n">
        <v>43525</v>
      </c>
    </row>
    <row r="59">
      <c r="A59" s="11" t="inlineStr">
        <is>
          <t>APTECHT</t>
        </is>
      </c>
      <c r="B59" t="n">
        <v>0</v>
      </c>
      <c r="C59" t="n">
        <v>49.49</v>
      </c>
      <c r="D59" t="n">
        <v>50.51</v>
      </c>
      <c r="E59">
        <f>D59+C59+B59</f>
        <v/>
      </c>
      <c r="F59" s="13" t="n">
        <v>43525</v>
      </c>
    </row>
    <row r="60">
      <c r="A60" s="11" t="inlineStr">
        <is>
          <t>ARCHIDPLY</t>
        </is>
      </c>
      <c r="B60" t="n">
        <v>0</v>
      </c>
      <c r="C60" t="n">
        <v>72.67</v>
      </c>
      <c r="D60" t="n">
        <v>27.33</v>
      </c>
      <c r="E60">
        <f>D60+C60+B60</f>
        <v/>
      </c>
      <c r="F60" s="13" t="n">
        <v>43525</v>
      </c>
    </row>
    <row r="61">
      <c r="A61" s="11" t="inlineStr">
        <is>
          <t>ARCHIES</t>
        </is>
      </c>
      <c r="B61" t="n">
        <v>0</v>
      </c>
      <c r="C61" t="n">
        <v>61.34</v>
      </c>
      <c r="D61" t="n">
        <v>38.66</v>
      </c>
      <c r="E61">
        <f>D61+C61+B61</f>
        <v/>
      </c>
      <c r="F61" s="13" t="n">
        <v>43525</v>
      </c>
    </row>
    <row r="62">
      <c r="A62" s="11" t="inlineStr">
        <is>
          <t>ARCOTECH</t>
        </is>
      </c>
      <c r="B62" t="n">
        <v>0</v>
      </c>
      <c r="C62" t="n">
        <v>65.41</v>
      </c>
      <c r="D62" t="n">
        <v>34.59</v>
      </c>
      <c r="E62">
        <f>D62+C62+B62</f>
        <v/>
      </c>
      <c r="F62" s="13" t="n">
        <v>43525</v>
      </c>
    </row>
    <row r="63">
      <c r="A63" s="11" t="inlineStr">
        <is>
          <t>ARIHANTSUP</t>
        </is>
      </c>
      <c r="B63" t="n">
        <v>0</v>
      </c>
      <c r="C63" t="n">
        <v>74.14</v>
      </c>
      <c r="D63" t="n">
        <v>25.86</v>
      </c>
      <c r="E63">
        <f>D63+C63+B63</f>
        <v/>
      </c>
      <c r="F63" s="13" t="n">
        <v>43525</v>
      </c>
    </row>
    <row r="64">
      <c r="A64" s="11" t="inlineStr">
        <is>
          <t>AROGRANITE</t>
        </is>
      </c>
      <c r="B64" t="n">
        <v>0</v>
      </c>
      <c r="C64" t="n">
        <v>41.06</v>
      </c>
      <c r="D64" t="n">
        <v>58.94</v>
      </c>
      <c r="E64">
        <f>D64+C64+B64</f>
        <v/>
      </c>
      <c r="F64" s="13" t="n">
        <v>43344</v>
      </c>
    </row>
    <row r="65">
      <c r="A65" s="11" t="inlineStr">
        <is>
          <t>ARROWTEX</t>
        </is>
      </c>
      <c r="B65" t="n">
        <v>0</v>
      </c>
      <c r="C65" t="n">
        <v>68.63</v>
      </c>
      <c r="D65" t="n">
        <v>31.37</v>
      </c>
      <c r="E65">
        <f>D65+C65+B65</f>
        <v/>
      </c>
      <c r="F65" s="13" t="n">
        <v>43525</v>
      </c>
    </row>
    <row r="66">
      <c r="A66" s="11" t="inlineStr">
        <is>
          <t>ARSHIYA</t>
        </is>
      </c>
      <c r="B66" t="n">
        <v>0</v>
      </c>
      <c r="C66" t="n">
        <v>52.18</v>
      </c>
      <c r="D66" t="n">
        <v>47.82</v>
      </c>
      <c r="E66">
        <f>D66+C66+B66</f>
        <v/>
      </c>
      <c r="F66" s="13" t="n">
        <v>43525</v>
      </c>
    </row>
    <row r="67">
      <c r="A67" s="11" t="inlineStr">
        <is>
          <t>ARVIND</t>
        </is>
      </c>
      <c r="B67" t="n">
        <v>0</v>
      </c>
      <c r="C67" t="n">
        <v>43.1</v>
      </c>
      <c r="D67" t="n">
        <v>56.9</v>
      </c>
      <c r="E67">
        <f>D67+C67+B67</f>
        <v/>
      </c>
      <c r="F67" s="13" t="n">
        <v>43525</v>
      </c>
    </row>
    <row r="68">
      <c r="A68" s="11" t="inlineStr">
        <is>
          <t>ASAHIINDIA</t>
        </is>
      </c>
      <c r="B68" t="n">
        <v>0</v>
      </c>
      <c r="C68" t="n">
        <v>54.28</v>
      </c>
      <c r="D68" t="n">
        <v>45.72</v>
      </c>
      <c r="E68">
        <f>D68+C68+B68</f>
        <v/>
      </c>
      <c r="F68" s="13" t="n">
        <v>43435</v>
      </c>
    </row>
    <row r="69">
      <c r="A69" s="11" t="inlineStr">
        <is>
          <t>ASAL</t>
        </is>
      </c>
      <c r="B69" t="n">
        <v>0</v>
      </c>
      <c r="C69" t="n">
        <v>75</v>
      </c>
      <c r="D69" t="n">
        <v>25</v>
      </c>
      <c r="E69">
        <f>D69+C69+B69</f>
        <v/>
      </c>
      <c r="F69" s="13" t="n">
        <v>43525</v>
      </c>
    </row>
    <row r="70">
      <c r="A70" s="11" t="inlineStr">
        <is>
          <t>ASHAPURMIN</t>
        </is>
      </c>
      <c r="B70" t="n">
        <v>0</v>
      </c>
      <c r="C70" t="n">
        <v>39.78</v>
      </c>
      <c r="D70" t="n">
        <v>60.22</v>
      </c>
      <c r="E70">
        <f>D70+C70+B70</f>
        <v/>
      </c>
      <c r="F70" s="13" t="n">
        <v>43525</v>
      </c>
    </row>
    <row r="71">
      <c r="A71" s="11" t="inlineStr">
        <is>
          <t>ASHIANA</t>
        </is>
      </c>
      <c r="B71" t="n">
        <v>0</v>
      </c>
      <c r="C71" t="n">
        <v>61.04</v>
      </c>
      <c r="D71" t="n">
        <v>38.96</v>
      </c>
      <c r="E71">
        <f>D71+C71+B71</f>
        <v/>
      </c>
      <c r="F71" s="13" t="n">
        <v>43525</v>
      </c>
    </row>
    <row r="72">
      <c r="A72" s="11" t="inlineStr">
        <is>
          <t>ASHIMASYN</t>
        </is>
      </c>
      <c r="B72" t="n">
        <v>0</v>
      </c>
      <c r="C72" t="n">
        <v>60.92</v>
      </c>
      <c r="D72" t="n">
        <v>39.08</v>
      </c>
      <c r="E72">
        <f>D72+C72+B72</f>
        <v/>
      </c>
      <c r="F72" s="13" t="n">
        <v>43525</v>
      </c>
    </row>
    <row r="73">
      <c r="A73" s="11" t="inlineStr">
        <is>
          <t>ASHOKA</t>
        </is>
      </c>
      <c r="B73" t="n">
        <v>0</v>
      </c>
      <c r="C73" t="n">
        <v>54.26</v>
      </c>
      <c r="D73" t="n">
        <v>45.74</v>
      </c>
      <c r="E73">
        <f>D73+C73+B73</f>
        <v/>
      </c>
      <c r="F73" s="13" t="n">
        <v>43525</v>
      </c>
    </row>
    <row r="74">
      <c r="A74" s="11" t="inlineStr">
        <is>
          <t>ASHOKLEY</t>
        </is>
      </c>
      <c r="B74" t="n">
        <v>0</v>
      </c>
      <c r="C74" t="n">
        <v>45.36</v>
      </c>
      <c r="D74" t="n">
        <v>54.64</v>
      </c>
      <c r="E74">
        <f>D74+C74+B74</f>
        <v/>
      </c>
      <c r="F74" s="13" t="n">
        <v>43525</v>
      </c>
    </row>
    <row r="75">
      <c r="A75" s="11" t="inlineStr">
        <is>
          <t>ASIANHOTNR</t>
        </is>
      </c>
      <c r="B75" t="n">
        <v>0</v>
      </c>
      <c r="C75" t="n">
        <v>72.48999999999999</v>
      </c>
      <c r="D75" t="n">
        <v>27.51</v>
      </c>
      <c r="E75">
        <f>D75+C75+B75</f>
        <v/>
      </c>
      <c r="F75" s="13" t="n">
        <v>43525</v>
      </c>
    </row>
    <row r="76">
      <c r="A76" s="11" t="inlineStr">
        <is>
          <t>ASIANPAINT</t>
        </is>
      </c>
      <c r="B76" t="n">
        <v>0</v>
      </c>
      <c r="C76" t="n">
        <v>52.79</v>
      </c>
      <c r="D76" t="n">
        <v>47.21</v>
      </c>
      <c r="E76">
        <f>D76+C76+B76</f>
        <v/>
      </c>
      <c r="F76" s="13" t="n">
        <v>43435</v>
      </c>
    </row>
    <row r="77">
      <c r="A77" s="11" t="inlineStr">
        <is>
          <t>ASIANTILES</t>
        </is>
      </c>
      <c r="B77" t="n">
        <v>0</v>
      </c>
      <c r="C77" t="n">
        <v>33.12</v>
      </c>
      <c r="D77" t="n">
        <v>66.88</v>
      </c>
      <c r="E77">
        <f>D77+C77+B77</f>
        <v/>
      </c>
      <c r="F77" s="13" t="n">
        <v>43525</v>
      </c>
    </row>
    <row r="78">
      <c r="A78" s="11" t="inlineStr">
        <is>
          <t>ASTERDM</t>
        </is>
      </c>
      <c r="B78" t="n">
        <v>0.6</v>
      </c>
      <c r="C78" t="n">
        <v>37.61</v>
      </c>
      <c r="D78" t="n">
        <v>61.79</v>
      </c>
      <c r="E78">
        <f>D78+C78+B78</f>
        <v/>
      </c>
      <c r="F78" s="13" t="n">
        <v>43435</v>
      </c>
    </row>
    <row r="79">
      <c r="A79" s="11" t="inlineStr">
        <is>
          <t>ASTRAL</t>
        </is>
      </c>
      <c r="B79" t="n">
        <v>0</v>
      </c>
      <c r="C79" t="n">
        <v>58.48</v>
      </c>
      <c r="D79" t="n">
        <v>41.52</v>
      </c>
      <c r="E79">
        <f>D79+C79+B79</f>
        <v/>
      </c>
      <c r="F79" s="13" t="n">
        <v>43525</v>
      </c>
    </row>
    <row r="80">
      <c r="A80" s="11" t="inlineStr">
        <is>
          <t>ASTRAZEN</t>
        </is>
      </c>
      <c r="B80" t="n">
        <v>0</v>
      </c>
      <c r="C80" t="n">
        <v>75</v>
      </c>
      <c r="D80" t="n">
        <v>25</v>
      </c>
      <c r="E80">
        <f>D80+C80+B80</f>
        <v/>
      </c>
      <c r="F80" s="13" t="n">
        <v>43525</v>
      </c>
    </row>
    <row r="81">
      <c r="A81" s="11" t="inlineStr">
        <is>
          <t>ATFL</t>
        </is>
      </c>
      <c r="B81" t="n">
        <v>4.05</v>
      </c>
      <c r="C81" t="n">
        <v>51.77</v>
      </c>
      <c r="D81" t="n">
        <v>44.18</v>
      </c>
      <c r="E81">
        <f>D81+C81+B81</f>
        <v/>
      </c>
      <c r="F81" s="13" t="n">
        <v>43344</v>
      </c>
    </row>
    <row r="82">
      <c r="A82" s="11" t="inlineStr">
        <is>
          <t>ATLANTA</t>
        </is>
      </c>
      <c r="B82" t="n">
        <v>0</v>
      </c>
      <c r="C82" t="n">
        <v>70.86</v>
      </c>
      <c r="D82" t="n">
        <v>29.14</v>
      </c>
      <c r="E82">
        <f>D82+C82+B82</f>
        <v/>
      </c>
      <c r="F82" s="13" t="n">
        <v>43525</v>
      </c>
    </row>
    <row r="83">
      <c r="A83" s="11" t="inlineStr">
        <is>
          <t>ATULAUTO</t>
        </is>
      </c>
      <c r="B83" t="n">
        <v>0</v>
      </c>
      <c r="C83" t="n">
        <v>52.7</v>
      </c>
      <c r="D83" t="n">
        <v>47.3</v>
      </c>
      <c r="E83">
        <f>D83+C83+B83</f>
        <v/>
      </c>
      <c r="F83" s="13" t="n">
        <v>43525</v>
      </c>
    </row>
    <row r="84">
      <c r="A84" s="11" t="inlineStr">
        <is>
          <t>AURIONPRO</t>
        </is>
      </c>
      <c r="B84" t="n">
        <v>0</v>
      </c>
      <c r="C84" t="n">
        <v>26.69</v>
      </c>
      <c r="D84" t="n">
        <v>73.31</v>
      </c>
      <c r="E84">
        <f>D84+C84+B84</f>
        <v/>
      </c>
      <c r="F84" s="13" t="n">
        <v>43435</v>
      </c>
    </row>
    <row r="85">
      <c r="A85" s="11" t="inlineStr">
        <is>
          <t>AUROPHARMA</t>
        </is>
      </c>
      <c r="B85" t="n">
        <v>0</v>
      </c>
      <c r="C85" t="n">
        <v>51.87</v>
      </c>
      <c r="D85" t="n">
        <v>48.13</v>
      </c>
      <c r="E85">
        <f>D85+C85+B85</f>
        <v/>
      </c>
      <c r="F85" s="13" t="n">
        <v>43435</v>
      </c>
    </row>
    <row r="86">
      <c r="A86" s="11" t="inlineStr">
        <is>
          <t>AUSOMENT</t>
        </is>
      </c>
      <c r="B86" t="n">
        <v>0</v>
      </c>
      <c r="C86" t="n">
        <v>73.7</v>
      </c>
      <c r="D86" t="n">
        <v>26.3</v>
      </c>
      <c r="E86">
        <f>D86+C86+B86</f>
        <v/>
      </c>
      <c r="F86" s="13" t="n">
        <v>43525</v>
      </c>
    </row>
    <row r="87">
      <c r="A87" s="11" t="inlineStr">
        <is>
          <t>AUTOIND</t>
        </is>
      </c>
      <c r="B87" t="n">
        <v>0</v>
      </c>
      <c r="C87" t="n">
        <v>29.7</v>
      </c>
      <c r="D87" t="n">
        <v>70.3</v>
      </c>
      <c r="E87">
        <f>D87+C87+B87</f>
        <v/>
      </c>
      <c r="F87" s="13" t="n">
        <v>43556</v>
      </c>
    </row>
    <row r="88">
      <c r="A88" s="11" t="inlineStr">
        <is>
          <t>AVADHSUGAR</t>
        </is>
      </c>
      <c r="B88" t="n">
        <v>0</v>
      </c>
      <c r="C88" t="n">
        <v>60.35</v>
      </c>
      <c r="D88" t="n">
        <v>39.65</v>
      </c>
      <c r="E88">
        <f>D88+C88+B88</f>
        <v/>
      </c>
      <c r="F88" s="13" t="n">
        <v>43525</v>
      </c>
    </row>
    <row r="89">
      <c r="A89" s="11" t="inlineStr">
        <is>
          <t>AVANTIFEED</t>
        </is>
      </c>
      <c r="B89" t="n">
        <v>0</v>
      </c>
      <c r="C89" t="n">
        <v>43.76</v>
      </c>
      <c r="D89" t="n">
        <v>56.24</v>
      </c>
      <c r="E89">
        <f>D89+C89+B89</f>
        <v/>
      </c>
      <c r="F89" s="13" t="n">
        <v>43435</v>
      </c>
    </row>
    <row r="90">
      <c r="A90" s="11" t="inlineStr">
        <is>
          <t>AVTNPL</t>
        </is>
      </c>
      <c r="B90" t="n">
        <v>0</v>
      </c>
      <c r="C90" t="n">
        <v>74.47</v>
      </c>
      <c r="D90" t="n">
        <v>25.53</v>
      </c>
      <c r="E90">
        <f>D90+C90+B90</f>
        <v/>
      </c>
      <c r="F90" s="13" t="n">
        <v>43525</v>
      </c>
    </row>
    <row r="91">
      <c r="A91" s="11" t="inlineStr">
        <is>
          <t>AXISCADES</t>
        </is>
      </c>
      <c r="B91" t="n">
        <v>0</v>
      </c>
      <c r="C91" t="n">
        <v>66.65000000000001</v>
      </c>
      <c r="D91" t="n">
        <v>33.35</v>
      </c>
      <c r="E91">
        <f>D91+C91+B91</f>
        <v/>
      </c>
      <c r="F91" s="13" t="n">
        <v>43525</v>
      </c>
    </row>
    <row r="92">
      <c r="A92" s="11" t="inlineStr">
        <is>
          <t>AYMSYNTEX</t>
        </is>
      </c>
      <c r="B92" t="n">
        <v>0</v>
      </c>
      <c r="C92" t="n">
        <v>70</v>
      </c>
      <c r="D92" t="n">
        <v>30</v>
      </c>
      <c r="E92">
        <f>D92+C92+B92</f>
        <v/>
      </c>
      <c r="F92" s="13" t="n">
        <v>43435</v>
      </c>
    </row>
    <row r="93">
      <c r="A93" s="11" t="inlineStr">
        <is>
          <t>BAFNAPHARM</t>
        </is>
      </c>
      <c r="B93" t="n">
        <v>0</v>
      </c>
      <c r="C93" t="n">
        <v>26.36</v>
      </c>
      <c r="D93" t="n">
        <v>73.64</v>
      </c>
      <c r="E93">
        <f>D93+C93+B93</f>
        <v/>
      </c>
      <c r="F93" s="13" t="n">
        <v>43525</v>
      </c>
    </row>
    <row r="94">
      <c r="A94" s="11" t="inlineStr">
        <is>
          <t>BAJAJ-AUTO</t>
        </is>
      </c>
      <c r="B94" t="n">
        <v>0</v>
      </c>
      <c r="C94" t="n">
        <v>51.19</v>
      </c>
      <c r="D94" t="n">
        <v>48.81</v>
      </c>
      <c r="E94">
        <f>D94+C94+B94</f>
        <v/>
      </c>
      <c r="F94" s="13" t="n">
        <v>43525</v>
      </c>
    </row>
    <row r="95">
      <c r="A95" s="11" t="inlineStr">
        <is>
          <t>BAJAJCORP</t>
        </is>
      </c>
      <c r="B95" t="n">
        <v>0</v>
      </c>
      <c r="C95" t="n">
        <v>66.86</v>
      </c>
      <c r="D95" t="n">
        <v>33.14</v>
      </c>
      <c r="E95">
        <f>D95+C95+B95</f>
        <v/>
      </c>
      <c r="F95" s="13" t="n">
        <v>43435</v>
      </c>
    </row>
    <row r="96">
      <c r="A96" s="11" t="inlineStr">
        <is>
          <t>BAJAJELEC</t>
        </is>
      </c>
      <c r="B96" t="n">
        <v>0</v>
      </c>
      <c r="C96" t="n">
        <v>62.71</v>
      </c>
      <c r="D96" t="n">
        <v>37.29</v>
      </c>
      <c r="E96">
        <f>D96+C96+B96</f>
        <v/>
      </c>
      <c r="F96" s="13" t="n">
        <v>43525</v>
      </c>
    </row>
    <row r="97">
      <c r="A97" s="11" t="inlineStr">
        <is>
          <t>BAJAJFINSV</t>
        </is>
      </c>
      <c r="B97" t="n">
        <v>0.03</v>
      </c>
      <c r="C97" t="n">
        <v>58.37</v>
      </c>
      <c r="D97" t="n">
        <v>41.6</v>
      </c>
      <c r="E97">
        <f>D97+C97+B97</f>
        <v/>
      </c>
      <c r="F97" s="13" t="n">
        <v>43525</v>
      </c>
    </row>
    <row r="98">
      <c r="A98" s="11" t="inlineStr">
        <is>
          <t>BAJAJHLDNG</t>
        </is>
      </c>
      <c r="B98" t="n">
        <v>0</v>
      </c>
      <c r="C98" t="n">
        <v>45.87</v>
      </c>
      <c r="D98" t="n">
        <v>54.13</v>
      </c>
      <c r="E98">
        <f>D98+C98+B98</f>
        <v/>
      </c>
      <c r="F98" s="13" t="n">
        <v>43344</v>
      </c>
    </row>
    <row r="99">
      <c r="A99" s="11" t="inlineStr">
        <is>
          <t>BAJFINANCE</t>
        </is>
      </c>
      <c r="B99" t="n">
        <v>0.19</v>
      </c>
      <c r="C99" t="n">
        <v>55.17</v>
      </c>
      <c r="D99" t="n">
        <v>44.64</v>
      </c>
      <c r="E99">
        <f>D99+C99+B99</f>
        <v/>
      </c>
      <c r="F99" s="13" t="n">
        <v>43525</v>
      </c>
    </row>
    <row r="100">
      <c r="A100" s="11" t="inlineStr">
        <is>
          <t>BALAMINES</t>
        </is>
      </c>
      <c r="B100" t="n">
        <v>0</v>
      </c>
      <c r="C100" t="n">
        <v>53.38</v>
      </c>
      <c r="D100" t="n">
        <v>46.62</v>
      </c>
      <c r="E100">
        <f>D100+C100+B100</f>
        <v/>
      </c>
      <c r="F100" s="13" t="n">
        <v>43525</v>
      </c>
    </row>
    <row r="101">
      <c r="A101" s="11" t="inlineStr">
        <is>
          <t>BALKRISHNA</t>
        </is>
      </c>
      <c r="B101" t="n">
        <v>0</v>
      </c>
      <c r="C101" t="n">
        <v>59.65</v>
      </c>
      <c r="D101" t="n">
        <v>40.35</v>
      </c>
      <c r="E101">
        <f>D101+C101+B101</f>
        <v/>
      </c>
      <c r="F101" s="13" t="n">
        <v>43525</v>
      </c>
    </row>
    <row r="102">
      <c r="A102" s="11" t="inlineStr">
        <is>
          <t>BALKRISIND</t>
        </is>
      </c>
      <c r="B102" t="n">
        <v>0</v>
      </c>
      <c r="C102" t="n">
        <v>58.3</v>
      </c>
      <c r="D102" t="n">
        <v>41.7</v>
      </c>
      <c r="E102">
        <f>D102+C102+B102</f>
        <v/>
      </c>
      <c r="F102" s="13" t="n">
        <v>43435</v>
      </c>
    </row>
    <row r="103">
      <c r="A103" s="11" t="inlineStr">
        <is>
          <t>BALLARPUR</t>
        </is>
      </c>
      <c r="B103" t="n">
        <v>0</v>
      </c>
      <c r="C103" t="n">
        <v>25.05</v>
      </c>
      <c r="D103" t="n">
        <v>74.95</v>
      </c>
      <c r="E103">
        <f>D103+C103+B103</f>
        <v/>
      </c>
      <c r="F103" s="13" t="n">
        <v>43525</v>
      </c>
    </row>
    <row r="104">
      <c r="A104" s="11" t="inlineStr">
        <is>
          <t>BALMLAWRIE</t>
        </is>
      </c>
      <c r="B104" t="n">
        <v>0</v>
      </c>
      <c r="C104" t="n">
        <v>0</v>
      </c>
      <c r="D104" t="n">
        <v>100</v>
      </c>
      <c r="E104">
        <f>D104+C104+B104</f>
        <v/>
      </c>
      <c r="F104" s="13" t="n">
        <v>43525</v>
      </c>
    </row>
    <row r="105">
      <c r="A105" s="11" t="inlineStr">
        <is>
          <t>BALPHARMA</t>
        </is>
      </c>
      <c r="B105" t="n">
        <v>0</v>
      </c>
      <c r="C105" t="n">
        <v>42.45</v>
      </c>
      <c r="D105" t="n">
        <v>57.55</v>
      </c>
      <c r="E105">
        <f>D105+C105+B105</f>
        <v/>
      </c>
      <c r="F105" s="13" t="n">
        <v>43525</v>
      </c>
    </row>
    <row r="106">
      <c r="A106" s="11" t="inlineStr">
        <is>
          <t>BALRAMCHIN</t>
        </is>
      </c>
      <c r="B106" t="n">
        <v>0</v>
      </c>
      <c r="C106" t="n">
        <v>40.98</v>
      </c>
      <c r="D106" t="n">
        <v>59.02</v>
      </c>
      <c r="E106">
        <f>D106+C106+B106</f>
        <v/>
      </c>
      <c r="F106" s="13" t="n">
        <v>43525</v>
      </c>
    </row>
    <row r="107">
      <c r="A107" s="11" t="inlineStr">
        <is>
          <t>BANARBEADS</t>
        </is>
      </c>
      <c r="B107" t="n">
        <v>0</v>
      </c>
      <c r="C107" t="n">
        <v>58.19</v>
      </c>
      <c r="D107" t="n">
        <v>41.81</v>
      </c>
      <c r="E107">
        <f>D107+C107+B107</f>
        <v/>
      </c>
      <c r="F107" s="13" t="n">
        <v>43525</v>
      </c>
    </row>
    <row r="108">
      <c r="A108" s="11" t="inlineStr">
        <is>
          <t>BANCOINDIA</t>
        </is>
      </c>
      <c r="B108" t="n">
        <v>0</v>
      </c>
      <c r="C108" t="n">
        <v>67.88</v>
      </c>
      <c r="D108" t="n">
        <v>32.12</v>
      </c>
      <c r="E108">
        <f>D108+C108+B108</f>
        <v/>
      </c>
      <c r="F108" s="13" t="n">
        <v>43525</v>
      </c>
    </row>
    <row r="109">
      <c r="A109" s="11" t="inlineStr">
        <is>
          <t>BANG</t>
        </is>
      </c>
      <c r="B109" t="n">
        <v>0</v>
      </c>
      <c r="C109" t="n">
        <v>72.98</v>
      </c>
      <c r="D109" t="n">
        <v>27.02</v>
      </c>
      <c r="E109">
        <f>D109+C109+B109</f>
        <v/>
      </c>
      <c r="F109" s="13" t="n">
        <v>43525</v>
      </c>
    </row>
    <row r="110">
      <c r="A110" s="11" t="inlineStr">
        <is>
          <t>BANKINDIA</t>
        </is>
      </c>
      <c r="B110" t="n">
        <v>0</v>
      </c>
      <c r="C110" t="n">
        <v>89.09999999999999</v>
      </c>
      <c r="D110" t="n">
        <v>10.9</v>
      </c>
      <c r="E110">
        <f>D110+C110+B110</f>
        <v/>
      </c>
      <c r="F110" s="13" t="n">
        <v>43525</v>
      </c>
    </row>
    <row r="111">
      <c r="A111" s="11" t="inlineStr">
        <is>
          <t>BARTRONICS</t>
        </is>
      </c>
      <c r="B111" t="n">
        <v>0</v>
      </c>
      <c r="C111" t="n">
        <v>10.55</v>
      </c>
      <c r="D111" t="n">
        <v>89.45</v>
      </c>
      <c r="E111">
        <f>D111+C111+B111</f>
        <v/>
      </c>
      <c r="F111" s="13" t="n">
        <v>43525</v>
      </c>
    </row>
    <row r="112">
      <c r="A112" s="11" t="inlineStr">
        <is>
          <t>BATAINDIA</t>
        </is>
      </c>
      <c r="B112" t="n">
        <v>0</v>
      </c>
      <c r="C112" t="n">
        <v>52.96</v>
      </c>
      <c r="D112" t="n">
        <v>47.04</v>
      </c>
      <c r="E112">
        <f>D112+C112+B112</f>
        <v/>
      </c>
      <c r="F112" s="13" t="n">
        <v>43525</v>
      </c>
    </row>
    <row r="113">
      <c r="A113" s="11" t="inlineStr">
        <is>
          <t>BBL</t>
        </is>
      </c>
      <c r="B113" t="n">
        <v>0</v>
      </c>
      <c r="C113" t="n">
        <v>33.45</v>
      </c>
      <c r="D113" t="n">
        <v>66.55</v>
      </c>
      <c r="E113">
        <f>D113+C113+B113</f>
        <v/>
      </c>
      <c r="F113" s="13" t="n">
        <v>43525</v>
      </c>
    </row>
    <row r="114">
      <c r="A114" s="11" t="inlineStr">
        <is>
          <t>BDL</t>
        </is>
      </c>
      <c r="B114" t="n">
        <v>0</v>
      </c>
      <c r="C114" t="n">
        <v>87.75</v>
      </c>
      <c r="D114" t="n">
        <v>12.25</v>
      </c>
      <c r="E114">
        <f>D114+C114+B114</f>
        <v/>
      </c>
      <c r="F114" s="13" t="n">
        <v>43525</v>
      </c>
    </row>
    <row r="115">
      <c r="A115" s="11" t="inlineStr">
        <is>
          <t>BEDMUTHA</t>
        </is>
      </c>
      <c r="B115" t="n">
        <v>0</v>
      </c>
      <c r="C115" t="n">
        <v>71.31999999999999</v>
      </c>
      <c r="D115" t="n">
        <v>28.68</v>
      </c>
      <c r="E115">
        <f>D115+C115+B115</f>
        <v/>
      </c>
      <c r="F115" s="13" t="n">
        <v>43525</v>
      </c>
    </row>
    <row r="116">
      <c r="A116" s="11" t="inlineStr">
        <is>
          <t>BEL</t>
        </is>
      </c>
      <c r="B116" t="n">
        <v>0</v>
      </c>
      <c r="C116" t="n">
        <v>58.83</v>
      </c>
      <c r="D116" t="n">
        <v>41.17</v>
      </c>
      <c r="E116">
        <f>D116+C116+B116</f>
        <v/>
      </c>
      <c r="F116" s="13" t="n">
        <v>43525</v>
      </c>
    </row>
    <row r="117">
      <c r="A117" s="11" t="inlineStr">
        <is>
          <t>BEML</t>
        </is>
      </c>
      <c r="B117" t="n">
        <v>0</v>
      </c>
      <c r="C117" t="n">
        <v>54.03</v>
      </c>
      <c r="D117" t="n">
        <v>45.97</v>
      </c>
      <c r="E117">
        <f>D117+C117+B117</f>
        <v/>
      </c>
      <c r="F117" s="13" t="n">
        <v>43525</v>
      </c>
    </row>
    <row r="118">
      <c r="A118" s="11" t="inlineStr">
        <is>
          <t>BEPL</t>
        </is>
      </c>
      <c r="B118" t="n">
        <v>0</v>
      </c>
      <c r="C118" t="n">
        <v>55</v>
      </c>
      <c r="D118" t="n">
        <v>45</v>
      </c>
      <c r="E118">
        <f>D118+C118+B118</f>
        <v/>
      </c>
      <c r="F118" s="13" t="n">
        <v>43525</v>
      </c>
    </row>
    <row r="119">
      <c r="A119" s="11" t="inlineStr">
        <is>
          <t>BERGEPAINT</t>
        </is>
      </c>
      <c r="B119" t="n">
        <v>0</v>
      </c>
      <c r="C119" t="n">
        <v>74.98</v>
      </c>
      <c r="D119" t="n">
        <v>25.02</v>
      </c>
      <c r="E119">
        <f>D119+C119+B119</f>
        <v/>
      </c>
      <c r="F119" s="13" t="n">
        <v>43525</v>
      </c>
    </row>
    <row r="120">
      <c r="A120" s="11" t="inlineStr">
        <is>
          <t>BFUTILITIE</t>
        </is>
      </c>
      <c r="B120" t="n">
        <v>0</v>
      </c>
      <c r="C120" t="n">
        <v>55.98</v>
      </c>
      <c r="D120" t="n">
        <v>44.02</v>
      </c>
      <c r="E120">
        <f>D120+C120+B120</f>
        <v/>
      </c>
      <c r="F120" s="13" t="n">
        <v>43525</v>
      </c>
    </row>
    <row r="121">
      <c r="A121" s="11" t="inlineStr">
        <is>
          <t>BGRENERGY</t>
        </is>
      </c>
      <c r="B121" t="n">
        <v>0</v>
      </c>
      <c r="C121" t="n">
        <v>75</v>
      </c>
      <c r="D121" t="n">
        <v>25</v>
      </c>
      <c r="E121">
        <f>D121+C121+B121</f>
        <v/>
      </c>
      <c r="F121" s="13" t="n">
        <v>43525</v>
      </c>
    </row>
    <row r="122">
      <c r="A122" s="11" t="inlineStr">
        <is>
          <t>BHAGYANGR</t>
        </is>
      </c>
      <c r="B122" t="n">
        <v>0</v>
      </c>
      <c r="C122" t="n">
        <v>73.31999999999999</v>
      </c>
      <c r="D122" t="n">
        <v>26.68</v>
      </c>
      <c r="E122">
        <f>D122+C122+B122</f>
        <v/>
      </c>
      <c r="F122" s="13" t="n">
        <v>43525</v>
      </c>
    </row>
    <row r="123">
      <c r="A123" s="11" t="inlineStr">
        <is>
          <t>BHAGYAPROP</t>
        </is>
      </c>
      <c r="B123" t="n">
        <v>0</v>
      </c>
      <c r="C123" t="n">
        <v>75</v>
      </c>
      <c r="D123" t="n">
        <v>25</v>
      </c>
      <c r="E123">
        <f>D123+C123+B123</f>
        <v/>
      </c>
      <c r="F123" s="13" t="n">
        <v>43525</v>
      </c>
    </row>
    <row r="124">
      <c r="A124" s="11" t="inlineStr">
        <is>
          <t>BHARATFIN</t>
        </is>
      </c>
      <c r="B124" t="n">
        <v>0</v>
      </c>
      <c r="C124" t="n">
        <v>1.58</v>
      </c>
      <c r="D124" t="n">
        <v>98.42</v>
      </c>
      <c r="E124">
        <f>D124+C124+B124</f>
        <v/>
      </c>
      <c r="F124" s="13" t="n">
        <v>43525</v>
      </c>
    </row>
    <row r="125">
      <c r="A125" s="11" t="inlineStr">
        <is>
          <t>BHARATGEAR</t>
        </is>
      </c>
      <c r="B125" t="n">
        <v>0</v>
      </c>
      <c r="C125" t="n">
        <v>54.85</v>
      </c>
      <c r="D125" t="n">
        <v>45.15</v>
      </c>
      <c r="E125">
        <f>D125+C125+B125</f>
        <v/>
      </c>
      <c r="F125" s="13" t="n">
        <v>43525</v>
      </c>
    </row>
    <row r="126">
      <c r="A126" s="11" t="inlineStr">
        <is>
          <t>BHARTIARTL</t>
        </is>
      </c>
      <c r="B126" t="n">
        <v>0</v>
      </c>
      <c r="C126" t="n">
        <v>67.14</v>
      </c>
      <c r="D126" t="n">
        <v>32.86</v>
      </c>
      <c r="E126">
        <f>D126+C126+B126</f>
        <v/>
      </c>
      <c r="F126" s="13" t="n">
        <v>43525</v>
      </c>
    </row>
    <row r="127">
      <c r="A127" s="11" t="inlineStr">
        <is>
          <t>BHEL</t>
        </is>
      </c>
      <c r="B127" t="n">
        <v>0</v>
      </c>
      <c r="C127" t="n">
        <v>63.17</v>
      </c>
      <c r="D127" t="n">
        <v>36.83</v>
      </c>
      <c r="E127">
        <f>D127+C127+B127</f>
        <v/>
      </c>
      <c r="F127" s="13" t="n">
        <v>43525</v>
      </c>
    </row>
    <row r="128">
      <c r="A128" s="11" t="inlineStr">
        <is>
          <t>BHUSANSTL</t>
        </is>
      </c>
      <c r="B128" t="n">
        <v>0</v>
      </c>
      <c r="C128" t="n">
        <v>72.65000000000001</v>
      </c>
      <c r="D128" t="n">
        <v>27.35</v>
      </c>
      <c r="E128">
        <f>D128+C128+B128</f>
        <v/>
      </c>
      <c r="F128" s="13" t="n">
        <v>43435</v>
      </c>
    </row>
    <row r="129">
      <c r="A129" s="11" t="inlineStr">
        <is>
          <t>BIGBLOC</t>
        </is>
      </c>
      <c r="B129" t="n">
        <v>0</v>
      </c>
      <c r="C129" t="n">
        <v>68.88</v>
      </c>
      <c r="D129" t="n">
        <v>31.12</v>
      </c>
      <c r="E129">
        <f>D129+C129+B129</f>
        <v/>
      </c>
      <c r="F129" s="13" t="n">
        <v>43525</v>
      </c>
    </row>
    <row r="130">
      <c r="A130" s="11" t="inlineStr">
        <is>
          <t>BINANIIND</t>
        </is>
      </c>
      <c r="B130" t="n">
        <v>0</v>
      </c>
      <c r="C130" t="n">
        <v>52.62</v>
      </c>
      <c r="D130" t="n">
        <v>47.38</v>
      </c>
      <c r="E130">
        <f>D130+C130+B130</f>
        <v/>
      </c>
      <c r="F130" s="13" t="n">
        <v>43435</v>
      </c>
    </row>
    <row r="131">
      <c r="A131" s="11" t="inlineStr">
        <is>
          <t>BINDALAGRO</t>
        </is>
      </c>
      <c r="B131" t="n">
        <v>100</v>
      </c>
      <c r="D131" t="n">
        <v>0</v>
      </c>
      <c r="E131" t="n">
        <v>100</v>
      </c>
      <c r="F131" s="13" t="e">
        <v>#DIV/0!</v>
      </c>
    </row>
    <row r="132">
      <c r="A132" s="11" t="inlineStr">
        <is>
          <t>BIOCON</t>
        </is>
      </c>
      <c r="B132" t="n">
        <v>1.43</v>
      </c>
      <c r="C132" t="n">
        <v>60.67</v>
      </c>
      <c r="D132" t="n">
        <v>37.9</v>
      </c>
      <c r="F132" s="13" t="n">
        <v>43525</v>
      </c>
    </row>
    <row r="133">
      <c r="A133" s="11" t="inlineStr">
        <is>
          <t>BIRLACABLE</t>
        </is>
      </c>
      <c r="B133" t="n">
        <v>0</v>
      </c>
      <c r="C133" t="n">
        <v>66.34999999999999</v>
      </c>
      <c r="D133" t="n">
        <v>33.65</v>
      </c>
      <c r="F133" s="13" t="n">
        <v>43525</v>
      </c>
    </row>
    <row r="134">
      <c r="A134" s="11" t="inlineStr">
        <is>
          <t>BIRLACORPN</t>
        </is>
      </c>
      <c r="B134" t="n">
        <v>0</v>
      </c>
      <c r="C134" t="n">
        <v>62.9</v>
      </c>
      <c r="D134" t="n">
        <v>37.1</v>
      </c>
      <c r="F134" s="13" t="n">
        <v>43435</v>
      </c>
    </row>
    <row r="135">
      <c r="A135" s="11" t="inlineStr">
        <is>
          <t>BIRLAMONEY</t>
        </is>
      </c>
      <c r="B135" t="n">
        <v>0</v>
      </c>
      <c r="C135" t="n">
        <v>73.81</v>
      </c>
      <c r="D135" t="n">
        <v>26.19</v>
      </c>
      <c r="F135" s="13" t="n">
        <v>43435</v>
      </c>
    </row>
    <row r="136">
      <c r="A136" s="11" t="inlineStr">
        <is>
          <t>BKMINDST</t>
        </is>
      </c>
      <c r="B136" t="n">
        <v>0</v>
      </c>
      <c r="C136" t="n">
        <v>52.95</v>
      </c>
      <c r="D136" t="n">
        <v>47.05</v>
      </c>
      <c r="F136" s="13" t="n">
        <v>43525</v>
      </c>
    </row>
    <row r="137">
      <c r="A137" s="11" t="inlineStr">
        <is>
          <t>BLISSGVS</t>
        </is>
      </c>
      <c r="B137" t="n">
        <v>0</v>
      </c>
      <c r="C137" t="n">
        <v>41.6</v>
      </c>
      <c r="D137" t="n">
        <v>58.4</v>
      </c>
      <c r="F137" s="13" t="n">
        <v>43525</v>
      </c>
    </row>
    <row r="138">
      <c r="A138" s="11" t="inlineStr">
        <is>
          <t>BLKASHYAP</t>
        </is>
      </c>
      <c r="B138" t="n">
        <v>0</v>
      </c>
      <c r="C138" t="n">
        <v>61.44</v>
      </c>
      <c r="D138" t="n">
        <v>38.56</v>
      </c>
      <c r="F138" s="13" t="n">
        <v>43525</v>
      </c>
    </row>
    <row r="139">
      <c r="A139" s="11" t="inlineStr">
        <is>
          <t>BLS</t>
        </is>
      </c>
      <c r="B139" t="n">
        <v>0</v>
      </c>
      <c r="C139" t="n">
        <v>74.23999999999999</v>
      </c>
      <c r="D139" t="n">
        <v>25.76</v>
      </c>
      <c r="F139" s="13" t="n">
        <v>43525</v>
      </c>
    </row>
    <row r="140">
      <c r="A140" s="11" t="inlineStr">
        <is>
          <t>BLUEBLENDS</t>
        </is>
      </c>
      <c r="B140" t="n">
        <v>0</v>
      </c>
      <c r="C140" t="n">
        <v>53.16</v>
      </c>
      <c r="D140" t="n">
        <v>46.84</v>
      </c>
      <c r="F140" s="13" t="n">
        <v>43525</v>
      </c>
    </row>
    <row r="141">
      <c r="A141" s="11" t="inlineStr">
        <is>
          <t>BLUESTARCO</t>
        </is>
      </c>
      <c r="B141" t="n">
        <v>0</v>
      </c>
      <c r="C141" t="n">
        <v>38.76</v>
      </c>
      <c r="D141" t="n">
        <v>61.24</v>
      </c>
      <c r="F141" s="13" t="n">
        <v>43525</v>
      </c>
    </row>
    <row r="142">
      <c r="A142" s="11" t="inlineStr">
        <is>
          <t>BODALCHEM</t>
        </is>
      </c>
      <c r="B142" t="n">
        <v>0</v>
      </c>
      <c r="C142" t="n">
        <v>55.69</v>
      </c>
      <c r="D142" t="n">
        <v>44.31</v>
      </c>
      <c r="F142" s="13" t="n">
        <v>43344</v>
      </c>
    </row>
    <row r="143">
      <c r="A143" s="11" t="inlineStr">
        <is>
          <t>BOMDYEING</t>
        </is>
      </c>
      <c r="B143" t="n">
        <v>0</v>
      </c>
      <c r="C143" t="n">
        <v>53.06</v>
      </c>
      <c r="D143" t="n">
        <v>46.94</v>
      </c>
      <c r="F143" s="13" t="n">
        <v>43525</v>
      </c>
    </row>
    <row r="144">
      <c r="A144" s="11" t="inlineStr">
        <is>
          <t>BOROSIL</t>
        </is>
      </c>
      <c r="B144" t="n">
        <v>0</v>
      </c>
      <c r="C144" t="n">
        <v>72.84999999999999</v>
      </c>
      <c r="D144" t="n">
        <v>27.15</v>
      </c>
      <c r="F144" s="13" t="n">
        <v>43525</v>
      </c>
    </row>
    <row r="145">
      <c r="A145" s="11" t="inlineStr">
        <is>
          <t>BOSCHLTD</t>
        </is>
      </c>
      <c r="B145" t="n">
        <v>0</v>
      </c>
      <c r="C145" t="n">
        <v>70.54000000000001</v>
      </c>
      <c r="D145" t="n">
        <v>29.46</v>
      </c>
      <c r="F145" s="13" t="n">
        <v>43525</v>
      </c>
    </row>
    <row r="146">
      <c r="A146" s="11" t="inlineStr">
        <is>
          <t>BPCL</t>
        </is>
      </c>
      <c r="B146" t="n">
        <v>0</v>
      </c>
      <c r="C146" t="n">
        <v>53.93</v>
      </c>
      <c r="D146" t="n">
        <v>46.07</v>
      </c>
      <c r="F146" s="13" t="n">
        <v>43525</v>
      </c>
    </row>
    <row r="147">
      <c r="A147" s="11" t="inlineStr">
        <is>
          <t>BPL</t>
        </is>
      </c>
      <c r="B147" t="n">
        <v>0</v>
      </c>
      <c r="C147" t="n">
        <v>63.24</v>
      </c>
      <c r="D147" t="n">
        <v>36.76</v>
      </c>
      <c r="F147" s="13" t="n">
        <v>43525</v>
      </c>
    </row>
    <row r="148">
      <c r="A148" s="11" t="inlineStr">
        <is>
          <t>BRFL</t>
        </is>
      </c>
      <c r="B148" t="n">
        <v>0</v>
      </c>
      <c r="C148" t="n">
        <v>35.96</v>
      </c>
      <c r="D148" t="n">
        <v>64.04000000000001</v>
      </c>
      <c r="F148" s="13" t="n">
        <v>43525</v>
      </c>
    </row>
    <row r="149">
      <c r="A149" s="11" t="inlineStr">
        <is>
          <t>BRIGADE</t>
        </is>
      </c>
      <c r="B149" t="n">
        <v>0</v>
      </c>
      <c r="C149" t="n">
        <v>46.84</v>
      </c>
      <c r="D149" t="n">
        <v>53.16</v>
      </c>
      <c r="F149" s="13" t="n">
        <v>43525</v>
      </c>
    </row>
    <row r="150">
      <c r="A150" s="11" t="inlineStr">
        <is>
          <t>BRITANNIA</t>
        </is>
      </c>
      <c r="B150" t="n">
        <v>0</v>
      </c>
      <c r="C150" t="n">
        <v>50.66</v>
      </c>
      <c r="D150" t="n">
        <v>49.34</v>
      </c>
      <c r="F150" s="13" t="n">
        <v>43525</v>
      </c>
    </row>
    <row r="151">
      <c r="A151" s="11" t="inlineStr">
        <is>
          <t>BROOKS</t>
        </is>
      </c>
      <c r="B151" t="n">
        <v>0</v>
      </c>
      <c r="C151" t="n">
        <v>60.62</v>
      </c>
      <c r="D151" t="n">
        <v>39.38</v>
      </c>
      <c r="F151" s="13" t="n">
        <v>43525</v>
      </c>
    </row>
    <row r="152">
      <c r="A152" s="11" t="inlineStr">
        <is>
          <t>BUTTERFLY</t>
        </is>
      </c>
      <c r="B152" t="n">
        <v>0</v>
      </c>
      <c r="C152" t="n">
        <v>64.95999999999999</v>
      </c>
      <c r="D152" t="n">
        <v>35.04</v>
      </c>
      <c r="F152" s="13" t="n">
        <v>43525</v>
      </c>
    </row>
    <row r="153">
      <c r="A153" s="11" t="inlineStr">
        <is>
          <t>BYKE</t>
        </is>
      </c>
      <c r="B153" t="n">
        <v>0</v>
      </c>
      <c r="C153" t="n">
        <v>46.5</v>
      </c>
      <c r="D153" t="n">
        <v>53.5</v>
      </c>
      <c r="F153" s="13" t="n">
        <v>43525</v>
      </c>
    </row>
    <row r="154">
      <c r="A154" s="11" t="inlineStr">
        <is>
          <t>CADILAHC</t>
        </is>
      </c>
      <c r="B154" t="n">
        <v>0</v>
      </c>
      <c r="C154" t="n">
        <v>74.79000000000001</v>
      </c>
      <c r="D154" t="n">
        <v>25.21</v>
      </c>
      <c r="F154" s="13" t="n">
        <v>43435</v>
      </c>
    </row>
    <row r="155">
      <c r="A155" s="11" t="inlineStr">
        <is>
          <t>CALSOFT</t>
        </is>
      </c>
      <c r="B155" t="n">
        <v>0</v>
      </c>
      <c r="C155" t="n">
        <v>39.92</v>
      </c>
      <c r="D155" t="n">
        <v>60.08</v>
      </c>
      <c r="F155" s="13" t="n">
        <v>43525</v>
      </c>
    </row>
    <row r="156">
      <c r="A156" s="11" t="inlineStr">
        <is>
          <t>CAMLINFINE</t>
        </is>
      </c>
      <c r="B156" t="n">
        <v>0</v>
      </c>
      <c r="C156" t="n">
        <v>22.55</v>
      </c>
      <c r="D156" t="n">
        <v>77.45</v>
      </c>
      <c r="F156" s="13" t="n">
        <v>43525</v>
      </c>
    </row>
    <row r="157">
      <c r="A157" s="11" t="inlineStr">
        <is>
          <t>CANBK</t>
        </is>
      </c>
      <c r="B157" t="n">
        <v>0</v>
      </c>
      <c r="C157" t="n">
        <v>70.62</v>
      </c>
      <c r="D157" t="n">
        <v>29.38</v>
      </c>
      <c r="F157" s="13" t="n">
        <v>43525</v>
      </c>
    </row>
    <row r="158">
      <c r="A158" s="11" t="inlineStr">
        <is>
          <t>CANDC</t>
        </is>
      </c>
      <c r="B158" t="n">
        <v>0</v>
      </c>
      <c r="C158" t="n">
        <v>32.4</v>
      </c>
      <c r="D158" t="n">
        <v>67.59999999999999</v>
      </c>
      <c r="F158" s="13" t="n">
        <v>43435</v>
      </c>
    </row>
    <row r="159">
      <c r="A159" s="11" t="inlineStr">
        <is>
          <t>CANFINHOME</t>
        </is>
      </c>
      <c r="B159" t="n">
        <v>0</v>
      </c>
      <c r="C159" t="n">
        <v>29.99</v>
      </c>
      <c r="D159" t="n">
        <v>70.01000000000001</v>
      </c>
      <c r="F159" s="13" t="n">
        <v>43435</v>
      </c>
    </row>
    <row r="160">
      <c r="A160" s="11" t="inlineStr">
        <is>
          <t>CAPACITE</t>
        </is>
      </c>
      <c r="B160" t="n">
        <v>0</v>
      </c>
      <c r="C160" t="n">
        <v>43.79</v>
      </c>
      <c r="D160" t="n">
        <v>56.21</v>
      </c>
      <c r="F160" s="13" t="n">
        <v>43525</v>
      </c>
    </row>
    <row r="161">
      <c r="A161" s="11" t="inlineStr">
        <is>
          <t>CAPF</t>
        </is>
      </c>
      <c r="B161" t="n">
        <v>0</v>
      </c>
      <c r="C161" t="n">
        <v>35.52</v>
      </c>
      <c r="D161" t="n">
        <v>64.48</v>
      </c>
      <c r="F161" s="13" t="n">
        <v>43344</v>
      </c>
    </row>
    <row r="162">
      <c r="A162" s="11" t="inlineStr">
        <is>
          <t>CAPLIPOINT</t>
        </is>
      </c>
      <c r="B162" t="n">
        <v>0</v>
      </c>
      <c r="C162" t="n">
        <v>69.04000000000001</v>
      </c>
      <c r="D162" t="n">
        <v>30.96</v>
      </c>
      <c r="F162" s="13" t="n">
        <v>43525</v>
      </c>
    </row>
    <row r="163">
      <c r="A163" s="11" t="inlineStr">
        <is>
          <t>CARBORUNIV</t>
        </is>
      </c>
      <c r="B163" t="n">
        <v>0</v>
      </c>
      <c r="C163" t="n">
        <v>42.37</v>
      </c>
      <c r="D163" t="n">
        <v>57.63</v>
      </c>
      <c r="F163" s="13" t="n">
        <v>43525</v>
      </c>
    </row>
    <row r="164">
      <c r="A164" s="11" t="inlineStr">
        <is>
          <t>CAREERP</t>
        </is>
      </c>
      <c r="B164" t="n">
        <v>0</v>
      </c>
      <c r="C164" t="n">
        <v>62.88</v>
      </c>
      <c r="D164" t="n">
        <v>37.12</v>
      </c>
      <c r="F164" s="13" t="n">
        <v>43525</v>
      </c>
    </row>
    <row r="165">
      <c r="A165" s="11" t="inlineStr">
        <is>
          <t>CARERATING</t>
        </is>
      </c>
      <c r="B165" t="n">
        <v>0</v>
      </c>
      <c r="C165" t="n">
        <v>0</v>
      </c>
      <c r="D165" t="n">
        <v>100</v>
      </c>
      <c r="F165" s="13" t="n">
        <v>43525</v>
      </c>
    </row>
    <row r="166">
      <c r="A166" s="11" t="inlineStr">
        <is>
          <t>CASTROLIND</t>
        </is>
      </c>
      <c r="B166" t="n">
        <v>0</v>
      </c>
      <c r="C166" t="n">
        <v>51</v>
      </c>
      <c r="D166" t="n">
        <v>49</v>
      </c>
      <c r="F166" s="13" t="n">
        <v>43525</v>
      </c>
    </row>
    <row r="167">
      <c r="A167" s="11" t="inlineStr">
        <is>
          <t>CCL</t>
        </is>
      </c>
      <c r="B167" t="n">
        <v>0</v>
      </c>
      <c r="C167" t="n">
        <v>45.28</v>
      </c>
      <c r="D167" t="n">
        <v>54.72</v>
      </c>
      <c r="F167" s="13" t="n">
        <v>43435</v>
      </c>
    </row>
    <row r="168">
      <c r="A168" s="11" t="inlineStr">
        <is>
          <t>CDSL</t>
        </is>
      </c>
      <c r="B168" t="n">
        <v>100</v>
      </c>
      <c r="D168" t="n">
        <v>0</v>
      </c>
      <c r="E168" t="n">
        <v>100</v>
      </c>
      <c r="F168" s="13" t="e">
        <v>#DIV/0!</v>
      </c>
    </row>
    <row r="169">
      <c r="A169" s="11" t="inlineStr">
        <is>
          <t>CEATLTD</t>
        </is>
      </c>
      <c r="B169" t="n">
        <v>0</v>
      </c>
      <c r="C169" t="n">
        <v>51.08</v>
      </c>
      <c r="D169" t="n">
        <v>48.92</v>
      </c>
      <c r="F169" s="13" t="n">
        <v>43525</v>
      </c>
    </row>
    <row r="170">
      <c r="A170" s="11" t="inlineStr">
        <is>
          <t>CEBBCO</t>
        </is>
      </c>
      <c r="B170" t="n">
        <v>0</v>
      </c>
      <c r="C170" t="n">
        <v>60.71</v>
      </c>
      <c r="D170" t="n">
        <v>39.29</v>
      </c>
      <c r="F170" s="13" t="n">
        <v>43525</v>
      </c>
    </row>
    <row r="171">
      <c r="A171" s="11" t="inlineStr">
        <is>
          <t>CELEBRITY</t>
        </is>
      </c>
      <c r="B171" t="n">
        <v>0</v>
      </c>
      <c r="C171" t="n">
        <v>41.82</v>
      </c>
      <c r="D171" t="n">
        <v>58.18</v>
      </c>
      <c r="F171" s="13" t="n">
        <v>43525</v>
      </c>
    </row>
    <row r="172">
      <c r="A172" s="11" t="inlineStr">
        <is>
          <t>CELESTIAL</t>
        </is>
      </c>
      <c r="B172" t="n">
        <v>0</v>
      </c>
      <c r="C172" t="n">
        <v>26.07</v>
      </c>
      <c r="D172" t="n">
        <v>73.93000000000001</v>
      </c>
      <c r="F172" s="13" t="n">
        <v>43435</v>
      </c>
    </row>
    <row r="173">
      <c r="A173" s="11" t="inlineStr">
        <is>
          <t>CENTENKA</t>
        </is>
      </c>
      <c r="B173" t="n">
        <v>0</v>
      </c>
      <c r="C173" t="n">
        <v>25.25</v>
      </c>
      <c r="D173" t="n">
        <v>74.75</v>
      </c>
      <c r="F173" s="13" t="n">
        <v>43525</v>
      </c>
    </row>
    <row r="174">
      <c r="A174" s="11" t="inlineStr">
        <is>
          <t>CENTRALBK</t>
        </is>
      </c>
      <c r="B174" t="n">
        <v>0</v>
      </c>
      <c r="C174" t="n">
        <v>88.02</v>
      </c>
      <c r="D174" t="n">
        <v>11.98</v>
      </c>
      <c r="F174" s="13" t="n">
        <v>43435</v>
      </c>
    </row>
    <row r="175">
      <c r="A175" s="11" t="inlineStr">
        <is>
          <t>CENTRUM</t>
        </is>
      </c>
      <c r="B175" t="n">
        <v>4.17</v>
      </c>
      <c r="C175" t="n">
        <v>37.99</v>
      </c>
      <c r="D175" t="n">
        <v>57.84</v>
      </c>
      <c r="F175" s="13" t="n">
        <v>43525</v>
      </c>
    </row>
    <row r="176">
      <c r="A176" s="11" t="inlineStr">
        <is>
          <t>CENTURYPLY</t>
        </is>
      </c>
      <c r="B176" t="n">
        <v>0</v>
      </c>
      <c r="C176" t="n">
        <v>72.68000000000001</v>
      </c>
      <c r="D176" t="n">
        <v>27.32</v>
      </c>
      <c r="F176" s="13" t="n">
        <v>43525</v>
      </c>
    </row>
    <row r="177">
      <c r="A177" s="11" t="inlineStr">
        <is>
          <t>CERA</t>
        </is>
      </c>
      <c r="B177" t="n">
        <v>0</v>
      </c>
      <c r="C177" t="n">
        <v>54.75</v>
      </c>
      <c r="D177" t="n">
        <v>45.25</v>
      </c>
      <c r="F177" s="13" t="n">
        <v>43252</v>
      </c>
    </row>
    <row r="178">
      <c r="A178" s="11" t="inlineStr">
        <is>
          <t>CEREBRAINT</t>
        </is>
      </c>
      <c r="B178" t="n">
        <v>0</v>
      </c>
      <c r="C178" t="n">
        <v>6.27</v>
      </c>
      <c r="D178" t="n">
        <v>93.73</v>
      </c>
      <c r="F178" s="13" t="n">
        <v>43525</v>
      </c>
    </row>
    <row r="179">
      <c r="A179" s="11" t="inlineStr">
        <is>
          <t>CGCL</t>
        </is>
      </c>
      <c r="B179" t="n">
        <v>0</v>
      </c>
      <c r="C179" t="n">
        <v>74.94</v>
      </c>
      <c r="D179" t="n">
        <v>25.06</v>
      </c>
      <c r="F179" s="13" t="n">
        <v>43525</v>
      </c>
    </row>
    <row r="180">
      <c r="A180" s="11" t="inlineStr">
        <is>
          <t>CGPOWER</t>
        </is>
      </c>
      <c r="B180" t="n">
        <v>0</v>
      </c>
      <c r="C180" t="n">
        <v>34.42</v>
      </c>
      <c r="D180" t="n">
        <v>65.58</v>
      </c>
      <c r="F180" s="13" t="n">
        <v>43435</v>
      </c>
    </row>
    <row r="181">
      <c r="A181" s="11" t="inlineStr">
        <is>
          <t>CHAMBLFERT</t>
        </is>
      </c>
      <c r="B181" t="n">
        <v>0.33</v>
      </c>
      <c r="C181" t="n">
        <v>58.72</v>
      </c>
      <c r="D181" t="n">
        <v>40.95</v>
      </c>
      <c r="F181" s="13" t="n">
        <v>43435</v>
      </c>
    </row>
    <row r="182">
      <c r="A182" s="11" t="inlineStr">
        <is>
          <t>CHENNPETRO</t>
        </is>
      </c>
      <c r="B182" t="n">
        <v>0</v>
      </c>
      <c r="C182" t="n">
        <v>67.29000000000001</v>
      </c>
      <c r="D182" t="n">
        <v>32.71</v>
      </c>
      <c r="F182" s="13" t="n">
        <v>43525</v>
      </c>
    </row>
    <row r="183">
      <c r="A183" s="11" t="inlineStr">
        <is>
          <t>CHOLAFIN</t>
        </is>
      </c>
      <c r="B183" t="n">
        <v>0</v>
      </c>
      <c r="C183" t="n">
        <v>53.06</v>
      </c>
      <c r="D183" t="n">
        <v>46.94</v>
      </c>
      <c r="F183" s="13" t="n">
        <v>43525</v>
      </c>
    </row>
    <row r="184">
      <c r="A184" s="11" t="inlineStr">
        <is>
          <t>CIGNITITEC</t>
        </is>
      </c>
      <c r="B184" t="n">
        <v>0</v>
      </c>
      <c r="C184" t="n">
        <v>37.37</v>
      </c>
      <c r="D184" t="n">
        <v>62.63</v>
      </c>
      <c r="F184" s="13" t="n">
        <v>43344</v>
      </c>
    </row>
    <row r="185">
      <c r="A185" s="11" t="inlineStr">
        <is>
          <t>CIMMCO</t>
        </is>
      </c>
      <c r="B185" t="n">
        <v>0</v>
      </c>
      <c r="C185" t="n">
        <v>79.48999999999999</v>
      </c>
      <c r="D185" t="n">
        <v>20.51</v>
      </c>
      <c r="F185" s="13" t="n">
        <v>43435</v>
      </c>
    </row>
    <row r="186">
      <c r="A186" s="11" t="inlineStr">
        <is>
          <t>CIPLA</t>
        </is>
      </c>
      <c r="B186" t="n">
        <v>0</v>
      </c>
      <c r="C186" t="n">
        <v>36.7</v>
      </c>
      <c r="D186" t="n">
        <v>63.3</v>
      </c>
      <c r="F186" s="13" t="n">
        <v>43525</v>
      </c>
    </row>
    <row r="187">
      <c r="A187" s="11" t="inlineStr">
        <is>
          <t>CLEDUCATE</t>
        </is>
      </c>
      <c r="B187" t="n">
        <v>0</v>
      </c>
      <c r="C187" t="n">
        <v>48.07</v>
      </c>
      <c r="D187" t="n">
        <v>51.93</v>
      </c>
      <c r="F187" s="13" t="n">
        <v>43525</v>
      </c>
    </row>
    <row r="188">
      <c r="A188" s="11" t="inlineStr">
        <is>
          <t>CMICABLES</t>
        </is>
      </c>
      <c r="B188" t="n">
        <v>0</v>
      </c>
      <c r="C188" t="n">
        <v>43.55</v>
      </c>
      <c r="D188" t="n">
        <v>56.45</v>
      </c>
      <c r="F188" s="13" t="n">
        <v>43525</v>
      </c>
    </row>
    <row r="189">
      <c r="A189" s="11" t="inlineStr">
        <is>
          <t>CNOVAPETRO</t>
        </is>
      </c>
      <c r="B189" t="n">
        <v>0</v>
      </c>
      <c r="C189" t="n">
        <v>74.51000000000001</v>
      </c>
      <c r="D189" t="n">
        <v>25.49</v>
      </c>
      <c r="F189" s="13" t="n">
        <v>43525</v>
      </c>
    </row>
    <row r="190">
      <c r="A190" s="11" t="inlineStr">
        <is>
          <t>COALINDIA</t>
        </is>
      </c>
      <c r="B190" t="n">
        <v>0</v>
      </c>
      <c r="C190" t="n">
        <v>70.95999999999999</v>
      </c>
      <c r="D190" t="n">
        <v>29.04</v>
      </c>
      <c r="F190" s="13" t="n">
        <v>43525</v>
      </c>
    </row>
    <row r="191">
      <c r="A191" s="11" t="inlineStr">
        <is>
          <t>COCHINSHIP</t>
        </is>
      </c>
      <c r="B191" t="n">
        <v>0</v>
      </c>
      <c r="C191" t="n">
        <v>75.20999999999999</v>
      </c>
      <c r="D191" t="n">
        <v>24.79</v>
      </c>
      <c r="F191" s="13" t="n">
        <v>43435</v>
      </c>
    </row>
    <row r="192">
      <c r="A192" s="11" t="inlineStr">
        <is>
          <t>COFFEEDAY</t>
        </is>
      </c>
      <c r="B192" t="n">
        <v>0</v>
      </c>
      <c r="C192" t="n">
        <v>53.93</v>
      </c>
      <c r="D192" t="n">
        <v>46.07</v>
      </c>
      <c r="F192" s="13" t="n">
        <v>43525</v>
      </c>
    </row>
    <row r="193">
      <c r="A193" s="11" t="inlineStr">
        <is>
          <t>COLPAL</t>
        </is>
      </c>
      <c r="B193" t="n">
        <v>0</v>
      </c>
      <c r="C193" t="n">
        <v>51</v>
      </c>
      <c r="D193" t="n">
        <v>49</v>
      </c>
      <c r="F193" s="13" t="n">
        <v>43435</v>
      </c>
    </row>
    <row r="194">
      <c r="A194" s="11" t="inlineStr">
        <is>
          <t>COMPUSOFT</t>
        </is>
      </c>
      <c r="B194" t="n">
        <v>0</v>
      </c>
      <c r="C194" t="n">
        <v>72.20999999999999</v>
      </c>
      <c r="D194" t="n">
        <v>27.79</v>
      </c>
      <c r="F194" s="13" t="n">
        <v>43525</v>
      </c>
    </row>
    <row r="195">
      <c r="A195" s="11" t="inlineStr">
        <is>
          <t>CONCOR</t>
        </is>
      </c>
      <c r="B195" t="n">
        <v>0</v>
      </c>
      <c r="C195" t="n">
        <v>54.8</v>
      </c>
      <c r="D195" t="n">
        <v>45.2</v>
      </c>
      <c r="F195" s="13" t="n">
        <v>43525</v>
      </c>
    </row>
    <row r="196">
      <c r="A196" s="11" t="inlineStr">
        <is>
          <t>CONSOFINVT</t>
        </is>
      </c>
      <c r="B196" t="n">
        <v>100</v>
      </c>
      <c r="D196" t="n">
        <v>0</v>
      </c>
      <c r="E196" t="n">
        <v>100</v>
      </c>
      <c r="F196" s="13" t="e">
        <v>#DIV/0!</v>
      </c>
    </row>
    <row r="197">
      <c r="A197" s="11" t="inlineStr">
        <is>
          <t>CONTROLPR</t>
        </is>
      </c>
      <c r="B197" t="n">
        <v>0</v>
      </c>
      <c r="C197" t="n">
        <v>53.46</v>
      </c>
      <c r="D197" t="n">
        <v>46.54</v>
      </c>
      <c r="F197" s="13" t="n">
        <v>43435</v>
      </c>
    </row>
    <row r="198">
      <c r="A198" s="11" t="inlineStr">
        <is>
          <t>CORALFINAC</t>
        </is>
      </c>
      <c r="B198" t="n">
        <v>0</v>
      </c>
      <c r="C198" t="n">
        <v>74.37</v>
      </c>
      <c r="D198" t="n">
        <v>25.63</v>
      </c>
      <c r="F198" s="13" t="n">
        <v>43525</v>
      </c>
    </row>
    <row r="199">
      <c r="A199" s="11" t="inlineStr">
        <is>
          <t>CORDSCABLE</t>
        </is>
      </c>
      <c r="B199" t="n">
        <v>0</v>
      </c>
      <c r="C199" t="n">
        <v>51.47</v>
      </c>
      <c r="D199" t="n">
        <v>48.53</v>
      </c>
      <c r="F199" s="13" t="n">
        <v>43525</v>
      </c>
    </row>
    <row r="200">
      <c r="A200" s="11" t="inlineStr">
        <is>
          <t>COROMANDEL</t>
        </is>
      </c>
      <c r="B200" t="n">
        <v>0</v>
      </c>
      <c r="C200" t="n">
        <v>61.78</v>
      </c>
      <c r="D200" t="n">
        <v>38.22</v>
      </c>
      <c r="F200" s="13" t="n">
        <v>43525</v>
      </c>
    </row>
    <row r="201">
      <c r="A201" s="11" t="inlineStr">
        <is>
          <t>CORPBANK</t>
        </is>
      </c>
      <c r="B201" t="n">
        <v>0</v>
      </c>
      <c r="C201" t="n">
        <v>93.5</v>
      </c>
      <c r="D201" t="n">
        <v>6.5</v>
      </c>
      <c r="F201" s="13" t="n">
        <v>43525</v>
      </c>
    </row>
    <row r="202">
      <c r="A202" s="11" t="inlineStr">
        <is>
          <t>COSMOFILMS</t>
        </is>
      </c>
      <c r="B202" t="n">
        <v>1.43</v>
      </c>
      <c r="C202" t="n">
        <v>44.4</v>
      </c>
      <c r="D202" t="n">
        <v>54.17</v>
      </c>
      <c r="F202" s="13" t="n">
        <v>43525</v>
      </c>
    </row>
    <row r="203">
      <c r="A203" s="11" t="inlineStr">
        <is>
          <t>COX&amp;KINGS</t>
        </is>
      </c>
      <c r="B203" t="n">
        <v>0</v>
      </c>
      <c r="C203" t="n">
        <v>49.8</v>
      </c>
      <c r="D203" t="n">
        <v>50.2</v>
      </c>
      <c r="F203" s="13" t="n">
        <v>43525</v>
      </c>
    </row>
    <row r="204">
      <c r="A204" s="11" t="inlineStr">
        <is>
          <t>CREDITACC</t>
        </is>
      </c>
      <c r="B204" t="n">
        <v>0</v>
      </c>
      <c r="C204" t="n">
        <v>80.19</v>
      </c>
      <c r="D204" t="n">
        <v>19.81</v>
      </c>
      <c r="F204" s="13" t="n">
        <v>43525</v>
      </c>
    </row>
    <row r="205">
      <c r="A205" s="11" t="inlineStr">
        <is>
          <t>CREST</t>
        </is>
      </c>
      <c r="B205" t="n">
        <v>0</v>
      </c>
      <c r="C205" t="n">
        <v>61.49</v>
      </c>
      <c r="D205" t="n">
        <v>38.51</v>
      </c>
      <c r="F205" s="13" t="n">
        <v>43525</v>
      </c>
    </row>
    <row r="206">
      <c r="A206" s="11" t="inlineStr">
        <is>
          <t>CRISIL</t>
        </is>
      </c>
      <c r="B206" t="n">
        <v>0</v>
      </c>
      <c r="C206" t="n">
        <v>67.58</v>
      </c>
      <c r="D206" t="n">
        <v>32.42</v>
      </c>
      <c r="F206" s="13" t="n">
        <v>43435</v>
      </c>
    </row>
    <row r="207">
      <c r="A207" s="11" t="inlineStr">
        <is>
          <t>CUB</t>
        </is>
      </c>
      <c r="B207" t="n">
        <v>0</v>
      </c>
      <c r="C207" t="n">
        <v>0</v>
      </c>
      <c r="D207" t="n">
        <v>100</v>
      </c>
      <c r="F207" s="13" t="n">
        <v>43525</v>
      </c>
    </row>
    <row r="208">
      <c r="A208" s="11" t="inlineStr">
        <is>
          <t>CUMMINSIND</t>
        </is>
      </c>
      <c r="B208" t="n">
        <v>0</v>
      </c>
      <c r="C208" t="n">
        <v>51</v>
      </c>
      <c r="D208" t="n">
        <v>49</v>
      </c>
      <c r="F208" s="13" t="n">
        <v>43525</v>
      </c>
    </row>
    <row r="209">
      <c r="A209" s="11" t="inlineStr">
        <is>
          <t>CUPID</t>
        </is>
      </c>
      <c r="B209" t="n">
        <v>0</v>
      </c>
      <c r="C209" t="n">
        <v>44.87</v>
      </c>
      <c r="D209" t="n">
        <v>55.13</v>
      </c>
      <c r="F209" s="13" t="n">
        <v>43435</v>
      </c>
    </row>
    <row r="210">
      <c r="A210" s="11" t="inlineStr">
        <is>
          <t>CYIENT</t>
        </is>
      </c>
      <c r="B210" t="n">
        <v>0</v>
      </c>
      <c r="C210" t="n">
        <v>22.48</v>
      </c>
      <c r="D210" t="n">
        <v>77.52</v>
      </c>
      <c r="F210" s="13" t="n">
        <v>43525</v>
      </c>
    </row>
    <row r="211">
      <c r="A211" s="11" t="inlineStr">
        <is>
          <t>DAAWAT</t>
        </is>
      </c>
      <c r="B211" t="n">
        <v>0</v>
      </c>
      <c r="C211" t="n">
        <v>56.03</v>
      </c>
      <c r="D211" t="n">
        <v>43.97</v>
      </c>
      <c r="F211" s="13" t="n">
        <v>43525</v>
      </c>
    </row>
    <row r="212">
      <c r="A212" s="11" t="inlineStr">
        <is>
          <t>DABUR</t>
        </is>
      </c>
      <c r="B212" t="n">
        <v>0</v>
      </c>
      <c r="C212" t="n">
        <v>67.90000000000001</v>
      </c>
      <c r="D212" t="n">
        <v>32.1</v>
      </c>
      <c r="F212" s="13" t="n">
        <v>43525</v>
      </c>
    </row>
    <row r="213">
      <c r="A213" s="11" t="inlineStr">
        <is>
          <t>DALMIABHA</t>
        </is>
      </c>
      <c r="B213" t="n">
        <v>2.95</v>
      </c>
      <c r="C213" t="n">
        <v>57.92</v>
      </c>
      <c r="D213" t="n">
        <v>39.13</v>
      </c>
      <c r="F213" s="13" t="n">
        <v>43344</v>
      </c>
    </row>
    <row r="214">
      <c r="A214" s="11" t="inlineStr">
        <is>
          <t>DALMIASUG</t>
        </is>
      </c>
      <c r="B214" t="n">
        <v>0</v>
      </c>
      <c r="C214" t="n">
        <v>74.91</v>
      </c>
      <c r="D214" t="n">
        <v>25.09</v>
      </c>
      <c r="F214" s="13" t="n">
        <v>43525</v>
      </c>
    </row>
    <row r="215">
      <c r="A215" s="11" t="inlineStr">
        <is>
          <t>DAMODARIND</t>
        </is>
      </c>
      <c r="B215" t="n">
        <v>0</v>
      </c>
      <c r="C215" t="n">
        <v>69.23</v>
      </c>
      <c r="D215" t="n">
        <v>30.77</v>
      </c>
      <c r="F215" s="13" t="n">
        <v>43525</v>
      </c>
    </row>
    <row r="216">
      <c r="A216" s="11" t="inlineStr">
        <is>
          <t>DBCORP</t>
        </is>
      </c>
      <c r="B216" t="n">
        <v>0</v>
      </c>
      <c r="C216" t="n">
        <v>71.61</v>
      </c>
      <c r="D216" t="n">
        <v>28.39</v>
      </c>
      <c r="F216" s="13" t="n">
        <v>43525</v>
      </c>
    </row>
    <row r="217">
      <c r="A217" s="11" t="inlineStr">
        <is>
          <t>DBL</t>
        </is>
      </c>
      <c r="B217" t="n">
        <v>0</v>
      </c>
      <c r="C217" t="n">
        <v>75.63</v>
      </c>
      <c r="D217" t="n">
        <v>24.37</v>
      </c>
      <c r="F217" s="13" t="n">
        <v>43525</v>
      </c>
    </row>
    <row r="218">
      <c r="A218" s="11" t="inlineStr">
        <is>
          <t>DBREALTY</t>
        </is>
      </c>
      <c r="B218" t="n">
        <v>0</v>
      </c>
      <c r="C218" t="n">
        <v>62.32</v>
      </c>
      <c r="D218" t="n">
        <v>37.68</v>
      </c>
      <c r="F218" s="13" t="n">
        <v>43525</v>
      </c>
    </row>
    <row r="219">
      <c r="A219" s="11" t="inlineStr">
        <is>
          <t>DCAL</t>
        </is>
      </c>
      <c r="B219" t="n">
        <v>0</v>
      </c>
      <c r="C219" t="n">
        <v>61.4</v>
      </c>
      <c r="D219" t="n">
        <v>38.6</v>
      </c>
      <c r="F219" s="13" t="n">
        <v>43435</v>
      </c>
    </row>
    <row r="220">
      <c r="A220" s="11" t="inlineStr">
        <is>
          <t>DCBBANK</t>
        </is>
      </c>
      <c r="B220" t="n">
        <v>0</v>
      </c>
      <c r="C220" t="n">
        <v>14.94</v>
      </c>
      <c r="D220" t="n">
        <v>85.06</v>
      </c>
      <c r="F220" s="13" t="n">
        <v>43435</v>
      </c>
    </row>
    <row r="221">
      <c r="A221" s="11" t="inlineStr">
        <is>
          <t>DCW</t>
        </is>
      </c>
      <c r="B221" t="n">
        <v>0</v>
      </c>
      <c r="C221" t="n">
        <v>47.42</v>
      </c>
      <c r="D221" t="n">
        <v>52.58</v>
      </c>
      <c r="F221" s="13" t="n">
        <v>43525</v>
      </c>
    </row>
    <row r="222">
      <c r="A222" s="11" t="inlineStr">
        <is>
          <t>DEEPAKFERT</t>
        </is>
      </c>
      <c r="B222" t="n">
        <v>0</v>
      </c>
      <c r="C222" t="n">
        <v>51.5</v>
      </c>
      <c r="D222" t="n">
        <v>48.5</v>
      </c>
      <c r="F222" s="13" t="n">
        <v>43525</v>
      </c>
    </row>
    <row r="223">
      <c r="A223" s="11" t="inlineStr">
        <is>
          <t>DEEPAKNTR</t>
        </is>
      </c>
      <c r="B223" t="n">
        <v>0</v>
      </c>
      <c r="C223" t="n">
        <v>44.85</v>
      </c>
      <c r="D223" t="n">
        <v>55.15</v>
      </c>
      <c r="F223" s="13" t="n">
        <v>43525</v>
      </c>
    </row>
    <row r="224">
      <c r="A224" s="11" t="inlineStr">
        <is>
          <t>DEEPIND</t>
        </is>
      </c>
      <c r="B224" t="n">
        <v>0</v>
      </c>
      <c r="C224" t="n">
        <v>63.49</v>
      </c>
      <c r="D224" t="n">
        <v>36.51</v>
      </c>
      <c r="F224" s="13" t="n">
        <v>43435</v>
      </c>
    </row>
    <row r="225">
      <c r="A225" s="11" t="inlineStr">
        <is>
          <t>DELTACORP</t>
        </is>
      </c>
      <c r="B225" t="n">
        <v>0</v>
      </c>
      <c r="C225" t="n">
        <v>32.77</v>
      </c>
      <c r="D225" t="n">
        <v>67.23</v>
      </c>
      <c r="F225" s="13" t="n">
        <v>43525</v>
      </c>
    </row>
    <row r="226">
      <c r="A226" s="11" t="inlineStr">
        <is>
          <t>DENABANK</t>
        </is>
      </c>
      <c r="B226" t="n">
        <v>0</v>
      </c>
      <c r="C226" t="n">
        <v>80.73999999999999</v>
      </c>
      <c r="D226" t="n">
        <v>19.26</v>
      </c>
      <c r="F226" s="13" t="n">
        <v>43435</v>
      </c>
    </row>
    <row r="227">
      <c r="A227" s="11" t="inlineStr">
        <is>
          <t>DENORA</t>
        </is>
      </c>
      <c r="B227" t="n">
        <v>0</v>
      </c>
      <c r="C227" t="n">
        <v>53.68</v>
      </c>
      <c r="D227" t="n">
        <v>46.32</v>
      </c>
      <c r="F227" s="13" t="n">
        <v>43525</v>
      </c>
    </row>
    <row r="228">
      <c r="A228" s="11" t="inlineStr">
        <is>
          <t>DHAMPURSUG</t>
        </is>
      </c>
      <c r="B228" t="n">
        <v>0</v>
      </c>
      <c r="C228" t="n">
        <v>49.09</v>
      </c>
      <c r="D228" t="n">
        <v>50.91</v>
      </c>
      <c r="F228" s="13" t="n">
        <v>43525</v>
      </c>
    </row>
    <row r="229">
      <c r="A229" s="11" t="inlineStr">
        <is>
          <t>DHANBANK</t>
        </is>
      </c>
      <c r="B229" t="n">
        <v>0</v>
      </c>
      <c r="C229" t="n">
        <v>0</v>
      </c>
      <c r="D229" t="n">
        <v>100</v>
      </c>
      <c r="F229" s="13" t="n">
        <v>43525</v>
      </c>
    </row>
    <row r="230">
      <c r="A230" s="11" t="inlineStr">
        <is>
          <t>DHANUKA</t>
        </is>
      </c>
      <c r="B230" t="n">
        <v>0</v>
      </c>
      <c r="C230" t="n">
        <v>75.26000000000001</v>
      </c>
      <c r="D230" t="n">
        <v>24.74</v>
      </c>
      <c r="F230" s="13" t="n">
        <v>43525</v>
      </c>
    </row>
    <row r="231">
      <c r="A231" s="11" t="inlineStr">
        <is>
          <t>DHARSUGAR</t>
        </is>
      </c>
      <c r="B231" t="n">
        <v>0</v>
      </c>
      <c r="C231" t="n">
        <v>61.55</v>
      </c>
      <c r="D231" t="n">
        <v>38.45</v>
      </c>
      <c r="F231" s="13" t="n">
        <v>43525</v>
      </c>
    </row>
    <row r="232">
      <c r="A232" s="11" t="inlineStr">
        <is>
          <t>DHFL</t>
        </is>
      </c>
      <c r="B232" t="n">
        <v>0</v>
      </c>
      <c r="C232" t="n">
        <v>39.21</v>
      </c>
      <c r="D232" t="n">
        <v>60.79</v>
      </c>
      <c r="F232" s="13" t="n">
        <v>43525</v>
      </c>
    </row>
    <row r="233">
      <c r="A233" s="11" t="inlineStr">
        <is>
          <t>DIAMONDYD</t>
        </is>
      </c>
      <c r="B233" t="n">
        <v>0</v>
      </c>
      <c r="C233" t="n">
        <v>71.43000000000001</v>
      </c>
      <c r="D233" t="n">
        <v>28.57</v>
      </c>
      <c r="F233" s="13" t="n">
        <v>43525</v>
      </c>
    </row>
    <row r="234">
      <c r="A234" s="11" t="inlineStr">
        <is>
          <t>DIAPOWER</t>
        </is>
      </c>
      <c r="B234" t="n">
        <v>0</v>
      </c>
      <c r="C234" t="n">
        <v>11.41</v>
      </c>
      <c r="D234" t="n">
        <v>88.59</v>
      </c>
      <c r="F234" s="13" t="n">
        <v>43252</v>
      </c>
    </row>
    <row r="235">
      <c r="A235" s="11" t="inlineStr">
        <is>
          <t>DIGJAMLTD</t>
        </is>
      </c>
      <c r="B235" t="n">
        <v>0</v>
      </c>
      <c r="C235" t="n">
        <v>31.41</v>
      </c>
      <c r="D235" t="n">
        <v>68.59</v>
      </c>
      <c r="F235" s="13" t="n">
        <v>43525</v>
      </c>
    </row>
    <row r="236">
      <c r="A236" s="11" t="inlineStr">
        <is>
          <t>DIVISLAB</t>
        </is>
      </c>
      <c r="B236" t="n">
        <v>0</v>
      </c>
      <c r="C236" t="n">
        <v>52.01</v>
      </c>
      <c r="D236" t="n">
        <v>47.99</v>
      </c>
      <c r="F236" s="13" t="n">
        <v>43525</v>
      </c>
    </row>
    <row r="237">
      <c r="A237" s="11" t="inlineStr">
        <is>
          <t>DIXON</t>
        </is>
      </c>
      <c r="B237" t="n">
        <v>0</v>
      </c>
      <c r="C237" t="n">
        <v>38.93</v>
      </c>
      <c r="D237" t="n">
        <v>61.07</v>
      </c>
      <c r="F237" s="13" t="n">
        <v>43435</v>
      </c>
    </row>
    <row r="238">
      <c r="A238" s="11" t="inlineStr">
        <is>
          <t>DLF</t>
        </is>
      </c>
      <c r="B238" t="n">
        <v>0</v>
      </c>
      <c r="C238" t="n">
        <v>71.91</v>
      </c>
      <c r="D238" t="n">
        <v>28.09</v>
      </c>
      <c r="F238" s="13" t="n">
        <v>43525</v>
      </c>
    </row>
    <row r="239">
      <c r="A239" s="11" t="inlineStr">
        <is>
          <t>DMART</t>
        </is>
      </c>
      <c r="B239" t="n">
        <v>0</v>
      </c>
      <c r="C239" t="n">
        <v>81.2</v>
      </c>
      <c r="D239" t="n">
        <v>18.8</v>
      </c>
      <c r="F239" s="13" t="n">
        <v>43525</v>
      </c>
    </row>
    <row r="240">
      <c r="A240" s="11" t="inlineStr">
        <is>
          <t>DOLPHINOFF</t>
        </is>
      </c>
      <c r="B240" t="n">
        <v>0</v>
      </c>
      <c r="C240" t="n">
        <v>54.83</v>
      </c>
      <c r="D240" t="n">
        <v>45.17</v>
      </c>
      <c r="F240" s="13" t="n">
        <v>43525</v>
      </c>
    </row>
    <row r="241">
      <c r="A241" s="11" t="inlineStr">
        <is>
          <t>DONEAR</t>
        </is>
      </c>
      <c r="B241" t="n">
        <v>0</v>
      </c>
      <c r="C241" t="n">
        <v>74.56</v>
      </c>
      <c r="D241" t="n">
        <v>25.44</v>
      </c>
      <c r="F241" s="13" t="n">
        <v>43525</v>
      </c>
    </row>
    <row r="242">
      <c r="A242" s="11" t="inlineStr">
        <is>
          <t>DPL</t>
        </is>
      </c>
      <c r="B242" t="n">
        <v>0</v>
      </c>
      <c r="C242" t="n">
        <v>74.81</v>
      </c>
      <c r="D242" t="n">
        <v>25.19</v>
      </c>
      <c r="F242" s="13" t="n">
        <v>43435</v>
      </c>
    </row>
    <row r="243">
      <c r="A243" s="11" t="inlineStr">
        <is>
          <t>DPSCLTD</t>
        </is>
      </c>
      <c r="B243" t="n">
        <v>100</v>
      </c>
      <c r="D243" t="n">
        <v>0</v>
      </c>
      <c r="E243" t="n">
        <v>100</v>
      </c>
      <c r="F243" s="13" t="e">
        <v>#DIV/0!</v>
      </c>
    </row>
    <row r="244">
      <c r="A244" s="11" t="inlineStr">
        <is>
          <t>DQE</t>
        </is>
      </c>
      <c r="B244" t="n">
        <v>0</v>
      </c>
      <c r="C244" t="n">
        <v>75</v>
      </c>
      <c r="D244" t="n">
        <v>25</v>
      </c>
      <c r="F244" s="13" t="n">
        <v>43525</v>
      </c>
    </row>
    <row r="245">
      <c r="A245" s="11" t="inlineStr">
        <is>
          <t>DREDGECORP</t>
        </is>
      </c>
      <c r="B245" t="n">
        <v>0</v>
      </c>
      <c r="C245" t="n">
        <v>73.47</v>
      </c>
      <c r="D245" t="n">
        <v>26.53</v>
      </c>
      <c r="F245" s="13" t="n">
        <v>43435</v>
      </c>
    </row>
    <row r="246">
      <c r="A246" s="11" t="inlineStr">
        <is>
          <t>DSKULKARNI</t>
        </is>
      </c>
      <c r="B246" t="n">
        <v>0</v>
      </c>
      <c r="C246" t="n">
        <v>47.64</v>
      </c>
      <c r="D246" t="n">
        <v>52.36</v>
      </c>
      <c r="F246" s="13" t="n">
        <v>43070</v>
      </c>
    </row>
    <row r="247">
      <c r="A247" s="11" t="inlineStr">
        <is>
          <t>DUCON</t>
        </is>
      </c>
      <c r="B247" t="n">
        <v>0</v>
      </c>
      <c r="C247" t="n">
        <v>70.16</v>
      </c>
      <c r="D247" t="n">
        <v>29.84</v>
      </c>
      <c r="F247" s="13" t="n">
        <v>43525</v>
      </c>
    </row>
    <row r="248">
      <c r="A248" s="11" t="inlineStr">
        <is>
          <t>DWARKESH</t>
        </is>
      </c>
      <c r="B248" t="n">
        <v>0</v>
      </c>
      <c r="C248" t="n">
        <v>41.87</v>
      </c>
      <c r="D248" t="n">
        <v>58.13</v>
      </c>
      <c r="F248" s="13" t="n">
        <v>43525</v>
      </c>
    </row>
    <row r="249">
      <c r="A249" s="11" t="inlineStr">
        <is>
          <t>DYNPRO</t>
        </is>
      </c>
      <c r="B249" t="n">
        <v>0</v>
      </c>
      <c r="C249" t="n">
        <v>40.53</v>
      </c>
      <c r="D249" t="n">
        <v>59.47</v>
      </c>
      <c r="F249" s="13" t="n">
        <v>43525</v>
      </c>
    </row>
    <row r="250">
      <c r="A250" s="11" t="inlineStr">
        <is>
          <t>EASUNREYRL</t>
        </is>
      </c>
      <c r="B250" t="n">
        <v>0</v>
      </c>
      <c r="C250" t="n">
        <v>36.03</v>
      </c>
      <c r="D250" t="n">
        <v>63.97</v>
      </c>
      <c r="F250" s="13" t="n">
        <v>43525</v>
      </c>
    </row>
    <row r="251">
      <c r="A251" s="11" t="inlineStr">
        <is>
          <t>ECLERX</t>
        </is>
      </c>
      <c r="B251" t="n">
        <v>2.14</v>
      </c>
      <c r="C251" t="n">
        <v>50.56</v>
      </c>
      <c r="D251" t="n">
        <v>47.3</v>
      </c>
      <c r="F251" s="13" t="n">
        <v>43435</v>
      </c>
    </row>
    <row r="252">
      <c r="A252" s="11" t="inlineStr">
        <is>
          <t>EDELWEISS</t>
        </is>
      </c>
      <c r="B252" t="n">
        <v>4.81</v>
      </c>
      <c r="C252" t="n">
        <v>32.95</v>
      </c>
      <c r="D252" t="n">
        <v>62.24</v>
      </c>
      <c r="F252" s="13" t="n">
        <v>43525</v>
      </c>
    </row>
    <row r="253">
      <c r="A253" s="11" t="inlineStr">
        <is>
          <t>EDL</t>
        </is>
      </c>
      <c r="B253" t="n">
        <v>0</v>
      </c>
      <c r="C253" t="n">
        <v>47.79</v>
      </c>
      <c r="D253" t="n">
        <v>52.21</v>
      </c>
      <c r="F253" s="13" t="n">
        <v>43435</v>
      </c>
    </row>
    <row r="254">
      <c r="A254" s="11" t="inlineStr">
        <is>
          <t>EICHERMOT</t>
        </is>
      </c>
      <c r="B254" t="n">
        <v>0</v>
      </c>
      <c r="C254" t="n">
        <v>49.32</v>
      </c>
      <c r="D254" t="n">
        <v>50.68</v>
      </c>
      <c r="F254" s="13" t="n">
        <v>43525</v>
      </c>
    </row>
    <row r="255">
      <c r="A255" s="11" t="inlineStr">
        <is>
          <t>EIDPARRY</t>
        </is>
      </c>
      <c r="B255" t="n">
        <v>0</v>
      </c>
      <c r="C255" t="n">
        <v>44.89</v>
      </c>
      <c r="D255" t="n">
        <v>55.11</v>
      </c>
      <c r="F255" s="13" t="n">
        <v>43525</v>
      </c>
    </row>
    <row r="256">
      <c r="A256" s="11" t="inlineStr">
        <is>
          <t>EIHAHOTELS</t>
        </is>
      </c>
      <c r="B256" t="n">
        <v>0</v>
      </c>
      <c r="C256" t="n">
        <v>75</v>
      </c>
      <c r="D256" t="n">
        <v>25</v>
      </c>
      <c r="F256" s="13" t="n">
        <v>43525</v>
      </c>
    </row>
    <row r="257">
      <c r="A257" s="11" t="inlineStr">
        <is>
          <t>EIHOTEL</t>
        </is>
      </c>
      <c r="B257" t="n">
        <v>0</v>
      </c>
      <c r="C257" t="n">
        <v>35.25</v>
      </c>
      <c r="D257" t="n">
        <v>64.75</v>
      </c>
      <c r="F257" s="13" t="n">
        <v>43525</v>
      </c>
    </row>
    <row r="258">
      <c r="A258" s="11" t="inlineStr">
        <is>
          <t>EKC</t>
        </is>
      </c>
      <c r="B258" t="n">
        <v>0</v>
      </c>
      <c r="C258" t="n">
        <v>66.59</v>
      </c>
      <c r="D258" t="n">
        <v>33.41</v>
      </c>
      <c r="F258" s="13" t="n">
        <v>43435</v>
      </c>
    </row>
    <row r="259">
      <c r="A259" s="11" t="inlineStr">
        <is>
          <t>ELAND</t>
        </is>
      </c>
      <c r="B259" t="n">
        <v>0</v>
      </c>
      <c r="C259" t="n">
        <v>65.84</v>
      </c>
      <c r="D259" t="n">
        <v>34.16</v>
      </c>
      <c r="F259" s="13" t="n">
        <v>43525</v>
      </c>
    </row>
    <row r="260">
      <c r="A260" s="11" t="inlineStr">
        <is>
          <t>ELECTCAST</t>
        </is>
      </c>
      <c r="B260" t="n">
        <v>0</v>
      </c>
      <c r="C260" t="n">
        <v>50.62</v>
      </c>
      <c r="D260" t="n">
        <v>49.38</v>
      </c>
      <c r="F260" s="13" t="n">
        <v>43525</v>
      </c>
    </row>
    <row r="261">
      <c r="A261" s="11" t="inlineStr">
        <is>
          <t>ELECTHERM</t>
        </is>
      </c>
      <c r="B261" t="n">
        <v>0</v>
      </c>
      <c r="C261" t="n">
        <v>31.31</v>
      </c>
      <c r="D261" t="n">
        <v>68.69</v>
      </c>
      <c r="F261" s="13" t="n">
        <v>43525</v>
      </c>
    </row>
    <row r="262">
      <c r="A262" s="11" t="inlineStr">
        <is>
          <t>ELECTROSL</t>
        </is>
      </c>
      <c r="B262" t="n">
        <v>0</v>
      </c>
      <c r="C262" t="n">
        <v>90</v>
      </c>
      <c r="D262" t="n">
        <v>10</v>
      </c>
      <c r="F262" s="13" t="n">
        <v>43344</v>
      </c>
    </row>
    <row r="263">
      <c r="A263" s="11" t="inlineStr">
        <is>
          <t>ELGIEQUIP</t>
        </is>
      </c>
      <c r="B263" t="n">
        <v>0</v>
      </c>
      <c r="C263" t="n">
        <v>31.9</v>
      </c>
      <c r="D263" t="n">
        <v>68.09999999999999</v>
      </c>
      <c r="F263" s="13" t="n">
        <v>43525</v>
      </c>
    </row>
    <row r="264">
      <c r="A264" s="11" t="inlineStr">
        <is>
          <t>ELGIRUBCO</t>
        </is>
      </c>
      <c r="B264" t="n">
        <v>0</v>
      </c>
      <c r="C264" t="n">
        <v>57.75</v>
      </c>
      <c r="D264" t="n">
        <v>42.25</v>
      </c>
      <c r="F264" s="13" t="n">
        <v>40422</v>
      </c>
    </row>
    <row r="265">
      <c r="A265" s="11" t="inlineStr">
        <is>
          <t>EMAMIINFRA</t>
        </is>
      </c>
      <c r="B265" t="n">
        <v>0</v>
      </c>
      <c r="C265" t="n">
        <v>50.5</v>
      </c>
      <c r="D265" t="n">
        <v>49.5</v>
      </c>
      <c r="F265" s="13" t="n">
        <v>43435</v>
      </c>
    </row>
    <row r="266">
      <c r="A266" s="11" t="inlineStr">
        <is>
          <t>EMAMILTD</t>
        </is>
      </c>
      <c r="B266" t="n">
        <v>0</v>
      </c>
      <c r="C266" t="n">
        <v>62.74</v>
      </c>
      <c r="D266" t="n">
        <v>37.26</v>
      </c>
      <c r="F266" s="13" t="n">
        <v>43525</v>
      </c>
    </row>
    <row r="267">
      <c r="A267" s="11" t="inlineStr">
        <is>
          <t>EMCO</t>
        </is>
      </c>
      <c r="B267" t="n">
        <v>0</v>
      </c>
      <c r="C267" t="n">
        <v>45.24</v>
      </c>
      <c r="D267" t="n">
        <v>54.76</v>
      </c>
      <c r="F267" s="13" t="n">
        <v>43525</v>
      </c>
    </row>
    <row r="268">
      <c r="A268" s="11" t="inlineStr">
        <is>
          <t>ENDURANCE</t>
        </is>
      </c>
      <c r="B268" t="n">
        <v>0</v>
      </c>
      <c r="C268" t="n">
        <v>75</v>
      </c>
      <c r="D268" t="n">
        <v>25</v>
      </c>
      <c r="F268" s="13" t="n">
        <v>43525</v>
      </c>
    </row>
    <row r="269">
      <c r="A269" s="11" t="inlineStr">
        <is>
          <t>ENERGYDEV</t>
        </is>
      </c>
      <c r="B269" t="n">
        <v>0</v>
      </c>
      <c r="C269" t="n">
        <v>58.14</v>
      </c>
      <c r="D269" t="n">
        <v>41.86</v>
      </c>
      <c r="F269" s="13" t="n">
        <v>43525</v>
      </c>
    </row>
    <row r="270">
      <c r="A270" s="11" t="inlineStr">
        <is>
          <t>ENGINERSIN</t>
        </is>
      </c>
      <c r="B270" t="n">
        <v>0</v>
      </c>
      <c r="C270" t="n">
        <v>52.02</v>
      </c>
      <c r="D270" t="n">
        <v>47.98</v>
      </c>
      <c r="F270" s="13" t="n">
        <v>43435</v>
      </c>
    </row>
    <row r="271">
      <c r="A271" s="11" t="inlineStr">
        <is>
          <t>ENIL</t>
        </is>
      </c>
      <c r="B271" t="n">
        <v>0</v>
      </c>
      <c r="C271" t="n">
        <v>71.15000000000001</v>
      </c>
      <c r="D271" t="n">
        <v>28.85</v>
      </c>
      <c r="F271" s="13" t="n">
        <v>43525</v>
      </c>
    </row>
    <row r="272">
      <c r="A272" s="11" t="inlineStr">
        <is>
          <t>EQUITAS</t>
        </is>
      </c>
      <c r="B272" t="n">
        <v>0</v>
      </c>
      <c r="C272" t="n">
        <v>0</v>
      </c>
      <c r="D272" t="n">
        <v>100</v>
      </c>
      <c r="F272" s="13" t="n">
        <v>43525</v>
      </c>
    </row>
    <row r="273">
      <c r="A273" s="11" t="inlineStr">
        <is>
          <t>EROSMEDIA</t>
        </is>
      </c>
      <c r="B273" t="n">
        <v>0</v>
      </c>
      <c r="C273" t="n">
        <v>62.39</v>
      </c>
      <c r="D273" t="n">
        <v>37.61</v>
      </c>
      <c r="F273" s="13" t="n">
        <v>43525</v>
      </c>
    </row>
    <row r="274">
      <c r="A274" s="11" t="inlineStr">
        <is>
          <t>ESABINDIA</t>
        </is>
      </c>
      <c r="B274" t="n">
        <v>0</v>
      </c>
      <c r="C274" t="n">
        <v>73.72</v>
      </c>
      <c r="D274" t="n">
        <v>26.28</v>
      </c>
      <c r="F274" s="13" t="n">
        <v>43435</v>
      </c>
    </row>
    <row r="275">
      <c r="A275" s="11" t="inlineStr">
        <is>
          <t>ESCORTS</t>
        </is>
      </c>
      <c r="B275" t="n">
        <v>0</v>
      </c>
      <c r="C275" t="n">
        <v>40.08</v>
      </c>
      <c r="D275" t="n">
        <v>59.92</v>
      </c>
      <c r="F275" s="13" t="n">
        <v>43525</v>
      </c>
    </row>
    <row r="276">
      <c r="A276" s="11" t="inlineStr">
        <is>
          <t>ESSARSHPNG</t>
        </is>
      </c>
      <c r="B276" t="n">
        <v>0</v>
      </c>
      <c r="C276" t="n">
        <v>74.37</v>
      </c>
      <c r="D276" t="n">
        <v>25.63</v>
      </c>
      <c r="F276" s="13" t="n">
        <v>43435</v>
      </c>
    </row>
    <row r="277">
      <c r="A277" s="11" t="inlineStr">
        <is>
          <t>ESSDEE</t>
        </is>
      </c>
      <c r="B277" t="n">
        <v>0</v>
      </c>
      <c r="C277" t="n">
        <v>57.97</v>
      </c>
      <c r="D277" t="n">
        <v>42.03</v>
      </c>
      <c r="F277" s="13" t="n">
        <v>43525</v>
      </c>
    </row>
    <row r="278">
      <c r="A278" s="11" t="inlineStr">
        <is>
          <t>ESSELPACK</t>
        </is>
      </c>
      <c r="B278" t="n">
        <v>0</v>
      </c>
      <c r="C278" t="n">
        <v>57.03</v>
      </c>
      <c r="D278" t="n">
        <v>42.97</v>
      </c>
      <c r="F278" s="13" t="n">
        <v>43525</v>
      </c>
    </row>
    <row r="279">
      <c r="A279" s="11" t="inlineStr">
        <is>
          <t>ESTER</t>
        </is>
      </c>
      <c r="B279" t="n">
        <v>0</v>
      </c>
      <c r="C279" t="n">
        <v>59.14</v>
      </c>
      <c r="D279" t="n">
        <v>40.86</v>
      </c>
      <c r="F279" s="13" t="n">
        <v>43525</v>
      </c>
    </row>
    <row r="280">
      <c r="A280" s="11" t="inlineStr">
        <is>
          <t>EVEREADY</t>
        </is>
      </c>
      <c r="B280" t="n">
        <v>0</v>
      </c>
      <c r="C280" t="n">
        <v>44.11</v>
      </c>
      <c r="D280" t="n">
        <v>55.89</v>
      </c>
      <c r="F280" s="13" t="n">
        <v>43525</v>
      </c>
    </row>
    <row r="281">
      <c r="A281" s="11" t="inlineStr">
        <is>
          <t>EVERESTIND</t>
        </is>
      </c>
      <c r="B281" t="n">
        <v>0</v>
      </c>
      <c r="C281" t="n">
        <v>48.1</v>
      </c>
      <c r="D281" t="n">
        <v>51.9</v>
      </c>
      <c r="F281" s="13" t="n">
        <v>43435</v>
      </c>
    </row>
    <row r="282">
      <c r="A282" s="11" t="inlineStr">
        <is>
          <t>EXCEL</t>
        </is>
      </c>
      <c r="B282" t="n">
        <v>0</v>
      </c>
      <c r="C282" t="n">
        <v>45.05</v>
      </c>
      <c r="D282" t="n">
        <v>54.95</v>
      </c>
      <c r="F282" s="13" t="n">
        <v>43525</v>
      </c>
    </row>
    <row r="283">
      <c r="A283" s="11" t="inlineStr">
        <is>
          <t>EXCELCROP</t>
        </is>
      </c>
      <c r="B283" t="n">
        <v>0</v>
      </c>
      <c r="C283" t="n">
        <v>64.97</v>
      </c>
      <c r="D283" t="n">
        <v>35.03</v>
      </c>
      <c r="F283" s="13" t="n">
        <v>43525</v>
      </c>
    </row>
    <row r="284">
      <c r="A284" s="11" t="inlineStr">
        <is>
          <t>EXCELINDUS</t>
        </is>
      </c>
      <c r="B284" t="n">
        <v>0</v>
      </c>
      <c r="C284" t="n">
        <v>52.38</v>
      </c>
      <c r="D284" t="n">
        <v>47.62</v>
      </c>
      <c r="F284" s="13" t="n">
        <v>43525</v>
      </c>
    </row>
    <row r="285">
      <c r="A285" s="11" t="inlineStr">
        <is>
          <t>EXIDEIND</t>
        </is>
      </c>
      <c r="B285" t="n">
        <v>0</v>
      </c>
      <c r="C285" t="n">
        <v>45.99</v>
      </c>
      <c r="D285" t="n">
        <v>54.01</v>
      </c>
      <c r="F285" s="13" t="n">
        <v>43525</v>
      </c>
    </row>
    <row r="286">
      <c r="A286" s="11" t="inlineStr">
        <is>
          <t>FACT</t>
        </is>
      </c>
      <c r="B286" t="n">
        <v>0</v>
      </c>
      <c r="C286" t="n">
        <v>90</v>
      </c>
      <c r="D286" t="n">
        <v>10</v>
      </c>
      <c r="F286" s="13" t="n">
        <v>42248</v>
      </c>
    </row>
    <row r="287">
      <c r="A287" s="11" t="inlineStr">
        <is>
          <t>FAIRCHEM</t>
        </is>
      </c>
      <c r="B287" t="n">
        <v>0</v>
      </c>
      <c r="C287" t="n">
        <v>74.06</v>
      </c>
      <c r="D287" t="n">
        <v>25.94</v>
      </c>
      <c r="F287" s="13" t="n">
        <v>43525</v>
      </c>
    </row>
    <row r="288">
      <c r="A288" s="11" t="inlineStr">
        <is>
          <t>FCL</t>
        </is>
      </c>
      <c r="B288" t="n">
        <v>0</v>
      </c>
      <c r="C288" t="n">
        <v>71.42</v>
      </c>
      <c r="D288" t="n">
        <v>28.58</v>
      </c>
      <c r="F288" s="13" t="n">
        <v>43525</v>
      </c>
    </row>
    <row r="289">
      <c r="A289" s="11" t="inlineStr">
        <is>
          <t>FCONSUMER</t>
        </is>
      </c>
      <c r="B289" t="n">
        <v>0.62</v>
      </c>
      <c r="C289" t="n">
        <v>45.71</v>
      </c>
      <c r="D289" t="n">
        <v>53.67</v>
      </c>
      <c r="F289" s="13" t="n">
        <v>43435</v>
      </c>
    </row>
    <row r="290">
      <c r="A290" s="11" t="inlineStr">
        <is>
          <t>FDC</t>
        </is>
      </c>
      <c r="B290" t="n">
        <v>0</v>
      </c>
      <c r="C290" t="n">
        <v>69.06999999999999</v>
      </c>
      <c r="D290" t="n">
        <v>30.93</v>
      </c>
      <c r="F290" s="13" t="n">
        <v>43344</v>
      </c>
    </row>
    <row r="291">
      <c r="A291" s="11" t="inlineStr">
        <is>
          <t>FEDDERELEC</t>
        </is>
      </c>
      <c r="B291" t="n">
        <v>0</v>
      </c>
      <c r="C291" t="n">
        <v>51.96</v>
      </c>
      <c r="D291" t="n">
        <v>48.04</v>
      </c>
      <c r="F291" s="13" t="n">
        <v>43435</v>
      </c>
    </row>
    <row r="292">
      <c r="A292" s="11" t="inlineStr">
        <is>
          <t>FEDERALBNK</t>
        </is>
      </c>
      <c r="B292" t="n">
        <v>0</v>
      </c>
      <c r="C292" t="n">
        <v>0</v>
      </c>
      <c r="D292" t="n">
        <v>100</v>
      </c>
      <c r="F292" s="13" t="n">
        <v>43525</v>
      </c>
    </row>
    <row r="293">
      <c r="A293" s="11" t="inlineStr">
        <is>
          <t>FEL</t>
        </is>
      </c>
      <c r="B293" t="n">
        <v>0</v>
      </c>
      <c r="C293" t="n">
        <v>50.2</v>
      </c>
      <c r="D293" t="n">
        <v>49.8</v>
      </c>
      <c r="F293" s="13" t="n">
        <v>43525</v>
      </c>
    </row>
    <row r="294">
      <c r="A294" s="11" t="inlineStr">
        <is>
          <t>FILATEX</t>
        </is>
      </c>
      <c r="B294" t="n">
        <v>0</v>
      </c>
      <c r="C294" t="n">
        <v>58.22</v>
      </c>
      <c r="D294" t="n">
        <v>41.78</v>
      </c>
      <c r="F294" s="13" t="n">
        <v>43525</v>
      </c>
    </row>
    <row r="295">
      <c r="A295" s="11" t="inlineStr">
        <is>
          <t>FINCABLES</t>
        </is>
      </c>
      <c r="B295" t="n">
        <v>0</v>
      </c>
      <c r="C295" t="n">
        <v>37.33</v>
      </c>
      <c r="D295" t="n">
        <v>62.67</v>
      </c>
      <c r="F295" s="13" t="n">
        <v>43435</v>
      </c>
    </row>
    <row r="296">
      <c r="A296" s="11" t="inlineStr">
        <is>
          <t>FINEORG</t>
        </is>
      </c>
      <c r="B296" t="n">
        <v>0</v>
      </c>
      <c r="C296" t="n">
        <v>75</v>
      </c>
      <c r="D296" t="n">
        <v>25</v>
      </c>
      <c r="F296" s="13" t="n">
        <v>43525</v>
      </c>
    </row>
    <row r="297">
      <c r="A297" s="11" t="inlineStr">
        <is>
          <t>FINPIPE</t>
        </is>
      </c>
      <c r="B297" t="n">
        <v>0.35</v>
      </c>
      <c r="C297" t="n">
        <v>52.47</v>
      </c>
      <c r="D297" t="n">
        <v>47.18</v>
      </c>
      <c r="F297" s="13" t="n">
        <v>43525</v>
      </c>
    </row>
    <row r="298">
      <c r="A298" s="11" t="inlineStr">
        <is>
          <t>FLEXITUFF</t>
        </is>
      </c>
      <c r="B298" t="n">
        <v>0</v>
      </c>
      <c r="C298" t="n">
        <v>32.88</v>
      </c>
      <c r="D298" t="n">
        <v>67.12</v>
      </c>
      <c r="F298" s="13" t="n">
        <v>43525</v>
      </c>
    </row>
    <row r="299">
      <c r="A299" s="11" t="inlineStr">
        <is>
          <t>FLFL</t>
        </is>
      </c>
      <c r="B299" t="n">
        <v>0</v>
      </c>
      <c r="C299" t="n">
        <v>53.48</v>
      </c>
      <c r="D299" t="n">
        <v>46.52</v>
      </c>
      <c r="F299" s="13" t="n">
        <v>43525</v>
      </c>
    </row>
    <row r="300">
      <c r="A300" s="11" t="inlineStr">
        <is>
          <t>FMGOETZE</t>
        </is>
      </c>
      <c r="B300" t="n">
        <v>0</v>
      </c>
      <c r="C300" t="n">
        <v>74.98</v>
      </c>
      <c r="D300" t="n">
        <v>25.02</v>
      </c>
      <c r="F300" s="13" t="n">
        <v>43435</v>
      </c>
    </row>
    <row r="301">
      <c r="A301" s="11" t="inlineStr">
        <is>
          <t>FMNL</t>
        </is>
      </c>
      <c r="B301" t="n">
        <v>0</v>
      </c>
      <c r="C301" t="n">
        <v>73.16</v>
      </c>
      <c r="D301" t="n">
        <v>26.84</v>
      </c>
      <c r="F301" s="13" t="n">
        <v>43525</v>
      </c>
    </row>
    <row r="302">
      <c r="A302" s="11" t="inlineStr">
        <is>
          <t>FRETAIL</t>
        </is>
      </c>
      <c r="B302" t="n">
        <v>0</v>
      </c>
      <c r="C302" t="n">
        <v>47.02</v>
      </c>
      <c r="D302" t="n">
        <v>52.98</v>
      </c>
      <c r="F302" s="13" t="n">
        <v>43525</v>
      </c>
    </row>
    <row r="303">
      <c r="A303" s="11" t="inlineStr">
        <is>
          <t>FSC</t>
        </is>
      </c>
      <c r="B303" t="n">
        <v>0</v>
      </c>
      <c r="C303" t="n">
        <v>52.43</v>
      </c>
      <c r="D303" t="n">
        <v>47.57</v>
      </c>
      <c r="F303" s="13" t="n">
        <v>43525</v>
      </c>
    </row>
    <row r="304">
      <c r="A304" s="11" t="inlineStr">
        <is>
          <t>FSL</t>
        </is>
      </c>
      <c r="B304" t="n">
        <v>0</v>
      </c>
      <c r="C304" t="n">
        <v>54.12</v>
      </c>
      <c r="D304" t="n">
        <v>45.88</v>
      </c>
      <c r="F304" s="13" t="n">
        <v>43525</v>
      </c>
    </row>
    <row r="305">
      <c r="A305" s="11" t="inlineStr">
        <is>
          <t>GABRIEL</t>
        </is>
      </c>
      <c r="B305" t="n">
        <v>0</v>
      </c>
      <c r="C305" t="n">
        <v>52.75</v>
      </c>
      <c r="D305" t="n">
        <v>47.25</v>
      </c>
      <c r="F305" s="13" t="n">
        <v>43525</v>
      </c>
    </row>
    <row r="306">
      <c r="A306" s="11" t="inlineStr">
        <is>
          <t>GAIL</t>
        </is>
      </c>
      <c r="B306" t="n">
        <v>0.86</v>
      </c>
      <c r="C306" t="n">
        <v>52.19</v>
      </c>
      <c r="D306" t="n">
        <v>46.95</v>
      </c>
      <c r="F306" s="13" t="n">
        <v>43525</v>
      </c>
    </row>
    <row r="307">
      <c r="A307" s="11" t="inlineStr">
        <is>
          <t>GALAXYSURF</t>
        </is>
      </c>
      <c r="B307" t="n">
        <v>0</v>
      </c>
      <c r="C307" t="n">
        <v>70.93000000000001</v>
      </c>
      <c r="D307" t="n">
        <v>29.07</v>
      </c>
      <c r="F307" s="13" t="n">
        <v>43525</v>
      </c>
    </row>
    <row r="308">
      <c r="A308" s="11" t="inlineStr">
        <is>
          <t>GALLANTT</t>
        </is>
      </c>
      <c r="B308" t="n">
        <v>0</v>
      </c>
      <c r="C308" t="n">
        <v>67.25</v>
      </c>
      <c r="D308" t="n">
        <v>32.75</v>
      </c>
      <c r="F308" s="13" t="n">
        <v>43525</v>
      </c>
    </row>
    <row r="309">
      <c r="A309" s="11" t="inlineStr">
        <is>
          <t>GALLISPAT</t>
        </is>
      </c>
      <c r="B309" t="n">
        <v>0</v>
      </c>
      <c r="C309" t="n">
        <v>63.09</v>
      </c>
      <c r="D309" t="n">
        <v>36.91</v>
      </c>
      <c r="F309" s="13" t="n">
        <v>43525</v>
      </c>
    </row>
    <row r="310">
      <c r="A310" s="11" t="inlineStr">
        <is>
          <t>GANECOS</t>
        </is>
      </c>
      <c r="B310" t="n">
        <v>0</v>
      </c>
      <c r="C310" t="n">
        <v>39.86</v>
      </c>
      <c r="D310" t="n">
        <v>60.14</v>
      </c>
      <c r="F310" s="13" t="n">
        <v>43525</v>
      </c>
    </row>
    <row r="311">
      <c r="A311" s="11" t="inlineStr">
        <is>
          <t>GANESHHOUC</t>
        </is>
      </c>
      <c r="B311" t="n">
        <v>0</v>
      </c>
      <c r="C311" t="n">
        <v>54.36</v>
      </c>
      <c r="D311" t="n">
        <v>45.64</v>
      </c>
      <c r="F311" s="13" t="n">
        <v>43525</v>
      </c>
    </row>
    <row r="312">
      <c r="A312" s="11" t="inlineStr">
        <is>
          <t>GARDENSILK</t>
        </is>
      </c>
      <c r="B312" t="n">
        <v>0</v>
      </c>
      <c r="C312" t="n">
        <v>57.63</v>
      </c>
      <c r="D312" t="n">
        <v>42.37</v>
      </c>
      <c r="F312" s="13" t="n">
        <v>43525</v>
      </c>
    </row>
    <row r="313">
      <c r="A313" s="11" t="inlineStr">
        <is>
          <t>GATI</t>
        </is>
      </c>
      <c r="B313" t="n">
        <v>0</v>
      </c>
      <c r="C313" t="n">
        <v>20.87</v>
      </c>
      <c r="D313" t="n">
        <v>79.13</v>
      </c>
      <c r="F313" s="13" t="n">
        <v>43525</v>
      </c>
    </row>
    <row r="314">
      <c r="A314" s="11" t="inlineStr">
        <is>
          <t>GAYAPROJ</t>
        </is>
      </c>
      <c r="B314" t="n">
        <v>0</v>
      </c>
      <c r="C314" t="n">
        <v>44.95</v>
      </c>
      <c r="D314" t="n">
        <v>55.05</v>
      </c>
      <c r="F314" s="13" t="n">
        <v>43525</v>
      </c>
    </row>
    <row r="315">
      <c r="A315" s="11" t="inlineStr">
        <is>
          <t>GDL</t>
        </is>
      </c>
      <c r="B315" t="n">
        <v>0</v>
      </c>
      <c r="C315" t="n">
        <v>29.72</v>
      </c>
      <c r="D315" t="n">
        <v>70.28</v>
      </c>
      <c r="F315" s="13" t="n">
        <v>43435</v>
      </c>
    </row>
    <row r="316">
      <c r="A316" s="11" t="inlineStr">
        <is>
          <t>GENESYS</t>
        </is>
      </c>
      <c r="B316" t="n">
        <v>0</v>
      </c>
      <c r="C316" t="n">
        <v>51.37</v>
      </c>
      <c r="D316" t="n">
        <v>48.63</v>
      </c>
      <c r="F316" s="13" t="n">
        <v>43525</v>
      </c>
    </row>
    <row r="317">
      <c r="A317" s="11" t="inlineStr">
        <is>
          <t>GENUSPAPER</t>
        </is>
      </c>
      <c r="B317" t="n">
        <v>0</v>
      </c>
      <c r="C317" t="n">
        <v>50.48</v>
      </c>
      <c r="D317" t="n">
        <v>49.52</v>
      </c>
      <c r="F317" s="13" t="n">
        <v>43344</v>
      </c>
    </row>
    <row r="318">
      <c r="A318" s="11" t="inlineStr">
        <is>
          <t>GENUSPOWER</t>
        </is>
      </c>
      <c r="B318" t="n">
        <v>0</v>
      </c>
      <c r="C318" t="n">
        <v>50.47</v>
      </c>
      <c r="D318" t="n">
        <v>49.53</v>
      </c>
      <c r="F318" s="13" t="n">
        <v>43525</v>
      </c>
    </row>
    <row r="319">
      <c r="A319" s="11" t="inlineStr">
        <is>
          <t>GEOJITFSL</t>
        </is>
      </c>
      <c r="B319" t="n">
        <v>0</v>
      </c>
      <c r="C319" t="n">
        <v>62.03</v>
      </c>
      <c r="D319" t="n">
        <v>37.97</v>
      </c>
      <c r="F319" s="13" t="n">
        <v>43525</v>
      </c>
    </row>
    <row r="320">
      <c r="A320" s="11" t="inlineStr">
        <is>
          <t>GEPIL</t>
        </is>
      </c>
      <c r="B320" t="n">
        <v>0</v>
      </c>
      <c r="C320" t="n">
        <v>68.58</v>
      </c>
      <c r="D320" t="n">
        <v>31.42</v>
      </c>
      <c r="F320" s="13" t="n">
        <v>43525</v>
      </c>
    </row>
    <row r="321">
      <c r="A321" s="11" t="inlineStr">
        <is>
          <t>GESHIP</t>
        </is>
      </c>
      <c r="B321" t="n">
        <v>0</v>
      </c>
      <c r="C321" t="n">
        <v>29.66</v>
      </c>
      <c r="D321" t="n">
        <v>70.34</v>
      </c>
      <c r="F321" s="13" t="n">
        <v>43525</v>
      </c>
    </row>
    <row r="322">
      <c r="A322" s="11" t="inlineStr">
        <is>
          <t>GET&amp;D</t>
        </is>
      </c>
      <c r="B322" t="n">
        <v>0</v>
      </c>
      <c r="C322" t="n">
        <v>75</v>
      </c>
      <c r="D322" t="n">
        <v>25</v>
      </c>
      <c r="F322" s="13" t="n">
        <v>43525</v>
      </c>
    </row>
    <row r="323">
      <c r="A323" s="11" t="inlineStr">
        <is>
          <t>GHCL</t>
        </is>
      </c>
      <c r="B323" t="n">
        <v>0</v>
      </c>
      <c r="C323" t="n">
        <v>18.87</v>
      </c>
      <c r="D323" t="n">
        <v>81.13</v>
      </c>
      <c r="F323" s="13" t="n">
        <v>43525</v>
      </c>
    </row>
    <row r="324">
      <c r="A324" s="11" t="inlineStr">
        <is>
          <t>GICRE</t>
        </is>
      </c>
      <c r="B324" t="n">
        <v>0</v>
      </c>
      <c r="C324" t="n">
        <v>85.78</v>
      </c>
      <c r="D324" t="n">
        <v>14.22</v>
      </c>
      <c r="F324" s="13" t="n">
        <v>43525</v>
      </c>
    </row>
    <row r="325">
      <c r="A325" s="11" t="inlineStr">
        <is>
          <t>GIPCL</t>
        </is>
      </c>
      <c r="B325" t="n">
        <v>0</v>
      </c>
      <c r="C325" t="n">
        <v>55.69</v>
      </c>
      <c r="D325" t="n">
        <v>44.31</v>
      </c>
      <c r="F325" s="13" t="n">
        <v>43525</v>
      </c>
    </row>
    <row r="326">
      <c r="A326" s="11" t="inlineStr">
        <is>
          <t>GITANJALI</t>
        </is>
      </c>
      <c r="B326" t="n">
        <v>0</v>
      </c>
      <c r="C326" t="n">
        <v>31.04</v>
      </c>
      <c r="D326" t="n">
        <v>68.95999999999999</v>
      </c>
      <c r="F326" s="13" t="n">
        <v>42979</v>
      </c>
    </row>
    <row r="327">
      <c r="A327" s="11" t="inlineStr">
        <is>
          <t>GLAXO</t>
        </is>
      </c>
      <c r="B327" t="n">
        <v>0</v>
      </c>
      <c r="C327" t="n">
        <v>75</v>
      </c>
      <c r="D327" t="n">
        <v>25</v>
      </c>
      <c r="F327" s="13" t="n">
        <v>43525</v>
      </c>
    </row>
    <row r="328">
      <c r="A328" s="11" t="inlineStr">
        <is>
          <t>GLENMARK</t>
        </is>
      </c>
      <c r="B328" t="n">
        <v>0</v>
      </c>
      <c r="C328" t="n">
        <v>46.54</v>
      </c>
      <c r="D328" t="n">
        <v>53.46</v>
      </c>
      <c r="F328" s="13" t="n">
        <v>43435</v>
      </c>
    </row>
    <row r="329">
      <c r="A329" s="11" t="inlineStr">
        <is>
          <t>GLOBALVECT</t>
        </is>
      </c>
      <c r="B329" t="n">
        <v>0</v>
      </c>
      <c r="C329" t="n">
        <v>75</v>
      </c>
      <c r="D329" t="n">
        <v>25</v>
      </c>
      <c r="F329" s="13" t="n">
        <v>43525</v>
      </c>
    </row>
    <row r="330">
      <c r="A330" s="11" t="inlineStr">
        <is>
          <t>GLOBOFFS</t>
        </is>
      </c>
      <c r="B330" t="n">
        <v>0</v>
      </c>
      <c r="C330" t="n">
        <v>33.06</v>
      </c>
      <c r="D330" t="n">
        <v>66.94</v>
      </c>
      <c r="F330" s="13" t="n">
        <v>43525</v>
      </c>
    </row>
    <row r="331">
      <c r="A331" s="11" t="inlineStr">
        <is>
          <t>GLOBUSSPR</t>
        </is>
      </c>
      <c r="B331" t="n">
        <v>0</v>
      </c>
      <c r="C331" t="n">
        <v>54.46</v>
      </c>
      <c r="D331" t="n">
        <v>45.54</v>
      </c>
      <c r="F331" s="13" t="n">
        <v>43525</v>
      </c>
    </row>
    <row r="332">
      <c r="A332" s="11" t="inlineStr">
        <is>
          <t>GMBREW</t>
        </is>
      </c>
      <c r="B332" t="n">
        <v>0</v>
      </c>
      <c r="C332" t="n">
        <v>74.43000000000001</v>
      </c>
      <c r="D332" t="n">
        <v>25.57</v>
      </c>
      <c r="F332" s="13" t="n">
        <v>43525</v>
      </c>
    </row>
    <row r="333">
      <c r="A333" s="11" t="inlineStr">
        <is>
          <t>GMDCLTD</t>
        </is>
      </c>
      <c r="B333" t="n">
        <v>0</v>
      </c>
      <c r="C333" t="n">
        <v>74</v>
      </c>
      <c r="D333" t="n">
        <v>26</v>
      </c>
      <c r="F333" s="13" t="n">
        <v>43435</v>
      </c>
    </row>
    <row r="334">
      <c r="A334" s="11" t="inlineStr">
        <is>
          <t>GMRINFRA</t>
        </is>
      </c>
      <c r="B334" t="n">
        <v>0.3</v>
      </c>
      <c r="C334" t="n">
        <v>63.22</v>
      </c>
      <c r="D334" t="n">
        <v>36.48</v>
      </c>
      <c r="F334" s="13" t="n">
        <v>43525</v>
      </c>
    </row>
    <row r="335">
      <c r="A335" s="11" t="inlineStr">
        <is>
          <t>GODREJAGRO</t>
        </is>
      </c>
      <c r="B335" t="n">
        <v>0</v>
      </c>
      <c r="C335" t="n">
        <v>68.95</v>
      </c>
      <c r="D335" t="n">
        <v>31.05</v>
      </c>
      <c r="F335" s="13" t="n">
        <v>43525</v>
      </c>
    </row>
    <row r="336">
      <c r="A336" s="11" t="inlineStr">
        <is>
          <t>GODREJCP</t>
        </is>
      </c>
      <c r="B336" t="n">
        <v>0</v>
      </c>
      <c r="C336" t="n">
        <v>63.25</v>
      </c>
      <c r="D336" t="n">
        <v>36.75</v>
      </c>
      <c r="F336" s="13" t="n">
        <v>43525</v>
      </c>
    </row>
    <row r="337">
      <c r="A337" s="11" t="inlineStr">
        <is>
          <t>GODREJIND</t>
        </is>
      </c>
      <c r="B337" t="n">
        <v>0</v>
      </c>
      <c r="C337" t="n">
        <v>61.33</v>
      </c>
      <c r="D337" t="n">
        <v>38.67</v>
      </c>
      <c r="F337" s="13" t="n">
        <v>43525</v>
      </c>
    </row>
    <row r="338">
      <c r="A338" s="11" t="inlineStr">
        <is>
          <t>GODREJPROP</t>
        </is>
      </c>
      <c r="B338" t="n">
        <v>0</v>
      </c>
      <c r="C338" t="n">
        <v>70.83</v>
      </c>
      <c r="D338" t="n">
        <v>29.17</v>
      </c>
      <c r="F338" s="13" t="n">
        <v>43525</v>
      </c>
    </row>
    <row r="339">
      <c r="A339" s="11" t="inlineStr">
        <is>
          <t>GOKUL</t>
        </is>
      </c>
      <c r="B339" t="n">
        <v>0</v>
      </c>
      <c r="C339" t="n">
        <v>74.47</v>
      </c>
      <c r="D339" t="n">
        <v>25.53</v>
      </c>
      <c r="F339" s="13" t="n">
        <v>43525</v>
      </c>
    </row>
    <row r="340">
      <c r="A340" s="11" t="inlineStr">
        <is>
          <t>GOKULAGRO</t>
        </is>
      </c>
      <c r="B340" t="n">
        <v>0</v>
      </c>
      <c r="C340" t="n">
        <v>72.52</v>
      </c>
      <c r="D340" t="n">
        <v>27.48</v>
      </c>
      <c r="F340" s="13" t="n">
        <v>43525</v>
      </c>
    </row>
    <row r="341">
      <c r="A341" s="11" t="inlineStr">
        <is>
          <t>GOLDIAM</t>
        </is>
      </c>
      <c r="B341" t="n">
        <v>0</v>
      </c>
      <c r="C341" t="n">
        <v>62.69</v>
      </c>
      <c r="D341" t="n">
        <v>37.31</v>
      </c>
      <c r="F341" s="13" t="n">
        <v>43435</v>
      </c>
    </row>
    <row r="342">
      <c r="A342" s="11" t="inlineStr">
        <is>
          <t>GOLDTECH</t>
        </is>
      </c>
      <c r="B342" t="n">
        <v>0</v>
      </c>
      <c r="C342" t="n">
        <v>18.82</v>
      </c>
      <c r="D342" t="n">
        <v>81.18000000000001</v>
      </c>
      <c r="F342" s="13" t="n">
        <v>43525</v>
      </c>
    </row>
    <row r="343">
      <c r="A343" s="11" t="inlineStr">
        <is>
          <t>GOODLUCK</t>
        </is>
      </c>
      <c r="B343" t="n">
        <v>0</v>
      </c>
      <c r="C343" t="n">
        <v>62.18</v>
      </c>
      <c r="D343" t="n">
        <v>37.82</v>
      </c>
      <c r="F343" s="13" t="n">
        <v>43525</v>
      </c>
    </row>
    <row r="344">
      <c r="A344" s="11" t="inlineStr">
        <is>
          <t>GPIL</t>
        </is>
      </c>
      <c r="B344" t="n">
        <v>0</v>
      </c>
      <c r="C344" t="n">
        <v>67.36</v>
      </c>
      <c r="D344" t="n">
        <v>32.64</v>
      </c>
      <c r="F344" s="13" t="n">
        <v>43435</v>
      </c>
    </row>
    <row r="345">
      <c r="A345" s="11" t="inlineStr">
        <is>
          <t>GPPL</t>
        </is>
      </c>
      <c r="B345" t="n">
        <v>0</v>
      </c>
      <c r="C345" t="n">
        <v>43.01</v>
      </c>
      <c r="D345" t="n">
        <v>56.99</v>
      </c>
      <c r="F345" s="13" t="n">
        <v>43435</v>
      </c>
    </row>
    <row r="346">
      <c r="A346" s="11" t="inlineStr">
        <is>
          <t>GPTINFRA</t>
        </is>
      </c>
      <c r="B346" t="n">
        <v>0</v>
      </c>
      <c r="C346" t="n">
        <v>75</v>
      </c>
      <c r="D346" t="n">
        <v>25</v>
      </c>
      <c r="F346" s="13" t="n">
        <v>43525</v>
      </c>
    </row>
    <row r="347">
      <c r="A347" s="11" t="inlineStr">
        <is>
          <t>GRANULES</t>
        </is>
      </c>
      <c r="B347" t="n">
        <v>0</v>
      </c>
      <c r="C347" t="n">
        <v>42.9</v>
      </c>
      <c r="D347" t="n">
        <v>57.1</v>
      </c>
      <c r="F347" s="13" t="n">
        <v>43525</v>
      </c>
    </row>
    <row r="348">
      <c r="A348" s="11" t="inlineStr">
        <is>
          <t>GRAPHITE</t>
        </is>
      </c>
      <c r="B348" t="n">
        <v>0</v>
      </c>
      <c r="C348" t="n">
        <v>65.22</v>
      </c>
      <c r="D348" t="n">
        <v>34.78</v>
      </c>
      <c r="F348" s="13" t="n">
        <v>43525</v>
      </c>
    </row>
    <row r="349">
      <c r="A349" s="11" t="inlineStr">
        <is>
          <t>GRASIM</t>
        </is>
      </c>
      <c r="B349" t="n">
        <v>0.22</v>
      </c>
      <c r="C349" t="n">
        <v>39.03</v>
      </c>
      <c r="D349" t="n">
        <v>60.75</v>
      </c>
      <c r="F349" s="13" t="n">
        <v>43435</v>
      </c>
    </row>
    <row r="350">
      <c r="A350" s="11" t="inlineStr">
        <is>
          <t>GRAVITA</t>
        </is>
      </c>
      <c r="B350" t="n">
        <v>0.29</v>
      </c>
      <c r="C350" t="n">
        <v>72.77</v>
      </c>
      <c r="D350" t="n">
        <v>26.94</v>
      </c>
      <c r="F350" s="13" t="n">
        <v>43525</v>
      </c>
    </row>
    <row r="351">
      <c r="A351" s="11" t="inlineStr">
        <is>
          <t>GREAVESCOT</t>
        </is>
      </c>
      <c r="B351" t="n">
        <v>0</v>
      </c>
      <c r="C351" t="n">
        <v>51.9</v>
      </c>
      <c r="D351" t="n">
        <v>48.1</v>
      </c>
      <c r="F351" s="13" t="n">
        <v>43525</v>
      </c>
    </row>
    <row r="352">
      <c r="A352" s="11" t="inlineStr">
        <is>
          <t>GREENPLY</t>
        </is>
      </c>
      <c r="B352" t="n">
        <v>0</v>
      </c>
      <c r="C352" t="n">
        <v>51.03</v>
      </c>
      <c r="D352" t="n">
        <v>48.97</v>
      </c>
      <c r="F352" s="13" t="n">
        <v>43525</v>
      </c>
    </row>
    <row r="353">
      <c r="A353" s="11" t="inlineStr">
        <is>
          <t>GREENPOWER</t>
        </is>
      </c>
      <c r="B353" t="n">
        <v>0</v>
      </c>
      <c r="C353" t="n">
        <v>48.73</v>
      </c>
      <c r="D353" t="n">
        <v>51.27</v>
      </c>
      <c r="F353" s="13" t="n">
        <v>43525</v>
      </c>
    </row>
    <row r="354">
      <c r="A354" s="11" t="inlineStr">
        <is>
          <t>GRINDWELL</t>
        </is>
      </c>
      <c r="B354" t="n">
        <v>0</v>
      </c>
      <c r="C354" t="n">
        <v>58.33</v>
      </c>
      <c r="D354" t="n">
        <v>41.67</v>
      </c>
      <c r="F354" s="13" t="n">
        <v>43525</v>
      </c>
    </row>
    <row r="355">
      <c r="A355" s="11" t="inlineStr">
        <is>
          <t>GSCLCEMENT</t>
        </is>
      </c>
      <c r="B355" t="n">
        <v>0</v>
      </c>
      <c r="C355" t="n">
        <v>71.3</v>
      </c>
      <c r="D355" t="n">
        <v>28.7</v>
      </c>
      <c r="F355" s="13" t="n">
        <v>43525</v>
      </c>
    </row>
    <row r="356">
      <c r="A356" s="11" t="inlineStr">
        <is>
          <t>GSPL</t>
        </is>
      </c>
      <c r="B356" t="n">
        <v>0</v>
      </c>
      <c r="C356" t="n">
        <v>37.64</v>
      </c>
      <c r="D356" t="n">
        <v>62.36</v>
      </c>
      <c r="F356" s="13" t="n">
        <v>43525</v>
      </c>
    </row>
    <row r="357">
      <c r="A357" s="11" t="inlineStr">
        <is>
          <t>GSS</t>
        </is>
      </c>
      <c r="B357" t="n">
        <v>2.07</v>
      </c>
      <c r="C357" t="n">
        <v>12.82</v>
      </c>
      <c r="D357" t="n">
        <v>85.11</v>
      </c>
      <c r="F357" s="13" t="n">
        <v>43525</v>
      </c>
    </row>
    <row r="358">
      <c r="A358" s="11" t="inlineStr">
        <is>
          <t>GTL</t>
        </is>
      </c>
      <c r="B358" t="n">
        <v>0</v>
      </c>
      <c r="C358" t="n">
        <v>32.41</v>
      </c>
      <c r="D358" t="n">
        <v>67.59</v>
      </c>
      <c r="F358" s="13" t="n">
        <v>43525</v>
      </c>
    </row>
    <row r="359">
      <c r="A359" s="11" t="inlineStr">
        <is>
          <t>GTNIND</t>
        </is>
      </c>
      <c r="B359" t="n">
        <v>0</v>
      </c>
      <c r="C359" t="n">
        <v>74.34</v>
      </c>
      <c r="D359" t="n">
        <v>25.66</v>
      </c>
      <c r="F359" s="13" t="n">
        <v>43525</v>
      </c>
    </row>
    <row r="360">
      <c r="A360" s="11" t="inlineStr">
        <is>
          <t>GTPL</t>
        </is>
      </c>
      <c r="B360" t="n">
        <v>0</v>
      </c>
      <c r="C360" t="n">
        <v>78.83</v>
      </c>
      <c r="D360" t="n">
        <v>21.17</v>
      </c>
      <c r="F360" s="13" t="n">
        <v>43525</v>
      </c>
    </row>
    <row r="361">
      <c r="A361" s="11" t="inlineStr">
        <is>
          <t>GUFICBIO</t>
        </is>
      </c>
      <c r="B361" t="n">
        <v>0</v>
      </c>
      <c r="C361" t="n">
        <v>65.75</v>
      </c>
      <c r="D361" t="n">
        <v>34.25</v>
      </c>
      <c r="F361" s="13" t="n">
        <v>43525</v>
      </c>
    </row>
    <row r="362">
      <c r="A362" s="11" t="inlineStr">
        <is>
          <t>GUJALKALI</t>
        </is>
      </c>
      <c r="B362" t="n">
        <v>0</v>
      </c>
      <c r="C362" t="n">
        <v>46.28</v>
      </c>
      <c r="D362" t="n">
        <v>53.72</v>
      </c>
      <c r="F362" s="13" t="n">
        <v>43525</v>
      </c>
    </row>
    <row r="363">
      <c r="A363" s="11" t="inlineStr">
        <is>
          <t>GUJFLUORO</t>
        </is>
      </c>
      <c r="B363" t="n">
        <v>0</v>
      </c>
      <c r="C363" t="n">
        <v>68.33</v>
      </c>
      <c r="D363" t="n">
        <v>31.67</v>
      </c>
      <c r="F363" s="13" t="n">
        <v>43435</v>
      </c>
    </row>
    <row r="364">
      <c r="A364" s="11" t="inlineStr">
        <is>
          <t>GULFOILLUB</t>
        </is>
      </c>
      <c r="B364" t="n">
        <v>0</v>
      </c>
      <c r="C364" t="n">
        <v>72.73</v>
      </c>
      <c r="D364" t="n">
        <v>27.27</v>
      </c>
      <c r="F364" s="13" t="n">
        <v>43525</v>
      </c>
    </row>
    <row r="365">
      <c r="A365" s="11" t="inlineStr">
        <is>
          <t>GULFPETRO</t>
        </is>
      </c>
      <c r="B365" t="n">
        <v>0</v>
      </c>
      <c r="C365" t="n">
        <v>72.83</v>
      </c>
      <c r="D365" t="n">
        <v>27.17</v>
      </c>
      <c r="F365" s="13" t="n">
        <v>43525</v>
      </c>
    </row>
    <row r="366">
      <c r="A366" s="11" t="inlineStr">
        <is>
          <t>GULPOLY</t>
        </is>
      </c>
      <c r="B366" t="n">
        <v>0.06</v>
      </c>
      <c r="C366" t="n">
        <v>59.27</v>
      </c>
      <c r="D366" t="n">
        <v>40.67</v>
      </c>
      <c r="F366" s="13" t="n">
        <v>43525</v>
      </c>
    </row>
    <row r="367">
      <c r="A367" s="11" t="inlineStr">
        <is>
          <t>GVKPIL</t>
        </is>
      </c>
      <c r="B367" t="n">
        <v>0</v>
      </c>
      <c r="C367" t="n">
        <v>54.25</v>
      </c>
      <c r="D367" t="n">
        <v>45.75</v>
      </c>
      <c r="F367" s="13" t="n">
        <v>43435</v>
      </c>
    </row>
    <row r="368">
      <c r="A368" s="11" t="inlineStr">
        <is>
          <t>HAL</t>
        </is>
      </c>
      <c r="B368" t="n">
        <v>0</v>
      </c>
      <c r="C368" t="n">
        <v>89.97</v>
      </c>
      <c r="D368" t="n">
        <v>10.03</v>
      </c>
      <c r="F368" s="13" t="n">
        <v>43525</v>
      </c>
    </row>
    <row r="369">
      <c r="A369" s="11" t="inlineStr">
        <is>
          <t>HARITASEAT</t>
        </is>
      </c>
      <c r="B369" t="n">
        <v>0</v>
      </c>
      <c r="C369" t="n">
        <v>66.34999999999999</v>
      </c>
      <c r="D369" t="n">
        <v>33.65</v>
      </c>
      <c r="F369" s="13" t="n">
        <v>42705</v>
      </c>
    </row>
    <row r="370">
      <c r="A370" s="11" t="inlineStr">
        <is>
          <t>HARRMALAYA</t>
        </is>
      </c>
      <c r="B370" t="n">
        <v>0</v>
      </c>
      <c r="C370" t="n">
        <v>50.3</v>
      </c>
      <c r="D370" t="n">
        <v>49.7</v>
      </c>
      <c r="F370" s="13" t="n">
        <v>43525</v>
      </c>
    </row>
    <row r="371">
      <c r="A371" s="11" t="inlineStr">
        <is>
          <t>HATHWAY</t>
        </is>
      </c>
      <c r="B371" t="n">
        <v>0</v>
      </c>
      <c r="C371" t="n">
        <v>94.09</v>
      </c>
      <c r="D371" t="n">
        <v>5.91</v>
      </c>
      <c r="F371" s="13" t="n">
        <v>43525</v>
      </c>
    </row>
    <row r="372">
      <c r="A372" s="11" t="inlineStr">
        <is>
          <t>HATSUN</t>
        </is>
      </c>
      <c r="B372" t="n">
        <v>0</v>
      </c>
      <c r="C372" t="n">
        <v>73.17</v>
      </c>
      <c r="D372" t="n">
        <v>26.83</v>
      </c>
      <c r="F372" s="13" t="n">
        <v>43525</v>
      </c>
    </row>
    <row r="373">
      <c r="A373" s="11" t="inlineStr">
        <is>
          <t>HAVELLS</t>
        </is>
      </c>
      <c r="B373" t="n">
        <v>0</v>
      </c>
      <c r="C373" t="n">
        <v>59.55</v>
      </c>
      <c r="D373" t="n">
        <v>40.45</v>
      </c>
      <c r="F373" s="13" t="n">
        <v>43525</v>
      </c>
    </row>
    <row r="374">
      <c r="A374" s="11" t="inlineStr">
        <is>
          <t>HBLPOWER</t>
        </is>
      </c>
      <c r="B374" t="n">
        <v>0</v>
      </c>
      <c r="C374" t="n">
        <v>56.46</v>
      </c>
      <c r="D374" t="n">
        <v>43.54</v>
      </c>
      <c r="F374" s="13" t="n">
        <v>43525</v>
      </c>
    </row>
    <row r="375">
      <c r="A375" s="11" t="inlineStr">
        <is>
          <t>HBSTOCK</t>
        </is>
      </c>
      <c r="B375" t="n">
        <v>0</v>
      </c>
      <c r="C375" t="n">
        <v>53.22</v>
      </c>
      <c r="D375" t="n">
        <v>46.78</v>
      </c>
      <c r="F375" s="13" t="n">
        <v>43525</v>
      </c>
    </row>
    <row r="376">
      <c r="A376" s="11" t="inlineStr">
        <is>
          <t>HCC</t>
        </is>
      </c>
      <c r="B376" t="n">
        <v>0</v>
      </c>
      <c r="C376" t="n">
        <v>34.86</v>
      </c>
      <c r="D376" t="n">
        <v>65.14</v>
      </c>
      <c r="F376" s="13" t="n">
        <v>43525</v>
      </c>
    </row>
    <row r="377">
      <c r="A377" s="11" t="inlineStr">
        <is>
          <t>HCG</t>
        </is>
      </c>
      <c r="B377" t="n">
        <v>0</v>
      </c>
      <c r="C377" t="n">
        <v>24.11</v>
      </c>
      <c r="D377" t="n">
        <v>75.89</v>
      </c>
      <c r="F377" s="13" t="n">
        <v>43525</v>
      </c>
    </row>
    <row r="378">
      <c r="A378" s="11" t="inlineStr">
        <is>
          <t>HCL-INSYS</t>
        </is>
      </c>
      <c r="B378" t="n">
        <v>0</v>
      </c>
      <c r="C378" t="n">
        <v>62.89</v>
      </c>
      <c r="D378" t="n">
        <v>37.11</v>
      </c>
      <c r="F378" s="13" t="n">
        <v>43435</v>
      </c>
    </row>
    <row r="379">
      <c r="A379" s="11" t="inlineStr">
        <is>
          <t>HCLTECH</t>
        </is>
      </c>
      <c r="B379" t="n">
        <v>0</v>
      </c>
      <c r="C379" t="n">
        <v>60</v>
      </c>
      <c r="D379" t="n">
        <v>40</v>
      </c>
      <c r="F379" s="13" t="n">
        <v>43525</v>
      </c>
    </row>
    <row r="380">
      <c r="A380" s="11" t="inlineStr">
        <is>
          <t>HDFC</t>
        </is>
      </c>
      <c r="B380" t="n">
        <v>0</v>
      </c>
      <c r="C380" t="n">
        <v>0</v>
      </c>
      <c r="D380" t="n">
        <v>100</v>
      </c>
      <c r="F380" s="13" t="n">
        <v>43525</v>
      </c>
    </row>
    <row r="381">
      <c r="A381" s="11" t="inlineStr">
        <is>
          <t>HDFCAMC</t>
        </is>
      </c>
      <c r="B381" t="n">
        <v>0</v>
      </c>
      <c r="C381" t="n">
        <v>82.72</v>
      </c>
      <c r="D381" t="n">
        <v>17.28</v>
      </c>
      <c r="F381" s="13" t="n">
        <v>43525</v>
      </c>
    </row>
    <row r="382">
      <c r="A382" s="11" t="inlineStr">
        <is>
          <t>HDFCBANK</t>
        </is>
      </c>
      <c r="B382" t="n">
        <v>0</v>
      </c>
      <c r="C382" t="n">
        <v>26.5</v>
      </c>
      <c r="D382" t="n">
        <v>73.5</v>
      </c>
      <c r="F382" s="13" t="n">
        <v>43525</v>
      </c>
    </row>
    <row r="383">
      <c r="A383" s="11" t="inlineStr">
        <is>
          <t>HDFCLIFE</t>
        </is>
      </c>
      <c r="B383" t="n">
        <v>0.02</v>
      </c>
      <c r="C383" t="n">
        <v>76.14</v>
      </c>
      <c r="D383" t="n">
        <v>23.84</v>
      </c>
      <c r="F383" s="13" t="n">
        <v>43525</v>
      </c>
    </row>
    <row r="384">
      <c r="A384" s="11" t="inlineStr">
        <is>
          <t>HDIL</t>
        </is>
      </c>
      <c r="B384" t="n">
        <v>0</v>
      </c>
      <c r="C384" t="n">
        <v>39.28</v>
      </c>
      <c r="D384" t="n">
        <v>60.72</v>
      </c>
      <c r="F384" s="13" t="n">
        <v>43525</v>
      </c>
    </row>
    <row r="385">
      <c r="A385" s="11" t="inlineStr">
        <is>
          <t>HEG</t>
        </is>
      </c>
      <c r="B385" t="n">
        <v>0</v>
      </c>
      <c r="C385" t="n">
        <v>61.24</v>
      </c>
      <c r="D385" t="n">
        <v>38.76</v>
      </c>
      <c r="F385" s="13" t="n">
        <v>43525</v>
      </c>
    </row>
    <row r="386">
      <c r="A386" s="11" t="inlineStr">
        <is>
          <t>HEIDELBERG</t>
        </is>
      </c>
      <c r="B386" t="n">
        <v>0</v>
      </c>
      <c r="C386" t="n">
        <v>69.39</v>
      </c>
      <c r="D386" t="n">
        <v>30.61</v>
      </c>
      <c r="F386" s="13" t="n">
        <v>43525</v>
      </c>
    </row>
    <row r="387">
      <c r="A387" s="11" t="inlineStr">
        <is>
          <t>HERCULES</t>
        </is>
      </c>
      <c r="B387" t="n">
        <v>0</v>
      </c>
      <c r="C387" t="n">
        <v>69.61</v>
      </c>
      <c r="D387" t="n">
        <v>30.39</v>
      </c>
      <c r="F387" s="13" t="n">
        <v>43435</v>
      </c>
    </row>
    <row r="388">
      <c r="A388" s="11" t="inlineStr">
        <is>
          <t>HERITGFOOD</t>
        </is>
      </c>
      <c r="B388" t="n">
        <v>0</v>
      </c>
      <c r="C388" t="n">
        <v>39.9</v>
      </c>
      <c r="D388" t="n">
        <v>60.1</v>
      </c>
      <c r="F388" s="13" t="n">
        <v>43525</v>
      </c>
    </row>
    <row r="389">
      <c r="A389" s="11" t="inlineStr">
        <is>
          <t>HEXATRADEX</t>
        </is>
      </c>
      <c r="B389" t="n">
        <v>0</v>
      </c>
      <c r="C389" t="n">
        <v>56.91</v>
      </c>
      <c r="D389" t="n">
        <v>43.09</v>
      </c>
      <c r="F389" s="13" t="n">
        <v>43525</v>
      </c>
    </row>
    <row r="390">
      <c r="A390" s="11" t="inlineStr">
        <is>
          <t>HEXAWARE</t>
        </is>
      </c>
      <c r="B390" t="n">
        <v>0</v>
      </c>
      <c r="C390" t="n">
        <v>62.59</v>
      </c>
      <c r="D390" t="n">
        <v>37.41</v>
      </c>
      <c r="F390" s="13" t="n">
        <v>43525</v>
      </c>
    </row>
    <row r="391">
      <c r="A391" s="11" t="inlineStr">
        <is>
          <t>HFCL</t>
        </is>
      </c>
      <c r="B391" t="n">
        <v>0</v>
      </c>
      <c r="C391" t="n">
        <v>38.43</v>
      </c>
      <c r="D391" t="n">
        <v>61.57</v>
      </c>
      <c r="F391" s="13" t="n">
        <v>43525</v>
      </c>
    </row>
    <row r="392">
      <c r="A392" s="11" t="inlineStr">
        <is>
          <t>HGINFRA</t>
        </is>
      </c>
      <c r="B392" t="n">
        <v>0</v>
      </c>
      <c r="C392" t="n">
        <v>73.73999999999999</v>
      </c>
      <c r="D392" t="n">
        <v>26.26</v>
      </c>
      <c r="F392" s="13" t="n">
        <v>43435</v>
      </c>
    </row>
    <row r="393">
      <c r="A393" s="11" t="inlineStr">
        <is>
          <t>HGS</t>
        </is>
      </c>
      <c r="B393" t="n">
        <v>0</v>
      </c>
      <c r="C393" t="n">
        <v>67.31999999999999</v>
      </c>
      <c r="D393" t="n">
        <v>32.68</v>
      </c>
      <c r="F393" s="13" t="n">
        <v>43525</v>
      </c>
    </row>
    <row r="394">
      <c r="A394" s="11" t="inlineStr">
        <is>
          <t>HIGHGROUND</t>
        </is>
      </c>
      <c r="B394" t="n">
        <v>0</v>
      </c>
      <c r="C394" t="n">
        <v>49.52</v>
      </c>
      <c r="D394" t="n">
        <v>50.48</v>
      </c>
      <c r="F394" s="13" t="n">
        <v>43525</v>
      </c>
    </row>
    <row r="395">
      <c r="A395" s="11" t="inlineStr">
        <is>
          <t>HIKAL</t>
        </is>
      </c>
      <c r="B395" t="n">
        <v>0</v>
      </c>
      <c r="C395" t="n">
        <v>68.77</v>
      </c>
      <c r="D395" t="n">
        <v>31.23</v>
      </c>
      <c r="F395" s="13" t="n">
        <v>43525</v>
      </c>
    </row>
    <row r="396">
      <c r="A396" s="11" t="inlineStr">
        <is>
          <t>HIL</t>
        </is>
      </c>
      <c r="B396" t="n">
        <v>0</v>
      </c>
      <c r="C396" t="n">
        <v>40.95</v>
      </c>
      <c r="D396" t="n">
        <v>59.05</v>
      </c>
      <c r="F396" s="13" t="n">
        <v>43525</v>
      </c>
    </row>
    <row r="397">
      <c r="A397" s="11" t="inlineStr">
        <is>
          <t>HILTON</t>
        </is>
      </c>
      <c r="B397" t="n">
        <v>0</v>
      </c>
      <c r="C397" t="n">
        <v>49.55</v>
      </c>
      <c r="D397" t="n">
        <v>50.45</v>
      </c>
      <c r="F397" s="13" t="n">
        <v>43435</v>
      </c>
    </row>
    <row r="398">
      <c r="A398" s="11" t="inlineStr">
        <is>
          <t>HINDALCO</t>
        </is>
      </c>
      <c r="B398" t="n">
        <v>0.21</v>
      </c>
      <c r="C398" t="n">
        <v>36.5</v>
      </c>
      <c r="D398" t="n">
        <v>63.29</v>
      </c>
      <c r="F398" s="13" t="n">
        <v>43525</v>
      </c>
    </row>
    <row r="399">
      <c r="A399" s="11" t="inlineStr">
        <is>
          <t>HINDCOPPER</t>
        </is>
      </c>
      <c r="B399" t="n">
        <v>0</v>
      </c>
      <c r="C399" t="n">
        <v>76.05</v>
      </c>
      <c r="D399" t="n">
        <v>23.95</v>
      </c>
      <c r="F399" s="13" t="n">
        <v>43435</v>
      </c>
    </row>
    <row r="400">
      <c r="A400" s="11" t="inlineStr">
        <is>
          <t>HINDNATGLS</t>
        </is>
      </c>
      <c r="B400" t="n">
        <v>0</v>
      </c>
      <c r="C400" t="n">
        <v>70.73</v>
      </c>
      <c r="D400" t="n">
        <v>29.27</v>
      </c>
      <c r="F400" s="13" t="n">
        <v>43525</v>
      </c>
    </row>
    <row r="401">
      <c r="A401" s="11" t="inlineStr">
        <is>
          <t>HINDPETRO</t>
        </is>
      </c>
      <c r="B401" t="n">
        <v>0</v>
      </c>
      <c r="C401" t="n">
        <v>0</v>
      </c>
      <c r="D401" t="n">
        <v>100</v>
      </c>
      <c r="F401" s="13" t="n">
        <v>43525</v>
      </c>
    </row>
    <row r="402">
      <c r="A402" s="11" t="inlineStr">
        <is>
          <t>HINDUNILVR</t>
        </is>
      </c>
      <c r="B402" t="n">
        <v>0</v>
      </c>
      <c r="C402" t="n">
        <v>67.19</v>
      </c>
      <c r="D402" t="n">
        <v>32.81</v>
      </c>
      <c r="F402" s="13" t="n">
        <v>43525</v>
      </c>
    </row>
    <row r="403">
      <c r="A403" s="11" t="inlineStr">
        <is>
          <t>HINDZINC</t>
        </is>
      </c>
      <c r="B403" t="n">
        <v>0</v>
      </c>
      <c r="C403" t="n">
        <v>64.92</v>
      </c>
      <c r="D403" t="n">
        <v>35.08</v>
      </c>
      <c r="F403" s="13" t="n">
        <v>43525</v>
      </c>
    </row>
    <row r="404">
      <c r="A404" s="11" t="inlineStr">
        <is>
          <t>HIRECT</t>
        </is>
      </c>
      <c r="B404" t="n">
        <v>0</v>
      </c>
      <c r="C404" t="n">
        <v>42.2</v>
      </c>
      <c r="D404" t="n">
        <v>57.8</v>
      </c>
      <c r="F404" s="13" t="n">
        <v>43525</v>
      </c>
    </row>
    <row r="405">
      <c r="A405" s="11" t="inlineStr">
        <is>
          <t>HITECH</t>
        </is>
      </c>
      <c r="B405" t="n">
        <v>100</v>
      </c>
      <c r="D405" t="n">
        <v>0</v>
      </c>
      <c r="E405" t="n">
        <v>100</v>
      </c>
      <c r="F405" s="13" t="e">
        <v>#DIV/0!</v>
      </c>
    </row>
    <row r="406">
      <c r="A406" s="11" t="inlineStr">
        <is>
          <t>HITECHGEAR</t>
        </is>
      </c>
      <c r="B406" t="n">
        <v>0</v>
      </c>
      <c r="C406" t="n">
        <v>55.3</v>
      </c>
      <c r="D406" t="n">
        <v>44.7</v>
      </c>
      <c r="F406" s="13" t="n">
        <v>43525</v>
      </c>
    </row>
    <row r="407">
      <c r="A407" s="11" t="inlineStr">
        <is>
          <t>HMVL</t>
        </is>
      </c>
      <c r="B407" t="n">
        <v>0.32</v>
      </c>
      <c r="C407" t="n">
        <v>74.3</v>
      </c>
      <c r="D407" t="n">
        <v>25.38</v>
      </c>
      <c r="F407" s="13" t="n">
        <v>43525</v>
      </c>
    </row>
    <row r="408">
      <c r="A408" s="11" t="inlineStr">
        <is>
          <t>HOTELEELA</t>
        </is>
      </c>
      <c r="B408" t="n">
        <v>0</v>
      </c>
      <c r="C408" t="n">
        <v>47.27</v>
      </c>
      <c r="D408" t="n">
        <v>52.73</v>
      </c>
      <c r="F408" s="13" t="n">
        <v>43525</v>
      </c>
    </row>
    <row r="409">
      <c r="A409" s="11" t="inlineStr">
        <is>
          <t>HOVS</t>
        </is>
      </c>
      <c r="B409" t="n">
        <v>0</v>
      </c>
      <c r="C409" t="n">
        <v>49.47</v>
      </c>
      <c r="D409" t="n">
        <v>50.53</v>
      </c>
      <c r="F409" s="13" t="n">
        <v>43435</v>
      </c>
    </row>
    <row r="410">
      <c r="A410" s="11" t="inlineStr">
        <is>
          <t>HSCL</t>
        </is>
      </c>
      <c r="B410" t="n">
        <v>0</v>
      </c>
      <c r="C410" t="n">
        <v>48.95</v>
      </c>
      <c r="D410" t="n">
        <v>51.05</v>
      </c>
      <c r="F410" s="13" t="n">
        <v>43435</v>
      </c>
    </row>
    <row r="411">
      <c r="A411" s="11" t="inlineStr">
        <is>
          <t>HSIL</t>
        </is>
      </c>
      <c r="B411" t="n">
        <v>0</v>
      </c>
      <c r="C411" t="n">
        <v>48.93</v>
      </c>
      <c r="D411" t="n">
        <v>51.07</v>
      </c>
      <c r="F411" s="13" t="n">
        <v>43525</v>
      </c>
    </row>
    <row r="412">
      <c r="A412" s="11" t="inlineStr">
        <is>
          <t>HTMEDIA</t>
        </is>
      </c>
      <c r="B412" t="n">
        <v>0.93</v>
      </c>
      <c r="C412" t="n">
        <v>69.51000000000001</v>
      </c>
      <c r="D412" t="n">
        <v>29.56</v>
      </c>
      <c r="F412" s="13" t="n">
        <v>43525</v>
      </c>
    </row>
    <row r="413">
      <c r="A413" s="11" t="inlineStr">
        <is>
          <t>HUBTOWN</t>
        </is>
      </c>
      <c r="B413" t="n">
        <v>0</v>
      </c>
      <c r="C413" t="n">
        <v>57.2</v>
      </c>
      <c r="D413" t="n">
        <v>42.8</v>
      </c>
      <c r="F413" s="13" t="n">
        <v>43435</v>
      </c>
    </row>
    <row r="414">
      <c r="A414" s="11" t="inlineStr">
        <is>
          <t>HUDCO</t>
        </is>
      </c>
      <c r="B414" t="n">
        <v>0</v>
      </c>
      <c r="C414" t="n">
        <v>89.81</v>
      </c>
      <c r="D414" t="n">
        <v>10.19</v>
      </c>
      <c r="F414" s="13" t="n">
        <v>43435</v>
      </c>
    </row>
    <row r="415">
      <c r="A415" s="11" t="inlineStr">
        <is>
          <t>IBREALEST</t>
        </is>
      </c>
      <c r="B415" t="n">
        <v>0</v>
      </c>
      <c r="C415" t="n">
        <v>38.9</v>
      </c>
      <c r="D415" t="n">
        <v>61.1</v>
      </c>
      <c r="F415" s="13" t="n">
        <v>43435</v>
      </c>
    </row>
    <row r="416">
      <c r="A416" s="11" t="inlineStr">
        <is>
          <t>IBULISL</t>
        </is>
      </c>
      <c r="B416" t="n">
        <v>0</v>
      </c>
      <c r="C416" t="n">
        <v>43.25</v>
      </c>
      <c r="D416" t="n">
        <v>56.75</v>
      </c>
      <c r="F416" s="13" t="n">
        <v>43525</v>
      </c>
    </row>
    <row r="417">
      <c r="A417" s="11" t="inlineStr">
        <is>
          <t>ICICIBANK</t>
        </is>
      </c>
      <c r="B417" t="n">
        <v>0</v>
      </c>
      <c r="C417" t="n">
        <v>0</v>
      </c>
      <c r="D417" t="n">
        <v>100</v>
      </c>
      <c r="F417" s="13" t="n">
        <v>43435</v>
      </c>
    </row>
    <row r="418">
      <c r="A418" s="11" t="inlineStr">
        <is>
          <t>ICICIGI</t>
        </is>
      </c>
      <c r="B418" t="n">
        <v>0</v>
      </c>
      <c r="C418" t="n">
        <v>55.87</v>
      </c>
      <c r="D418" t="n">
        <v>44.13</v>
      </c>
      <c r="F418" s="13" t="n">
        <v>43525</v>
      </c>
    </row>
    <row r="419">
      <c r="A419" s="11" t="inlineStr">
        <is>
          <t>ICICIPRULI</t>
        </is>
      </c>
      <c r="B419" t="n">
        <v>0</v>
      </c>
      <c r="C419" t="n">
        <v>74.98</v>
      </c>
      <c r="D419" t="n">
        <v>25.02</v>
      </c>
      <c r="F419" s="13" t="n">
        <v>43525</v>
      </c>
    </row>
    <row r="420">
      <c r="A420" s="11" t="inlineStr">
        <is>
          <t>ICIL</t>
        </is>
      </c>
      <c r="B420" t="n">
        <v>0</v>
      </c>
      <c r="C420" t="n">
        <v>58.94</v>
      </c>
      <c r="D420" t="n">
        <v>41.06</v>
      </c>
      <c r="F420" s="13" t="n">
        <v>43525</v>
      </c>
    </row>
    <row r="421">
      <c r="A421" s="11" t="inlineStr">
        <is>
          <t>IDBI</t>
        </is>
      </c>
      <c r="B421" t="n">
        <v>0</v>
      </c>
      <c r="C421" t="n">
        <v>97.45999999999999</v>
      </c>
      <c r="D421" t="n">
        <v>2.54</v>
      </c>
      <c r="F421" s="13" t="n">
        <v>43466</v>
      </c>
    </row>
    <row r="422">
      <c r="A422" s="11" t="inlineStr">
        <is>
          <t>IDEA</t>
        </is>
      </c>
      <c r="B422" t="n">
        <v>0</v>
      </c>
      <c r="C422" t="n">
        <v>71.33</v>
      </c>
      <c r="D422" t="n">
        <v>28.67</v>
      </c>
      <c r="F422" s="13" t="n">
        <v>43525</v>
      </c>
    </row>
    <row r="423">
      <c r="A423" s="11" t="inlineStr">
        <is>
          <t>IDFC</t>
        </is>
      </c>
      <c r="B423" t="n">
        <v>0</v>
      </c>
      <c r="C423" t="n">
        <v>0</v>
      </c>
      <c r="D423" t="n">
        <v>100</v>
      </c>
      <c r="F423" s="13" t="n">
        <v>43525</v>
      </c>
    </row>
    <row r="424">
      <c r="A424" s="11" t="inlineStr">
        <is>
          <t>IEX</t>
        </is>
      </c>
      <c r="B424" t="n">
        <v>0.49</v>
      </c>
      <c r="C424" t="n">
        <v>0</v>
      </c>
      <c r="D424" t="n">
        <v>99.51000000000001</v>
      </c>
      <c r="F424" s="13" t="n">
        <v>43435</v>
      </c>
    </row>
    <row r="425">
      <c r="A425" s="11" t="inlineStr">
        <is>
          <t>IFBIND</t>
        </is>
      </c>
      <c r="B425" t="n">
        <v>0</v>
      </c>
      <c r="C425" t="n">
        <v>74.95999999999999</v>
      </c>
      <c r="D425" t="n">
        <v>25.04</v>
      </c>
      <c r="F425" s="13" t="n">
        <v>43525</v>
      </c>
    </row>
    <row r="426">
      <c r="A426" s="11" t="inlineStr">
        <is>
          <t>IFCI</t>
        </is>
      </c>
      <c r="B426" t="n">
        <v>0</v>
      </c>
      <c r="C426" t="n">
        <v>56.42</v>
      </c>
      <c r="D426" t="n">
        <v>43.58</v>
      </c>
      <c r="F426" s="13" t="n">
        <v>43435</v>
      </c>
    </row>
    <row r="427">
      <c r="A427" s="11" t="inlineStr">
        <is>
          <t>IFGLEXPOR</t>
        </is>
      </c>
      <c r="B427" t="n">
        <v>0</v>
      </c>
      <c r="C427" t="n">
        <v>72.43000000000001</v>
      </c>
      <c r="D427" t="n">
        <v>27.57</v>
      </c>
      <c r="F427" s="13" t="n">
        <v>43525</v>
      </c>
    </row>
    <row r="428">
      <c r="A428" s="11" t="inlineStr">
        <is>
          <t>IGARASHI</t>
        </is>
      </c>
      <c r="B428" t="n">
        <v>0</v>
      </c>
      <c r="C428" t="n">
        <v>75</v>
      </c>
      <c r="D428" t="n">
        <v>25</v>
      </c>
      <c r="F428" s="13" t="n">
        <v>43525</v>
      </c>
    </row>
    <row r="429">
      <c r="A429" s="11" t="inlineStr">
        <is>
          <t>IGL</t>
        </is>
      </c>
      <c r="B429" t="n">
        <v>0</v>
      </c>
      <c r="C429" t="n">
        <v>45</v>
      </c>
      <c r="D429" t="n">
        <v>55</v>
      </c>
      <c r="F429" s="13" t="n">
        <v>43525</v>
      </c>
    </row>
    <row r="430">
      <c r="A430" s="11" t="inlineStr">
        <is>
          <t>IGPL</t>
        </is>
      </c>
      <c r="B430" t="n">
        <v>0</v>
      </c>
      <c r="C430" t="n">
        <v>68.90000000000001</v>
      </c>
      <c r="D430" t="n">
        <v>31.1</v>
      </c>
      <c r="F430" s="13" t="n">
        <v>43525</v>
      </c>
    </row>
    <row r="431">
      <c r="A431" s="11" t="inlineStr">
        <is>
          <t>IIFL</t>
        </is>
      </c>
      <c r="B431" t="n">
        <v>0.02</v>
      </c>
      <c r="C431" t="n">
        <v>29.03</v>
      </c>
      <c r="D431" t="n">
        <v>70.95</v>
      </c>
      <c r="F431" s="13" t="n">
        <v>43525</v>
      </c>
    </row>
    <row r="432">
      <c r="A432" s="11" t="inlineStr">
        <is>
          <t>IL&amp;FSENGG</t>
        </is>
      </c>
      <c r="B432" t="n">
        <v>0</v>
      </c>
      <c r="C432" t="n">
        <v>42.25</v>
      </c>
      <c r="D432" t="n">
        <v>57.75</v>
      </c>
      <c r="F432" s="13" t="n">
        <v>43525</v>
      </c>
    </row>
    <row r="433">
      <c r="A433" s="11" t="inlineStr">
        <is>
          <t>IL&amp;FSTRANS</t>
        </is>
      </c>
      <c r="B433" t="n">
        <v>0</v>
      </c>
      <c r="C433" t="n">
        <v>73.22</v>
      </c>
      <c r="D433" t="n">
        <v>26.78</v>
      </c>
      <c r="F433" s="13" t="n">
        <v>43525</v>
      </c>
    </row>
    <row r="434">
      <c r="A434" s="11" t="inlineStr">
        <is>
          <t>IMFA</t>
        </is>
      </c>
      <c r="B434" t="n">
        <v>0</v>
      </c>
      <c r="C434" t="n">
        <v>58.69</v>
      </c>
      <c r="D434" t="n">
        <v>41.31</v>
      </c>
      <c r="F434" s="13" t="n">
        <v>43525</v>
      </c>
    </row>
    <row r="435">
      <c r="A435" s="11" t="inlineStr">
        <is>
          <t>INDHOTEL</t>
        </is>
      </c>
      <c r="B435" t="n">
        <v>0</v>
      </c>
      <c r="C435" t="n">
        <v>39.09</v>
      </c>
      <c r="D435" t="n">
        <v>60.91</v>
      </c>
      <c r="F435" s="13" t="n">
        <v>43435</v>
      </c>
    </row>
    <row r="436">
      <c r="A436" s="11" t="inlineStr">
        <is>
          <t>INDIACEM</t>
        </is>
      </c>
      <c r="B436" t="n">
        <v>0</v>
      </c>
      <c r="C436" t="n">
        <v>28.3</v>
      </c>
      <c r="D436" t="n">
        <v>71.7</v>
      </c>
      <c r="F436" s="13" t="n">
        <v>43525</v>
      </c>
    </row>
    <row r="437">
      <c r="A437" s="11" t="inlineStr">
        <is>
          <t>INDIAGLYCO</t>
        </is>
      </c>
      <c r="B437" t="n">
        <v>0</v>
      </c>
      <c r="C437" t="n">
        <v>61.01</v>
      </c>
      <c r="D437" t="n">
        <v>38.99</v>
      </c>
      <c r="F437" s="13" t="n">
        <v>43525</v>
      </c>
    </row>
    <row r="438">
      <c r="A438" s="11" t="inlineStr">
        <is>
          <t>INDIANB</t>
        </is>
      </c>
      <c r="B438" t="n">
        <v>0</v>
      </c>
      <c r="C438" t="n">
        <v>81.48999999999999</v>
      </c>
      <c r="D438" t="n">
        <v>18.51</v>
      </c>
      <c r="F438" s="13" t="n">
        <v>43525</v>
      </c>
    </row>
    <row r="439">
      <c r="A439" s="11" t="inlineStr">
        <is>
          <t>INDIANHUME</t>
        </is>
      </c>
      <c r="B439" t="n">
        <v>0</v>
      </c>
      <c r="C439" t="n">
        <v>69.92</v>
      </c>
      <c r="D439" t="n">
        <v>30.08</v>
      </c>
      <c r="F439" s="13" t="n">
        <v>43435</v>
      </c>
    </row>
    <row r="440">
      <c r="A440" s="11" t="inlineStr">
        <is>
          <t>INDIGO</t>
        </is>
      </c>
      <c r="B440" t="n">
        <v>0</v>
      </c>
      <c r="C440" t="n">
        <v>74.93000000000001</v>
      </c>
      <c r="D440" t="n">
        <v>25.07</v>
      </c>
      <c r="F440" s="13" t="n">
        <v>43525</v>
      </c>
    </row>
    <row r="441">
      <c r="A441" s="11" t="inlineStr">
        <is>
          <t>INDNIPPON</t>
        </is>
      </c>
      <c r="B441" t="n">
        <v>0</v>
      </c>
      <c r="C441" t="n">
        <v>66.39</v>
      </c>
      <c r="D441" t="n">
        <v>33.61</v>
      </c>
      <c r="F441" s="13" t="n">
        <v>43525</v>
      </c>
    </row>
    <row r="442">
      <c r="A442" s="11" t="inlineStr">
        <is>
          <t>INDOCO</t>
        </is>
      </c>
      <c r="B442" t="n">
        <v>0</v>
      </c>
      <c r="C442" t="n">
        <v>58.68</v>
      </c>
      <c r="D442" t="n">
        <v>41.32</v>
      </c>
      <c r="F442" s="13" t="n">
        <v>43525</v>
      </c>
    </row>
    <row r="443">
      <c r="A443" s="11" t="inlineStr">
        <is>
          <t>INDORAMA</t>
        </is>
      </c>
      <c r="B443" t="n">
        <v>0</v>
      </c>
      <c r="C443" t="n">
        <v>70.02</v>
      </c>
      <c r="D443" t="n">
        <v>29.98</v>
      </c>
      <c r="F443" s="13" t="n">
        <v>43435</v>
      </c>
    </row>
    <row r="444">
      <c r="A444" s="11" t="inlineStr">
        <is>
          <t>INDOSTAR</t>
        </is>
      </c>
      <c r="B444" t="n">
        <v>0</v>
      </c>
      <c r="C444" t="n">
        <v>60.49</v>
      </c>
      <c r="D444" t="n">
        <v>39.51</v>
      </c>
      <c r="F444" s="13" t="n">
        <v>43525</v>
      </c>
    </row>
    <row r="445">
      <c r="A445" s="11" t="inlineStr">
        <is>
          <t>INDOTHAI</t>
        </is>
      </c>
      <c r="B445" t="n">
        <v>0</v>
      </c>
      <c r="C445" t="n">
        <v>69.93000000000001</v>
      </c>
      <c r="D445" t="n">
        <v>30.07</v>
      </c>
      <c r="F445" s="13" t="n">
        <v>43525</v>
      </c>
    </row>
    <row r="446">
      <c r="A446" s="11" t="inlineStr">
        <is>
          <t>INDSWFTLAB</t>
        </is>
      </c>
      <c r="B446" t="n">
        <v>0</v>
      </c>
      <c r="C446" t="n">
        <v>52.16</v>
      </c>
      <c r="D446" t="n">
        <v>47.84</v>
      </c>
      <c r="F446" s="13" t="n">
        <v>43525</v>
      </c>
    </row>
    <row r="447">
      <c r="A447" s="11" t="inlineStr">
        <is>
          <t>INDTERRAIN</t>
        </is>
      </c>
      <c r="B447" t="n">
        <v>0</v>
      </c>
      <c r="C447" t="n">
        <v>29.35</v>
      </c>
      <c r="D447" t="n">
        <v>70.65000000000001</v>
      </c>
      <c r="F447" s="13" t="n">
        <v>43525</v>
      </c>
    </row>
    <row r="448">
      <c r="A448" s="11" t="inlineStr">
        <is>
          <t>INDUSINDBK</t>
        </is>
      </c>
      <c r="B448" t="n">
        <v>0</v>
      </c>
      <c r="C448" t="n">
        <v>16.79</v>
      </c>
      <c r="D448" t="n">
        <v>83.20999999999999</v>
      </c>
      <c r="F448" s="13" t="n">
        <v>43435</v>
      </c>
    </row>
    <row r="449">
      <c r="A449" s="11" t="inlineStr">
        <is>
          <t>INFIBEAM</t>
        </is>
      </c>
      <c r="B449" t="n">
        <v>0.42</v>
      </c>
      <c r="C449" t="n">
        <v>38.22</v>
      </c>
      <c r="D449" t="n">
        <v>61.36</v>
      </c>
      <c r="F449" s="13" t="n">
        <v>43525</v>
      </c>
    </row>
    <row r="450">
      <c r="A450" s="11" t="inlineStr">
        <is>
          <t>INFINITE</t>
        </is>
      </c>
      <c r="B450" t="n">
        <v>0</v>
      </c>
      <c r="C450" t="n">
        <v>74.98</v>
      </c>
      <c r="D450" t="n">
        <v>25.02</v>
      </c>
      <c r="F450" s="13" t="n">
        <v>43344</v>
      </c>
    </row>
    <row r="451">
      <c r="A451" s="11" t="inlineStr">
        <is>
          <t>INFRATEL</t>
        </is>
      </c>
      <c r="B451" t="n">
        <v>0.04</v>
      </c>
      <c r="C451" t="n">
        <v>53.51</v>
      </c>
      <c r="D451" t="n">
        <v>46.45</v>
      </c>
      <c r="F451" s="13" t="n">
        <v>43435</v>
      </c>
    </row>
    <row r="452">
      <c r="A452" s="11" t="inlineStr">
        <is>
          <t>INFY</t>
        </is>
      </c>
      <c r="B452" t="n">
        <v>0.46</v>
      </c>
      <c r="C452" t="n">
        <v>12.86</v>
      </c>
      <c r="D452" t="n">
        <v>86.68000000000001</v>
      </c>
      <c r="F452" s="13" t="n">
        <v>43525</v>
      </c>
    </row>
    <row r="453">
      <c r="A453" s="11" t="inlineStr">
        <is>
          <t>INGERRAND</t>
        </is>
      </c>
      <c r="B453" t="n">
        <v>0</v>
      </c>
      <c r="C453" t="n">
        <v>74</v>
      </c>
      <c r="D453" t="n">
        <v>26</v>
      </c>
      <c r="F453" s="13" t="n">
        <v>43525</v>
      </c>
    </row>
    <row r="454">
      <c r="A454" s="11" t="inlineStr">
        <is>
          <t>INOXLEISUR</t>
        </is>
      </c>
      <c r="B454" t="n">
        <v>0.25</v>
      </c>
      <c r="C454" t="n">
        <v>51.89</v>
      </c>
      <c r="D454" t="n">
        <v>47.86</v>
      </c>
      <c r="F454" s="13" t="n">
        <v>43525</v>
      </c>
    </row>
    <row r="455">
      <c r="A455" s="11" t="inlineStr">
        <is>
          <t>INOXWIND</t>
        </is>
      </c>
      <c r="B455" t="n">
        <v>0</v>
      </c>
      <c r="C455" t="n">
        <v>75</v>
      </c>
      <c r="D455" t="n">
        <v>25</v>
      </c>
      <c r="F455" s="13" t="n">
        <v>43525</v>
      </c>
    </row>
    <row r="456">
      <c r="A456" s="11" t="inlineStr">
        <is>
          <t>INSECTICID</t>
        </is>
      </c>
      <c r="B456" t="n">
        <v>0</v>
      </c>
      <c r="C456" t="n">
        <v>68.75</v>
      </c>
      <c r="D456" t="n">
        <v>31.25</v>
      </c>
      <c r="F456" s="13" t="n">
        <v>43525</v>
      </c>
    </row>
    <row r="457">
      <c r="A457" s="11" t="inlineStr">
        <is>
          <t>INTELLECT</t>
        </is>
      </c>
      <c r="B457" t="n">
        <v>0.04</v>
      </c>
      <c r="C457" t="n">
        <v>31.58</v>
      </c>
      <c r="D457" t="n">
        <v>68.38</v>
      </c>
      <c r="F457" s="13" t="n">
        <v>43435</v>
      </c>
    </row>
    <row r="458">
      <c r="A458" s="11" t="inlineStr">
        <is>
          <t>INTENTECH</t>
        </is>
      </c>
      <c r="B458" t="n">
        <v>0</v>
      </c>
      <c r="C458" t="n">
        <v>18.24</v>
      </c>
      <c r="D458" t="n">
        <v>81.76000000000001</v>
      </c>
      <c r="F458" s="13" t="n">
        <v>43435</v>
      </c>
    </row>
    <row r="459">
      <c r="A459" s="11" t="inlineStr">
        <is>
          <t>IOB</t>
        </is>
      </c>
      <c r="B459" t="n">
        <v>0</v>
      </c>
      <c r="C459" t="n">
        <v>92.52</v>
      </c>
      <c r="D459" t="n">
        <v>7.48</v>
      </c>
      <c r="F459" s="13" t="n">
        <v>43525</v>
      </c>
    </row>
    <row r="460">
      <c r="A460" s="11" t="inlineStr">
        <is>
          <t>IOC</t>
        </is>
      </c>
      <c r="B460" t="n">
        <v>0</v>
      </c>
      <c r="C460" t="n">
        <v>52.18</v>
      </c>
      <c r="D460" t="n">
        <v>47.82</v>
      </c>
      <c r="F460" s="13" t="n">
        <v>43525</v>
      </c>
    </row>
    <row r="461">
      <c r="A461" s="11" t="inlineStr">
        <is>
          <t>IOLCP</t>
        </is>
      </c>
      <c r="B461" t="n">
        <v>0</v>
      </c>
      <c r="C461" t="n">
        <v>41.89</v>
      </c>
      <c r="D461" t="n">
        <v>58.11</v>
      </c>
      <c r="F461" s="13" t="n">
        <v>43525</v>
      </c>
    </row>
    <row r="462">
      <c r="A462" s="11" t="inlineStr">
        <is>
          <t>IPAPPM</t>
        </is>
      </c>
      <c r="B462" t="n">
        <v>0</v>
      </c>
      <c r="C462" t="n">
        <v>75</v>
      </c>
      <c r="D462" t="n">
        <v>25</v>
      </c>
      <c r="F462" s="13" t="n">
        <v>43525</v>
      </c>
    </row>
    <row r="463">
      <c r="A463" s="11" t="inlineStr">
        <is>
          <t>IPCALAB</t>
        </is>
      </c>
      <c r="B463" t="n">
        <v>0</v>
      </c>
      <c r="C463" t="n">
        <v>46.07</v>
      </c>
      <c r="D463" t="n">
        <v>53.93</v>
      </c>
      <c r="F463" s="13" t="n">
        <v>43435</v>
      </c>
    </row>
    <row r="464">
      <c r="A464" s="11" t="inlineStr">
        <is>
          <t>IRB</t>
        </is>
      </c>
      <c r="B464" t="n">
        <v>0</v>
      </c>
      <c r="C464" t="n">
        <v>57.54</v>
      </c>
      <c r="D464" t="n">
        <v>42.46</v>
      </c>
      <c r="F464" s="13" t="n">
        <v>43435</v>
      </c>
    </row>
    <row r="465">
      <c r="A465" s="11" t="inlineStr">
        <is>
          <t>IRCON</t>
        </is>
      </c>
      <c r="B465" t="n">
        <v>0</v>
      </c>
      <c r="C465" t="n">
        <v>89.18000000000001</v>
      </c>
      <c r="D465" t="n">
        <v>10.82</v>
      </c>
      <c r="F465" s="13" t="n">
        <v>43435</v>
      </c>
    </row>
    <row r="466">
      <c r="A466" s="11" t="inlineStr">
        <is>
          <t>ISEC</t>
        </is>
      </c>
      <c r="B466" t="n">
        <v>0</v>
      </c>
      <c r="C466" t="n">
        <v>79.22</v>
      </c>
      <c r="D466" t="n">
        <v>20.78</v>
      </c>
      <c r="F466" s="13" t="n">
        <v>43525</v>
      </c>
    </row>
    <row r="467">
      <c r="A467" s="11" t="inlineStr">
        <is>
          <t>ISFT</t>
        </is>
      </c>
      <c r="B467" t="n">
        <v>0</v>
      </c>
      <c r="C467" t="n">
        <v>47.52</v>
      </c>
      <c r="D467" t="n">
        <v>52.48</v>
      </c>
      <c r="F467" s="13" t="n">
        <v>43525</v>
      </c>
    </row>
    <row r="468">
      <c r="A468" s="11" t="inlineStr">
        <is>
          <t>ISMTLTD</t>
        </is>
      </c>
      <c r="B468" t="n">
        <v>0</v>
      </c>
      <c r="C468" t="n">
        <v>51.55</v>
      </c>
      <c r="D468" t="n">
        <v>48.45</v>
      </c>
      <c r="F468" s="13" t="n">
        <v>43525</v>
      </c>
    </row>
    <row r="469">
      <c r="A469" s="11" t="inlineStr">
        <is>
          <t>ITC</t>
        </is>
      </c>
      <c r="B469" t="n">
        <v>0.17</v>
      </c>
      <c r="C469" t="n">
        <v>0</v>
      </c>
      <c r="D469" t="n">
        <v>99.83</v>
      </c>
      <c r="F469" s="13" t="n">
        <v>43525</v>
      </c>
    </row>
    <row r="470">
      <c r="A470" s="11" t="inlineStr">
        <is>
          <t>ITDC</t>
        </is>
      </c>
      <c r="B470" t="n">
        <v>0</v>
      </c>
      <c r="C470" t="n">
        <v>87.03</v>
      </c>
      <c r="D470" t="n">
        <v>12.97</v>
      </c>
      <c r="F470" s="13" t="n">
        <v>43525</v>
      </c>
    </row>
    <row r="471">
      <c r="A471" s="11" t="inlineStr">
        <is>
          <t>ITDCEM</t>
        </is>
      </c>
      <c r="B471" t="n">
        <v>0</v>
      </c>
      <c r="C471" t="n">
        <v>46.64</v>
      </c>
      <c r="D471" t="n">
        <v>53.36</v>
      </c>
      <c r="F471" s="13" t="n">
        <v>43525</v>
      </c>
    </row>
    <row r="472">
      <c r="A472" s="11" t="inlineStr">
        <is>
          <t>IVC</t>
        </is>
      </c>
      <c r="B472" t="n">
        <v>0</v>
      </c>
      <c r="C472" t="n">
        <v>50.42</v>
      </c>
      <c r="D472" t="n">
        <v>49.58</v>
      </c>
      <c r="F472" s="13" t="n">
        <v>43525</v>
      </c>
    </row>
    <row r="473">
      <c r="A473" s="11" t="inlineStr">
        <is>
          <t>J&amp;KBANK</t>
        </is>
      </c>
      <c r="B473" t="n">
        <v>0</v>
      </c>
      <c r="C473" t="n">
        <v>59.23</v>
      </c>
      <c r="D473" t="n">
        <v>40.77</v>
      </c>
      <c r="F473" s="13" t="n">
        <v>43525</v>
      </c>
    </row>
    <row r="474">
      <c r="A474" s="11" t="inlineStr">
        <is>
          <t>JAGRAN</t>
        </is>
      </c>
      <c r="B474" t="n">
        <v>0</v>
      </c>
      <c r="C474" t="n">
        <v>61.31</v>
      </c>
      <c r="D474" t="n">
        <v>38.69</v>
      </c>
      <c r="F474" s="13" t="n">
        <v>43525</v>
      </c>
    </row>
    <row r="475">
      <c r="A475" s="11" t="inlineStr">
        <is>
          <t>JAGSNPHARM</t>
        </is>
      </c>
      <c r="B475" t="n">
        <v>0</v>
      </c>
      <c r="C475" t="n">
        <v>70.26000000000001</v>
      </c>
      <c r="D475" t="n">
        <v>29.74</v>
      </c>
      <c r="F475" s="13" t="n">
        <v>43525</v>
      </c>
    </row>
    <row r="476">
      <c r="A476" s="11" t="inlineStr">
        <is>
          <t>JAIBALAJI</t>
        </is>
      </c>
      <c r="B476" t="n">
        <v>0</v>
      </c>
      <c r="C476" t="n">
        <v>58.42</v>
      </c>
      <c r="D476" t="n">
        <v>41.58</v>
      </c>
      <c r="F476" s="13" t="n">
        <v>43525</v>
      </c>
    </row>
    <row r="477">
      <c r="A477" s="11" t="inlineStr">
        <is>
          <t>JAICORPLTD</t>
        </is>
      </c>
      <c r="B477" t="n">
        <v>0</v>
      </c>
      <c r="C477" t="n">
        <v>73.01000000000001</v>
      </c>
      <c r="D477" t="n">
        <v>26.99</v>
      </c>
      <c r="F477" s="13" t="n">
        <v>43525</v>
      </c>
    </row>
    <row r="478">
      <c r="A478" s="11" t="inlineStr">
        <is>
          <t>JAMNAAUTO</t>
        </is>
      </c>
      <c r="B478" t="n">
        <v>0</v>
      </c>
      <c r="C478" t="n">
        <v>47.88</v>
      </c>
      <c r="D478" t="n">
        <v>52.12</v>
      </c>
      <c r="F478" s="13" t="n">
        <v>43525</v>
      </c>
    </row>
    <row r="479">
      <c r="A479" s="11" t="inlineStr">
        <is>
          <t>JAYAGROGN</t>
        </is>
      </c>
      <c r="B479" t="n">
        <v>0</v>
      </c>
      <c r="C479" t="n">
        <v>65.40000000000001</v>
      </c>
      <c r="D479" t="n">
        <v>34.6</v>
      </c>
      <c r="F479" s="13" t="n">
        <v>43525</v>
      </c>
    </row>
    <row r="480">
      <c r="A480" s="11" t="inlineStr">
        <is>
          <t>JAYBARMARU</t>
        </is>
      </c>
      <c r="B480" t="n">
        <v>0</v>
      </c>
      <c r="C480" t="n">
        <v>59.39</v>
      </c>
      <c r="D480" t="n">
        <v>40.61</v>
      </c>
      <c r="F480" s="13" t="n">
        <v>43525</v>
      </c>
    </row>
    <row r="481">
      <c r="A481" s="11" t="inlineStr">
        <is>
          <t>JAYSREETEA</t>
        </is>
      </c>
      <c r="B481" t="n">
        <v>0</v>
      </c>
      <c r="C481" t="n">
        <v>54.38</v>
      </c>
      <c r="D481" t="n">
        <v>45.62</v>
      </c>
      <c r="F481" s="13" t="n">
        <v>43344</v>
      </c>
    </row>
    <row r="482">
      <c r="A482" s="11" t="inlineStr">
        <is>
          <t>JHS</t>
        </is>
      </c>
      <c r="B482" t="n">
        <v>0</v>
      </c>
      <c r="C482" t="n">
        <v>34.01</v>
      </c>
      <c r="D482" t="n">
        <v>65.98999999999999</v>
      </c>
      <c r="F482" s="13" t="n">
        <v>43525</v>
      </c>
    </row>
    <row r="483">
      <c r="A483" s="11" t="inlineStr">
        <is>
          <t>JINDALPOLY</t>
        </is>
      </c>
      <c r="B483" t="n">
        <v>0</v>
      </c>
      <c r="C483" t="n">
        <v>74.55</v>
      </c>
      <c r="D483" t="n">
        <v>25.45</v>
      </c>
      <c r="F483" s="13" t="n">
        <v>43435</v>
      </c>
    </row>
    <row r="484">
      <c r="A484" s="11" t="inlineStr">
        <is>
          <t>JINDALSAW</t>
        </is>
      </c>
      <c r="B484" t="n">
        <v>0</v>
      </c>
      <c r="C484" t="n">
        <v>63.01</v>
      </c>
      <c r="D484" t="n">
        <v>36.99</v>
      </c>
      <c r="F484" s="13" t="n">
        <v>43525</v>
      </c>
    </row>
    <row r="485">
      <c r="A485" s="11" t="inlineStr">
        <is>
          <t>JINDALSTEL</t>
        </is>
      </c>
      <c r="B485" t="n">
        <v>0</v>
      </c>
      <c r="C485" t="n">
        <v>58.69</v>
      </c>
      <c r="D485" t="n">
        <v>41.31</v>
      </c>
      <c r="F485" s="13" t="n">
        <v>43525</v>
      </c>
    </row>
    <row r="486">
      <c r="A486" s="11" t="inlineStr">
        <is>
          <t>JISLJALEQS</t>
        </is>
      </c>
      <c r="B486" t="n">
        <v>0.11</v>
      </c>
      <c r="C486" t="n">
        <v>28.64</v>
      </c>
      <c r="D486" t="n">
        <v>71.25</v>
      </c>
      <c r="F486" s="13" t="n">
        <v>43525</v>
      </c>
    </row>
    <row r="487">
      <c r="A487" s="11" t="inlineStr">
        <is>
          <t>JKLAKSHMI</t>
        </is>
      </c>
      <c r="B487" t="n">
        <v>0</v>
      </c>
      <c r="C487" t="n">
        <v>45.94</v>
      </c>
      <c r="D487" t="n">
        <v>54.06</v>
      </c>
      <c r="F487" s="13" t="n">
        <v>43525</v>
      </c>
    </row>
    <row r="488">
      <c r="A488" s="11" t="inlineStr">
        <is>
          <t>JKPAPER</t>
        </is>
      </c>
      <c r="B488" t="n">
        <v>0</v>
      </c>
      <c r="C488" t="n">
        <v>48.42</v>
      </c>
      <c r="D488" t="n">
        <v>51.58</v>
      </c>
      <c r="F488" s="13" t="n">
        <v>43525</v>
      </c>
    </row>
    <row r="489">
      <c r="A489" s="11" t="inlineStr">
        <is>
          <t>JMCPROJECT</t>
        </is>
      </c>
      <c r="B489" t="n">
        <v>0</v>
      </c>
      <c r="C489" t="n">
        <v>67.19</v>
      </c>
      <c r="D489" t="n">
        <v>32.81</v>
      </c>
      <c r="F489" s="13" t="n">
        <v>43525</v>
      </c>
    </row>
    <row r="490">
      <c r="A490" s="11" t="inlineStr">
        <is>
          <t>JMFINANCIL</t>
        </is>
      </c>
      <c r="B490" t="n">
        <v>0</v>
      </c>
      <c r="C490" t="n">
        <v>62.06</v>
      </c>
      <c r="D490" t="n">
        <v>37.94</v>
      </c>
      <c r="F490" s="13" t="n">
        <v>43435</v>
      </c>
    </row>
    <row r="491">
      <c r="A491" s="11" t="inlineStr">
        <is>
          <t>JPASSOCIAT</t>
        </is>
      </c>
      <c r="B491" t="n">
        <v>0</v>
      </c>
      <c r="C491" t="n">
        <v>38.91</v>
      </c>
      <c r="D491" t="n">
        <v>61.09</v>
      </c>
      <c r="F491" s="13" t="n">
        <v>43435</v>
      </c>
    </row>
    <row r="492">
      <c r="A492" s="11" t="inlineStr">
        <is>
          <t>JPINFRATEC</t>
        </is>
      </c>
      <c r="B492" t="n">
        <v>0</v>
      </c>
      <c r="C492" t="n">
        <v>60.98</v>
      </c>
      <c r="D492" t="n">
        <v>39.02</v>
      </c>
      <c r="F492" s="13" t="n">
        <v>43525</v>
      </c>
    </row>
    <row r="493">
      <c r="A493" s="11" t="inlineStr">
        <is>
          <t>JSL</t>
        </is>
      </c>
      <c r="B493" t="n">
        <v>0</v>
      </c>
      <c r="C493" t="n">
        <v>65.94</v>
      </c>
      <c r="D493" t="n">
        <v>34.06</v>
      </c>
      <c r="F493" s="13" t="n">
        <v>43525</v>
      </c>
    </row>
    <row r="494">
      <c r="A494" s="11" t="inlineStr">
        <is>
          <t>JSLHISAR</t>
        </is>
      </c>
      <c r="B494" t="n">
        <v>0</v>
      </c>
      <c r="C494" t="n">
        <v>55.17</v>
      </c>
      <c r="D494" t="n">
        <v>44.83</v>
      </c>
      <c r="F494" s="13" t="n">
        <v>43525</v>
      </c>
    </row>
    <row r="495">
      <c r="A495" s="11" t="inlineStr">
        <is>
          <t>JSWENERGY</t>
        </is>
      </c>
      <c r="B495" t="n">
        <v>0.01</v>
      </c>
      <c r="C495" t="n">
        <v>74.95</v>
      </c>
      <c r="D495" t="n">
        <v>25.04</v>
      </c>
      <c r="F495" s="13" t="n">
        <v>43525</v>
      </c>
    </row>
    <row r="496">
      <c r="A496" s="11" t="inlineStr">
        <is>
          <t>JSWSTEEL</t>
        </is>
      </c>
      <c r="B496" t="n">
        <v>0.5600000000000001</v>
      </c>
      <c r="C496" t="n">
        <v>42.32</v>
      </c>
      <c r="D496" t="n">
        <v>57.12</v>
      </c>
      <c r="F496" s="13" t="n">
        <v>43344</v>
      </c>
    </row>
    <row r="497">
      <c r="A497" s="11" t="inlineStr">
        <is>
          <t>JTEKTINDIA</t>
        </is>
      </c>
      <c r="B497" t="n">
        <v>0</v>
      </c>
      <c r="C497" t="n">
        <v>75</v>
      </c>
      <c r="D497" t="n">
        <v>25</v>
      </c>
      <c r="F497" s="13" t="n">
        <v>43525</v>
      </c>
    </row>
    <row r="498">
      <c r="A498" s="11" t="inlineStr">
        <is>
          <t>JUBILANT</t>
        </is>
      </c>
      <c r="B498" t="n">
        <v>2.18</v>
      </c>
      <c r="C498" t="n">
        <v>50.68</v>
      </c>
      <c r="D498" t="n">
        <v>47.14</v>
      </c>
      <c r="F498" s="13" t="n">
        <v>43435</v>
      </c>
    </row>
    <row r="499">
      <c r="A499" s="11" t="inlineStr">
        <is>
          <t>JUBLFOOD</t>
        </is>
      </c>
      <c r="B499" t="n">
        <v>0.21</v>
      </c>
      <c r="C499" t="n">
        <v>41.94</v>
      </c>
      <c r="D499" t="n">
        <v>57.85</v>
      </c>
      <c r="F499" s="13" t="n">
        <v>43525</v>
      </c>
    </row>
    <row r="500">
      <c r="A500" s="11" t="inlineStr">
        <is>
          <t>JUBLINDS</t>
        </is>
      </c>
      <c r="B500" t="n">
        <v>0</v>
      </c>
      <c r="C500" t="n">
        <v>72.58</v>
      </c>
      <c r="D500" t="n">
        <v>27.42</v>
      </c>
      <c r="F500" s="13" t="n">
        <v>43435</v>
      </c>
    </row>
    <row r="501">
      <c r="A501" s="11" t="inlineStr">
        <is>
          <t>JUSTDIAL</t>
        </is>
      </c>
      <c r="B501" t="n">
        <v>0</v>
      </c>
      <c r="C501" t="n">
        <v>33.89</v>
      </c>
      <c r="D501" t="n">
        <v>66.11</v>
      </c>
      <c r="F501" s="13" t="e">
        <v>#DIV/0!</v>
      </c>
    </row>
    <row r="502">
      <c r="A502" s="11" t="inlineStr">
        <is>
          <t>JVLAGRO</t>
        </is>
      </c>
      <c r="B502" t="n">
        <v>0</v>
      </c>
      <c r="C502" t="n">
        <v>55.25</v>
      </c>
      <c r="D502" t="n">
        <v>44.75</v>
      </c>
      <c r="F502" s="13" t="n">
        <v>43525</v>
      </c>
    </row>
    <row r="503">
      <c r="A503" s="11" t="inlineStr">
        <is>
          <t>JYOTHYLAB</t>
        </is>
      </c>
      <c r="B503" t="n">
        <v>0</v>
      </c>
      <c r="C503" t="n">
        <v>67.11</v>
      </c>
      <c r="D503" t="n">
        <v>32.89</v>
      </c>
      <c r="F503" s="13" t="n">
        <v>43435</v>
      </c>
    </row>
    <row r="504">
      <c r="A504" s="11" t="inlineStr">
        <is>
          <t>JYOTISTRUC</t>
        </is>
      </c>
      <c r="B504" t="n">
        <v>0</v>
      </c>
      <c r="C504" t="n">
        <v>18.17</v>
      </c>
      <c r="D504" t="n">
        <v>81.83</v>
      </c>
      <c r="F504" s="13" t="n">
        <v>43070</v>
      </c>
    </row>
    <row r="505">
      <c r="A505" s="11" t="inlineStr">
        <is>
          <t>KABRAEXTRU</t>
        </is>
      </c>
      <c r="B505" t="n">
        <v>0</v>
      </c>
      <c r="C505" t="n">
        <v>57.32</v>
      </c>
      <c r="D505" t="n">
        <v>42.68</v>
      </c>
      <c r="F505" s="13" t="n">
        <v>43525</v>
      </c>
    </row>
    <row r="506">
      <c r="A506" s="11" t="inlineStr">
        <is>
          <t>KAJARIACER</t>
        </is>
      </c>
      <c r="B506" t="n">
        <v>0</v>
      </c>
      <c r="C506" t="n">
        <v>47.58</v>
      </c>
      <c r="D506" t="n">
        <v>52.42</v>
      </c>
      <c r="F506" s="13" t="n">
        <v>43525</v>
      </c>
    </row>
    <row r="507">
      <c r="A507" s="11" t="inlineStr">
        <is>
          <t>KAKATCEM</t>
        </is>
      </c>
      <c r="B507" t="n">
        <v>0</v>
      </c>
      <c r="C507" t="n">
        <v>53.15</v>
      </c>
      <c r="D507" t="n">
        <v>46.85</v>
      </c>
      <c r="F507" s="13" t="n">
        <v>43525</v>
      </c>
    </row>
    <row r="508">
      <c r="A508" s="11" t="inlineStr">
        <is>
          <t>KALPATPOWR</t>
        </is>
      </c>
      <c r="B508" t="n">
        <v>0</v>
      </c>
      <c r="C508" t="n">
        <v>59.32</v>
      </c>
      <c r="D508" t="n">
        <v>40.68</v>
      </c>
      <c r="F508" s="13" t="n">
        <v>43525</v>
      </c>
    </row>
    <row r="509">
      <c r="A509" s="11" t="inlineStr">
        <is>
          <t>KAMATHOTEL</t>
        </is>
      </c>
      <c r="B509" t="n">
        <v>0</v>
      </c>
      <c r="C509" t="n">
        <v>60.9</v>
      </c>
      <c r="D509" t="n">
        <v>39.1</v>
      </c>
      <c r="F509" s="13" t="n">
        <v>43435</v>
      </c>
    </row>
    <row r="510">
      <c r="A510" s="11" t="inlineStr">
        <is>
          <t>KAMDHENU</t>
        </is>
      </c>
      <c r="B510" t="n">
        <v>0</v>
      </c>
      <c r="C510" t="n">
        <v>65.5</v>
      </c>
      <c r="D510" t="n">
        <v>34.5</v>
      </c>
      <c r="F510" s="13" t="n">
        <v>43525</v>
      </c>
    </row>
    <row r="511">
      <c r="A511" s="11" t="inlineStr">
        <is>
          <t>KANORICHEM</t>
        </is>
      </c>
      <c r="B511" t="n">
        <v>0</v>
      </c>
      <c r="C511" t="n">
        <v>74.43000000000001</v>
      </c>
      <c r="D511" t="n">
        <v>25.57</v>
      </c>
      <c r="F511" s="13" t="n">
        <v>43525</v>
      </c>
    </row>
    <row r="512">
      <c r="A512" s="11" t="inlineStr">
        <is>
          <t>KANSAINER</t>
        </is>
      </c>
      <c r="B512" t="n">
        <v>0</v>
      </c>
      <c r="C512" t="n">
        <v>74.98999999999999</v>
      </c>
      <c r="D512" t="n">
        <v>25.01</v>
      </c>
      <c r="F512" s="13" t="n">
        <v>43525</v>
      </c>
    </row>
    <row r="513">
      <c r="A513" s="11" t="inlineStr">
        <is>
          <t>KARDA</t>
        </is>
      </c>
      <c r="B513" t="n">
        <v>0</v>
      </c>
      <c r="C513" t="n">
        <v>65.04000000000001</v>
      </c>
      <c r="D513" t="n">
        <v>34.96</v>
      </c>
      <c r="F513" s="13" t="n">
        <v>43525</v>
      </c>
    </row>
    <row r="514">
      <c r="A514" s="11" t="inlineStr">
        <is>
          <t>KARURVYSYA</t>
        </is>
      </c>
      <c r="B514" t="n">
        <v>0</v>
      </c>
      <c r="C514" t="n">
        <v>2.08</v>
      </c>
      <c r="D514" t="n">
        <v>97.92</v>
      </c>
      <c r="F514" s="13" t="n">
        <v>43525</v>
      </c>
    </row>
    <row r="515">
      <c r="A515" s="11" t="inlineStr">
        <is>
          <t>KAVVERITEL</t>
        </is>
      </c>
      <c r="B515" t="n">
        <v>0</v>
      </c>
      <c r="C515" t="n">
        <v>15.14</v>
      </c>
      <c r="D515" t="n">
        <v>84.86</v>
      </c>
      <c r="F515" s="13" t="n">
        <v>43344</v>
      </c>
    </row>
    <row r="516">
      <c r="A516" s="11" t="inlineStr">
        <is>
          <t>KAYA</t>
        </is>
      </c>
      <c r="B516" t="n">
        <v>0</v>
      </c>
      <c r="C516" t="n">
        <v>59.93</v>
      </c>
      <c r="D516" t="n">
        <v>40.07</v>
      </c>
      <c r="F516" s="13" t="n">
        <v>43435</v>
      </c>
    </row>
    <row r="517">
      <c r="A517" s="11" t="inlineStr">
        <is>
          <t>KCP</t>
        </is>
      </c>
      <c r="B517" t="n">
        <v>0</v>
      </c>
      <c r="C517" t="n">
        <v>44.27</v>
      </c>
      <c r="D517" t="n">
        <v>55.73</v>
      </c>
      <c r="F517" s="13" t="n">
        <v>43435</v>
      </c>
    </row>
    <row r="518">
      <c r="A518" s="11" t="inlineStr">
        <is>
          <t>KCPSUGIND</t>
        </is>
      </c>
      <c r="B518" t="n">
        <v>0</v>
      </c>
      <c r="C518" t="n">
        <v>40.45</v>
      </c>
      <c r="D518" t="n">
        <v>59.55</v>
      </c>
      <c r="F518" s="13" t="n">
        <v>43525</v>
      </c>
    </row>
    <row r="519">
      <c r="A519" s="11" t="inlineStr">
        <is>
          <t>KEC</t>
        </is>
      </c>
      <c r="B519" t="n">
        <v>0</v>
      </c>
      <c r="C519" t="n">
        <v>51.35</v>
      </c>
      <c r="D519" t="n">
        <v>48.65</v>
      </c>
      <c r="F519" s="13" t="n">
        <v>43525</v>
      </c>
    </row>
    <row r="520">
      <c r="A520" s="11" t="inlineStr">
        <is>
          <t>KECL</t>
        </is>
      </c>
      <c r="B520" t="n">
        <v>0</v>
      </c>
      <c r="C520" t="n">
        <v>49.5</v>
      </c>
      <c r="D520" t="n">
        <v>50.5</v>
      </c>
      <c r="F520" s="13" t="n">
        <v>43525</v>
      </c>
    </row>
    <row r="521">
      <c r="A521" s="11" t="inlineStr">
        <is>
          <t>KEI</t>
        </is>
      </c>
      <c r="B521" t="n">
        <v>0</v>
      </c>
      <c r="C521" t="n">
        <v>45.93</v>
      </c>
      <c r="D521" t="n">
        <v>54.07</v>
      </c>
      <c r="F521" s="13" t="n">
        <v>43344</v>
      </c>
    </row>
    <row r="522">
      <c r="A522" s="11" t="inlineStr">
        <is>
          <t>KELLTONTEC</t>
        </is>
      </c>
      <c r="B522" t="n">
        <v>0</v>
      </c>
      <c r="C522" t="n">
        <v>60.56</v>
      </c>
      <c r="D522" t="n">
        <v>39.44</v>
      </c>
      <c r="F522" s="13" t="n">
        <v>43525</v>
      </c>
    </row>
    <row r="523">
      <c r="A523" s="11" t="inlineStr">
        <is>
          <t>KESORAMIND</t>
        </is>
      </c>
      <c r="B523" t="n">
        <v>0</v>
      </c>
      <c r="C523" t="n">
        <v>55.94</v>
      </c>
      <c r="D523" t="n">
        <v>44.06</v>
      </c>
      <c r="F523" s="13" t="n">
        <v>43525</v>
      </c>
    </row>
    <row r="524">
      <c r="A524" s="11" t="inlineStr">
        <is>
          <t>KHADIM</t>
        </is>
      </c>
      <c r="B524" t="n">
        <v>0</v>
      </c>
      <c r="C524" t="n">
        <v>59.73</v>
      </c>
      <c r="D524" t="n">
        <v>40.27</v>
      </c>
      <c r="F524" s="13" t="n">
        <v>43525</v>
      </c>
    </row>
    <row r="525">
      <c r="A525" s="11" t="inlineStr">
        <is>
          <t>KILITCH</t>
        </is>
      </c>
      <c r="B525" t="n">
        <v>0</v>
      </c>
      <c r="C525" t="n">
        <v>69.25</v>
      </c>
      <c r="D525" t="n">
        <v>30.75</v>
      </c>
      <c r="F525" s="13" t="n">
        <v>43525</v>
      </c>
    </row>
    <row r="526">
      <c r="A526" s="11" t="inlineStr">
        <is>
          <t>KIOCL</t>
        </is>
      </c>
      <c r="B526" t="n">
        <v>0</v>
      </c>
      <c r="C526" t="n">
        <v>99.06</v>
      </c>
      <c r="D526" t="n">
        <v>0.9399999999999999</v>
      </c>
      <c r="F526" s="13" t="n">
        <v>43435</v>
      </c>
    </row>
    <row r="527">
      <c r="A527" s="11" t="inlineStr">
        <is>
          <t>KIRIINDUS</t>
        </is>
      </c>
      <c r="B527" t="n">
        <v>1.35</v>
      </c>
      <c r="C527" t="n">
        <v>44.64</v>
      </c>
      <c r="D527" t="n">
        <v>54.01</v>
      </c>
      <c r="F527" s="13" t="n">
        <v>43525</v>
      </c>
    </row>
    <row r="528">
      <c r="A528" s="11" t="inlineStr">
        <is>
          <t>KIRLOSBROS</t>
        </is>
      </c>
      <c r="B528" t="n">
        <v>0</v>
      </c>
      <c r="C528" t="n">
        <v>65.93000000000001</v>
      </c>
      <c r="D528" t="n">
        <v>34.07</v>
      </c>
      <c r="F528" s="13" t="n">
        <v>43435</v>
      </c>
    </row>
    <row r="529">
      <c r="A529" s="11" t="inlineStr">
        <is>
          <t>KIRLOSENG</t>
        </is>
      </c>
      <c r="B529" t="n">
        <v>0</v>
      </c>
      <c r="C529" t="n">
        <v>59.34</v>
      </c>
      <c r="D529" t="n">
        <v>40.66</v>
      </c>
      <c r="F529" s="13" t="n">
        <v>43525</v>
      </c>
    </row>
    <row r="530">
      <c r="A530" s="11" t="inlineStr">
        <is>
          <t>KITEX</t>
        </is>
      </c>
      <c r="B530" t="n">
        <v>0</v>
      </c>
      <c r="C530" t="n">
        <v>55.27</v>
      </c>
      <c r="D530" t="n">
        <v>44.73</v>
      </c>
      <c r="F530" s="13" t="n">
        <v>43525</v>
      </c>
    </row>
    <row r="531">
      <c r="A531" s="11" t="inlineStr">
        <is>
          <t>KMSUGAR</t>
        </is>
      </c>
      <c r="B531" t="n">
        <v>0</v>
      </c>
      <c r="C531" t="n">
        <v>63.18</v>
      </c>
      <c r="D531" t="n">
        <v>36.82</v>
      </c>
      <c r="F531" s="13" t="n">
        <v>43525</v>
      </c>
    </row>
    <row r="532">
      <c r="A532" s="11" t="inlineStr">
        <is>
          <t>KOHINOOR</t>
        </is>
      </c>
      <c r="B532" t="n">
        <v>0</v>
      </c>
      <c r="C532" t="n">
        <v>54.56</v>
      </c>
      <c r="D532" t="n">
        <v>45.44</v>
      </c>
      <c r="F532" s="13" t="n">
        <v>43435</v>
      </c>
    </row>
    <row r="533">
      <c r="A533" s="11" t="inlineStr">
        <is>
          <t>KOKUYOCMLN</t>
        </is>
      </c>
      <c r="B533" t="n">
        <v>0</v>
      </c>
      <c r="C533" t="n">
        <v>74.98999999999999</v>
      </c>
      <c r="D533" t="n">
        <v>25.01</v>
      </c>
      <c r="F533" s="13" t="n">
        <v>43525</v>
      </c>
    </row>
    <row r="534">
      <c r="A534" s="11" t="inlineStr">
        <is>
          <t>KOLTEPATIL</t>
        </is>
      </c>
      <c r="B534" t="n">
        <v>0</v>
      </c>
      <c r="C534" t="n">
        <v>74.53</v>
      </c>
      <c r="D534" t="n">
        <v>25.47</v>
      </c>
      <c r="F534" s="13" t="n">
        <v>43435</v>
      </c>
    </row>
    <row r="535">
      <c r="A535" s="11" t="inlineStr">
        <is>
          <t>KOPRAN</t>
        </is>
      </c>
      <c r="B535" t="n">
        <v>0</v>
      </c>
      <c r="C535" t="n">
        <v>43.78</v>
      </c>
      <c r="D535" t="n">
        <v>56.22</v>
      </c>
      <c r="F535" s="13" t="n">
        <v>43525</v>
      </c>
    </row>
    <row r="536">
      <c r="A536" s="11" t="inlineStr">
        <is>
          <t>KOTAKBANK</t>
        </is>
      </c>
      <c r="B536" t="n">
        <v>0</v>
      </c>
      <c r="C536" t="n">
        <v>29.99</v>
      </c>
      <c r="D536" t="n">
        <v>70.01000000000001</v>
      </c>
      <c r="F536" s="13" t="n">
        <v>43525</v>
      </c>
    </row>
    <row r="537">
      <c r="A537" s="11" t="inlineStr">
        <is>
          <t>KOTARISUG</t>
        </is>
      </c>
      <c r="B537" t="n">
        <v>100</v>
      </c>
      <c r="D537" t="n">
        <v>0</v>
      </c>
      <c r="E537" t="n">
        <v>100</v>
      </c>
      <c r="F537" s="13" t="e">
        <v>#DIV/0!</v>
      </c>
    </row>
    <row r="538">
      <c r="A538" s="11" t="inlineStr">
        <is>
          <t>KOTHARIPET</t>
        </is>
      </c>
      <c r="B538" t="n">
        <v>100</v>
      </c>
      <c r="D538" t="n">
        <v>0</v>
      </c>
      <c r="E538" t="n">
        <v>100</v>
      </c>
      <c r="F538" s="13" t="e">
        <v>#DIV/0!</v>
      </c>
    </row>
    <row r="539">
      <c r="A539" s="11" t="inlineStr">
        <is>
          <t>KOTHARIPRO</t>
        </is>
      </c>
      <c r="B539" t="n">
        <v>0</v>
      </c>
      <c r="C539" t="n">
        <v>75</v>
      </c>
      <c r="D539" t="n">
        <v>25</v>
      </c>
      <c r="F539" s="13" t="n">
        <v>43525</v>
      </c>
    </row>
    <row r="540">
      <c r="A540" s="11" t="inlineStr">
        <is>
          <t>KPIT</t>
        </is>
      </c>
      <c r="B540" t="n">
        <v>2.06</v>
      </c>
      <c r="C540" t="n">
        <v>41.2</v>
      </c>
      <c r="D540" t="n">
        <v>56.74</v>
      </c>
      <c r="F540" s="13" t="n">
        <v>43525</v>
      </c>
    </row>
    <row r="541">
      <c r="A541" s="11" t="inlineStr">
        <is>
          <t>KPRMILL</t>
        </is>
      </c>
      <c r="B541" t="n">
        <v>0</v>
      </c>
      <c r="C541" t="n">
        <v>74.98999999999999</v>
      </c>
      <c r="D541" t="n">
        <v>25.01</v>
      </c>
      <c r="F541" s="13" t="n">
        <v>43435</v>
      </c>
    </row>
    <row r="542">
      <c r="A542" s="11" t="inlineStr">
        <is>
          <t>KRBL</t>
        </is>
      </c>
      <c r="B542" t="n">
        <v>0</v>
      </c>
      <c r="C542" t="n">
        <v>58.81</v>
      </c>
      <c r="D542" t="n">
        <v>41.19</v>
      </c>
      <c r="F542" s="13" t="n">
        <v>43525</v>
      </c>
    </row>
    <row r="543">
      <c r="A543" s="11" t="inlineStr">
        <is>
          <t>KRIDHANINF</t>
        </is>
      </c>
      <c r="B543" t="n">
        <v>0</v>
      </c>
      <c r="C543" t="n">
        <v>47.15</v>
      </c>
      <c r="D543" t="n">
        <v>52.85</v>
      </c>
      <c r="F543" s="13" t="n">
        <v>43525</v>
      </c>
    </row>
    <row r="544">
      <c r="A544" s="11" t="inlineStr">
        <is>
          <t>KSBPUMPS</t>
        </is>
      </c>
      <c r="B544" t="n">
        <v>0</v>
      </c>
      <c r="C544" t="n">
        <v>66.41</v>
      </c>
      <c r="D544" t="n">
        <v>33.59</v>
      </c>
      <c r="F544" s="13" t="n">
        <v>43525</v>
      </c>
    </row>
    <row r="545">
      <c r="A545" s="11" t="inlineStr">
        <is>
          <t>KSCL</t>
        </is>
      </c>
      <c r="B545" t="n">
        <v>0</v>
      </c>
      <c r="C545" t="n">
        <v>55.09</v>
      </c>
      <c r="D545" t="n">
        <v>44.91</v>
      </c>
      <c r="F545" s="13" t="n">
        <v>43525</v>
      </c>
    </row>
    <row r="546">
      <c r="A546" s="11" t="inlineStr">
        <is>
          <t>KSK</t>
        </is>
      </c>
      <c r="B546" t="n">
        <v>0</v>
      </c>
      <c r="C546" t="n">
        <v>29.59</v>
      </c>
      <c r="D546" t="n">
        <v>70.41</v>
      </c>
      <c r="F546" s="13" t="n">
        <v>43525</v>
      </c>
    </row>
    <row r="547">
      <c r="A547" s="11" t="inlineStr">
        <is>
          <t>KSL</t>
        </is>
      </c>
      <c r="B547" t="n">
        <v>0</v>
      </c>
      <c r="C547" t="n">
        <v>64.70999999999999</v>
      </c>
      <c r="D547" t="n">
        <v>35.29</v>
      </c>
      <c r="F547" s="13" t="n">
        <v>43344</v>
      </c>
    </row>
    <row r="548">
      <c r="A548" s="11" t="inlineStr">
        <is>
          <t>KTIL</t>
        </is>
      </c>
      <c r="B548" t="n">
        <v>0</v>
      </c>
      <c r="C548" t="n">
        <v>59.92</v>
      </c>
      <c r="D548" t="n">
        <v>40.08</v>
      </c>
      <c r="F548" s="13" t="n">
        <v>43435</v>
      </c>
    </row>
    <row r="549">
      <c r="A549" s="11" t="inlineStr">
        <is>
          <t>KTKBANK</t>
        </is>
      </c>
      <c r="B549" t="n">
        <v>0</v>
      </c>
      <c r="C549" t="n">
        <v>0</v>
      </c>
      <c r="D549" t="n">
        <v>100</v>
      </c>
      <c r="F549" s="13" t="n">
        <v>43525</v>
      </c>
    </row>
    <row r="550">
      <c r="A550" s="11" t="inlineStr">
        <is>
          <t>KWALITY</t>
        </is>
      </c>
      <c r="B550" t="n">
        <v>0</v>
      </c>
      <c r="C550" t="n">
        <v>24.01</v>
      </c>
      <c r="D550" t="n">
        <v>75.98999999999999</v>
      </c>
      <c r="F550" s="13" t="n">
        <v>43435</v>
      </c>
    </row>
    <row r="551">
      <c r="A551" s="11" t="inlineStr">
        <is>
          <t>L&amp;TFH</t>
        </is>
      </c>
      <c r="B551" t="n">
        <v>0</v>
      </c>
      <c r="C551" t="n">
        <v>63.91</v>
      </c>
      <c r="D551" t="n">
        <v>36.09</v>
      </c>
      <c r="F551" s="13" t="n">
        <v>43525</v>
      </c>
    </row>
    <row r="552">
      <c r="A552" s="11" t="inlineStr">
        <is>
          <t>LAKPRE</t>
        </is>
      </c>
      <c r="B552" t="n">
        <v>0</v>
      </c>
      <c r="C552" t="n">
        <v>62.85</v>
      </c>
      <c r="D552" t="n">
        <v>37.15</v>
      </c>
      <c r="F552" s="13" t="n">
        <v>43435</v>
      </c>
    </row>
    <row r="553">
      <c r="A553" s="11" t="inlineStr">
        <is>
          <t>LAKSHMIEFL</t>
        </is>
      </c>
      <c r="B553" t="n">
        <v>0</v>
      </c>
      <c r="C553" t="n">
        <v>53.4</v>
      </c>
      <c r="D553" t="n">
        <v>46.6</v>
      </c>
      <c r="F553" s="13" t="n">
        <v>43435</v>
      </c>
    </row>
    <row r="554">
      <c r="A554" s="11" t="inlineStr">
        <is>
          <t>LAKSHVILAS</t>
        </is>
      </c>
      <c r="B554" t="n">
        <v>0</v>
      </c>
      <c r="C554" t="n">
        <v>7.11</v>
      </c>
      <c r="D554" t="n">
        <v>92.89</v>
      </c>
      <c r="F554" s="13" t="n">
        <v>43525</v>
      </c>
    </row>
    <row r="555">
      <c r="A555" s="11" t="inlineStr">
        <is>
          <t>LALPATHLAB</t>
        </is>
      </c>
      <c r="B555" t="n">
        <v>1.2</v>
      </c>
      <c r="C555" t="n">
        <v>56.91</v>
      </c>
      <c r="D555" t="n">
        <v>41.89</v>
      </c>
      <c r="F555" s="13" t="n">
        <v>43525</v>
      </c>
    </row>
    <row r="556">
      <c r="A556" s="11" t="inlineStr">
        <is>
          <t>LAMBODHARA</t>
        </is>
      </c>
      <c r="B556" t="n">
        <v>0</v>
      </c>
      <c r="C556" t="n">
        <v>70.36</v>
      </c>
      <c r="D556" t="n">
        <v>29.64</v>
      </c>
      <c r="F556" s="13" t="n">
        <v>43525</v>
      </c>
    </row>
    <row r="557">
      <c r="A557" s="11" t="inlineStr">
        <is>
          <t>LAOPALA</t>
        </is>
      </c>
      <c r="B557" t="n">
        <v>0</v>
      </c>
      <c r="C557" t="n">
        <v>65.33</v>
      </c>
      <c r="D557" t="n">
        <v>34.67</v>
      </c>
      <c r="F557" s="13" t="n">
        <v>43525</v>
      </c>
    </row>
    <row r="558">
      <c r="A558" s="11" t="inlineStr">
        <is>
          <t>LASA</t>
        </is>
      </c>
      <c r="B558" t="n">
        <v>0</v>
      </c>
      <c r="C558" t="n">
        <v>34.59</v>
      </c>
      <c r="D558" t="n">
        <v>65.41</v>
      </c>
      <c r="F558" s="13" t="n">
        <v>43525</v>
      </c>
    </row>
    <row r="559">
      <c r="A559" s="11" t="inlineStr">
        <is>
          <t>LAURUSLABS</t>
        </is>
      </c>
      <c r="B559" t="n">
        <v>0</v>
      </c>
      <c r="C559" t="n">
        <v>32.77</v>
      </c>
      <c r="D559" t="n">
        <v>67.23</v>
      </c>
      <c r="F559" s="13" t="n">
        <v>43525</v>
      </c>
    </row>
    <row r="560">
      <c r="A560" s="11" t="inlineStr">
        <is>
          <t>LEEL</t>
        </is>
      </c>
      <c r="B560" t="n">
        <v>0</v>
      </c>
      <c r="C560" t="n">
        <v>54.38</v>
      </c>
      <c r="D560" t="n">
        <v>45.62</v>
      </c>
      <c r="F560" s="13" t="n">
        <v>43435</v>
      </c>
    </row>
    <row r="561">
      <c r="A561" s="11" t="inlineStr">
        <is>
          <t>LEMONTREE</t>
        </is>
      </c>
      <c r="B561" t="n">
        <v>0.37</v>
      </c>
      <c r="C561" t="n">
        <v>30.89</v>
      </c>
      <c r="D561" t="n">
        <v>68.73999999999999</v>
      </c>
      <c r="F561" s="13" t="n">
        <v>43525</v>
      </c>
    </row>
    <row r="562">
      <c r="A562" s="11" t="inlineStr">
        <is>
          <t>LGBBROSLTD</t>
        </is>
      </c>
      <c r="B562" t="n">
        <v>0</v>
      </c>
      <c r="C562" t="n">
        <v>47.97</v>
      </c>
      <c r="D562" t="n">
        <v>52.03</v>
      </c>
      <c r="F562" s="13" t="n">
        <v>43435</v>
      </c>
    </row>
    <row r="563">
      <c r="A563" s="11" t="inlineStr">
        <is>
          <t>LIBERTSHOE</t>
        </is>
      </c>
      <c r="B563" t="n">
        <v>0</v>
      </c>
      <c r="C563" t="n">
        <v>59.3</v>
      </c>
      <c r="D563" t="n">
        <v>40.7</v>
      </c>
      <c r="F563" s="13" t="n">
        <v>43525</v>
      </c>
    </row>
    <row r="564">
      <c r="A564" s="11" t="inlineStr">
        <is>
          <t>LICHSGFIN</t>
        </is>
      </c>
      <c r="B564" t="n">
        <v>0</v>
      </c>
      <c r="C564" t="n">
        <v>40.31</v>
      </c>
      <c r="D564" t="n">
        <v>59.69</v>
      </c>
      <c r="F564" s="13" t="n">
        <v>43344</v>
      </c>
    </row>
    <row r="565">
      <c r="A565" s="11" t="inlineStr">
        <is>
          <t>LINCOLN</t>
        </is>
      </c>
      <c r="B565" t="n">
        <v>0</v>
      </c>
      <c r="C565" t="n">
        <v>32.39</v>
      </c>
      <c r="D565" t="n">
        <v>67.61</v>
      </c>
      <c r="F565" s="13" t="n">
        <v>43525</v>
      </c>
    </row>
    <row r="566">
      <c r="A566" s="11" t="inlineStr">
        <is>
          <t>LINCPEN</t>
        </is>
      </c>
      <c r="B566" t="n">
        <v>0</v>
      </c>
      <c r="C566" t="n">
        <v>59.5</v>
      </c>
      <c r="D566" t="n">
        <v>40.5</v>
      </c>
      <c r="F566" s="13" t="n">
        <v>43525</v>
      </c>
    </row>
    <row r="567">
      <c r="A567" s="11" t="inlineStr">
        <is>
          <t>LINDEINDIA</t>
        </is>
      </c>
      <c r="B567" t="n">
        <v>0</v>
      </c>
      <c r="C567" t="n">
        <v>75</v>
      </c>
      <c r="D567" t="n">
        <v>25</v>
      </c>
      <c r="F567" s="13" t="n">
        <v>43525</v>
      </c>
    </row>
    <row r="568">
      <c r="A568" s="11" t="inlineStr">
        <is>
          <t>LML</t>
        </is>
      </c>
      <c r="B568" t="n">
        <v>0</v>
      </c>
      <c r="C568" t="n">
        <v>26.57</v>
      </c>
      <c r="D568" t="n">
        <v>73.43000000000001</v>
      </c>
      <c r="F568" s="13" t="n">
        <v>42979</v>
      </c>
    </row>
    <row r="569">
      <c r="A569" s="11" t="inlineStr">
        <is>
          <t>LOKESHMACH</t>
        </is>
      </c>
      <c r="B569" t="n">
        <v>0</v>
      </c>
      <c r="C569" t="n">
        <v>49.91</v>
      </c>
      <c r="D569" t="n">
        <v>50.09</v>
      </c>
      <c r="F569" s="13" t="n">
        <v>43435</v>
      </c>
    </row>
    <row r="570">
      <c r="A570" s="11" t="inlineStr">
        <is>
          <t>LTI</t>
        </is>
      </c>
      <c r="B570" t="n">
        <v>0</v>
      </c>
      <c r="C570" t="n">
        <v>74.8</v>
      </c>
      <c r="D570" t="n">
        <v>25.2</v>
      </c>
      <c r="F570" s="13" t="n">
        <v>43525</v>
      </c>
    </row>
    <row r="571">
      <c r="A571" s="11" t="inlineStr">
        <is>
          <t>LTTS</t>
        </is>
      </c>
      <c r="B571" t="n">
        <v>0</v>
      </c>
      <c r="C571" t="n">
        <v>78.88</v>
      </c>
      <c r="D571" t="n">
        <v>21.12</v>
      </c>
      <c r="F571" s="13" t="n">
        <v>43525</v>
      </c>
    </row>
    <row r="572">
      <c r="A572" s="11" t="inlineStr">
        <is>
          <t>LUPIN</t>
        </is>
      </c>
      <c r="B572" t="n">
        <v>0</v>
      </c>
      <c r="C572" t="n">
        <v>46.97</v>
      </c>
      <c r="D572" t="n">
        <v>53.03</v>
      </c>
      <c r="F572" s="13" t="n">
        <v>43525</v>
      </c>
    </row>
    <row r="573">
      <c r="A573" s="11" t="inlineStr">
        <is>
          <t>LUXIND</t>
        </is>
      </c>
      <c r="B573" t="n">
        <v>0</v>
      </c>
      <c r="C573" t="n">
        <v>73.70999999999999</v>
      </c>
      <c r="D573" t="n">
        <v>26.29</v>
      </c>
      <c r="F573" s="13" t="n">
        <v>43525</v>
      </c>
    </row>
    <row r="574">
      <c r="A574" s="11" t="inlineStr">
        <is>
          <t>LYKALABS</t>
        </is>
      </c>
      <c r="B574" t="n">
        <v>0</v>
      </c>
      <c r="C574" t="n">
        <v>18.13</v>
      </c>
      <c r="D574" t="n">
        <v>81.87</v>
      </c>
      <c r="F574" s="13" t="n">
        <v>43525</v>
      </c>
    </row>
    <row r="575">
      <c r="A575" s="11" t="inlineStr">
        <is>
          <t>LYPSAGEMS</t>
        </is>
      </c>
      <c r="B575" t="n">
        <v>0</v>
      </c>
      <c r="C575" t="n">
        <v>36.31</v>
      </c>
      <c r="D575" t="n">
        <v>63.69</v>
      </c>
      <c r="F575" s="13" t="n">
        <v>43435</v>
      </c>
    </row>
    <row r="576">
      <c r="A576" s="11" t="inlineStr">
        <is>
          <t>M&amp;M</t>
        </is>
      </c>
      <c r="B576" t="n">
        <v>4.71</v>
      </c>
      <c r="C576" t="n">
        <v>21.51</v>
      </c>
      <c r="D576" t="n">
        <v>73.78</v>
      </c>
      <c r="F576" s="13" t="n">
        <v>43525</v>
      </c>
    </row>
    <row r="577">
      <c r="A577" s="11" t="inlineStr">
        <is>
          <t>M&amp;MFIN</t>
        </is>
      </c>
      <c r="B577" t="n">
        <v>0.48</v>
      </c>
      <c r="C577" t="n">
        <v>51.19</v>
      </c>
      <c r="D577" t="n">
        <v>48.33</v>
      </c>
      <c r="F577" s="13" t="n">
        <v>43435</v>
      </c>
    </row>
    <row r="578">
      <c r="A578" s="11" t="inlineStr">
        <is>
          <t>MAANALU</t>
        </is>
      </c>
      <c r="B578" t="n">
        <v>0</v>
      </c>
      <c r="C578" t="n">
        <v>65.31999999999999</v>
      </c>
      <c r="D578" t="n">
        <v>34.68</v>
      </c>
      <c r="F578" s="13" t="n">
        <v>43525</v>
      </c>
    </row>
    <row r="579">
      <c r="A579" s="11" t="inlineStr">
        <is>
          <t>MADHUCON</t>
        </is>
      </c>
      <c r="B579" t="n">
        <v>0</v>
      </c>
      <c r="C579" t="n">
        <v>58.89</v>
      </c>
      <c r="D579" t="n">
        <v>41.11</v>
      </c>
      <c r="F579" s="13" t="n">
        <v>43525</v>
      </c>
    </row>
    <row r="580">
      <c r="A580" s="11" t="inlineStr">
        <is>
          <t>MADRASFERT</t>
        </is>
      </c>
      <c r="B580" t="n">
        <v>0</v>
      </c>
      <c r="C580" t="n">
        <v>85.27</v>
      </c>
      <c r="D580" t="n">
        <v>14.73</v>
      </c>
      <c r="F580" s="13" t="n">
        <v>41883</v>
      </c>
    </row>
    <row r="581">
      <c r="A581" s="11" t="inlineStr">
        <is>
          <t>MAGADSUGAR</t>
        </is>
      </c>
      <c r="B581" t="n">
        <v>0</v>
      </c>
      <c r="C581" t="n">
        <v>60.95</v>
      </c>
      <c r="D581" t="n">
        <v>39.05</v>
      </c>
      <c r="F581" s="13" t="n">
        <v>43525</v>
      </c>
    </row>
    <row r="582">
      <c r="A582" s="11" t="inlineStr">
        <is>
          <t>MAGMA</t>
        </is>
      </c>
      <c r="B582" t="n">
        <v>0</v>
      </c>
      <c r="C582" t="n">
        <v>24.41</v>
      </c>
      <c r="D582" t="n">
        <v>75.59</v>
      </c>
      <c r="F582" s="13" t="n">
        <v>43525</v>
      </c>
    </row>
    <row r="583">
      <c r="A583" s="11" t="inlineStr">
        <is>
          <t>MAGNUM</t>
        </is>
      </c>
      <c r="B583" t="n">
        <v>0</v>
      </c>
      <c r="C583" t="n">
        <v>53.08</v>
      </c>
      <c r="D583" t="n">
        <v>46.92</v>
      </c>
      <c r="F583" s="13" t="n">
        <v>43525</v>
      </c>
    </row>
    <row r="584">
      <c r="A584" s="11" t="inlineStr">
        <is>
          <t>MAHABANK</t>
        </is>
      </c>
      <c r="B584" t="n">
        <v>0</v>
      </c>
      <c r="C584" t="n">
        <v>87.73999999999999</v>
      </c>
      <c r="D584" t="n">
        <v>12.26</v>
      </c>
      <c r="F584" s="13" t="n">
        <v>43525</v>
      </c>
    </row>
    <row r="585">
      <c r="A585" s="11" t="inlineStr">
        <is>
          <t>MAHASTEEL</t>
        </is>
      </c>
      <c r="B585" t="n">
        <v>0</v>
      </c>
      <c r="C585" t="n">
        <v>67.95999999999999</v>
      </c>
      <c r="D585" t="n">
        <v>32.04</v>
      </c>
      <c r="F585" s="13" t="n">
        <v>43525</v>
      </c>
    </row>
    <row r="586">
      <c r="A586" s="11" t="inlineStr">
        <is>
          <t>MAHLIFE</t>
        </is>
      </c>
      <c r="B586" t="n">
        <v>0.08</v>
      </c>
      <c r="C586" t="n">
        <v>51.49</v>
      </c>
      <c r="D586" t="n">
        <v>48.43</v>
      </c>
      <c r="F586" s="13" t="n">
        <v>43525</v>
      </c>
    </row>
    <row r="587">
      <c r="A587" s="11" t="inlineStr">
        <is>
          <t>MAHLOG</t>
        </is>
      </c>
      <c r="B587" t="n">
        <v>0</v>
      </c>
      <c r="C587" t="n">
        <v>58.59</v>
      </c>
      <c r="D587" t="n">
        <v>41.41</v>
      </c>
      <c r="F587" s="13" t="n">
        <v>43435</v>
      </c>
    </row>
    <row r="588">
      <c r="A588" s="11" t="inlineStr">
        <is>
          <t>MAHSEAMLES</t>
        </is>
      </c>
      <c r="B588" t="n">
        <v>0</v>
      </c>
      <c r="C588" t="n">
        <v>61.89</v>
      </c>
      <c r="D588" t="n">
        <v>38.11</v>
      </c>
      <c r="F588" s="13" t="n">
        <v>43525</v>
      </c>
    </row>
    <row r="589">
      <c r="A589" s="11" t="inlineStr">
        <is>
          <t>MAITHANALL</t>
        </is>
      </c>
      <c r="B589" t="n">
        <v>0</v>
      </c>
      <c r="C589" t="n">
        <v>74.98999999999999</v>
      </c>
      <c r="D589" t="n">
        <v>25.01</v>
      </c>
      <c r="F589" s="13" t="n">
        <v>43344</v>
      </c>
    </row>
    <row r="590">
      <c r="A590" s="11" t="inlineStr">
        <is>
          <t>MAJESCO</t>
        </is>
      </c>
      <c r="B590" t="n">
        <v>0</v>
      </c>
      <c r="C590" t="n">
        <v>39.44</v>
      </c>
      <c r="D590" t="n">
        <v>60.56</v>
      </c>
      <c r="F590" s="13" t="n">
        <v>43525</v>
      </c>
    </row>
    <row r="591">
      <c r="A591" s="11" t="inlineStr">
        <is>
          <t>MALUPAPER</t>
        </is>
      </c>
      <c r="B591" t="n">
        <v>0</v>
      </c>
      <c r="C591" t="n">
        <v>69.92</v>
      </c>
      <c r="D591" t="n">
        <v>30.08</v>
      </c>
      <c r="F591" s="13" t="n">
        <v>43525</v>
      </c>
    </row>
    <row r="592">
      <c r="A592" s="11" t="inlineStr">
        <is>
          <t>MANAKALUCO</t>
        </is>
      </c>
      <c r="B592" t="n">
        <v>0</v>
      </c>
      <c r="C592" t="n">
        <v>64.73</v>
      </c>
      <c r="D592" t="n">
        <v>35.27</v>
      </c>
      <c r="F592" s="13" t="n">
        <v>43344</v>
      </c>
    </row>
    <row r="593">
      <c r="A593" s="11" t="inlineStr">
        <is>
          <t>MANAKCOAT</t>
        </is>
      </c>
      <c r="B593" t="n">
        <v>0</v>
      </c>
      <c r="C593" t="n">
        <v>67.20999999999999</v>
      </c>
      <c r="D593" t="n">
        <v>32.79</v>
      </c>
      <c r="F593" s="13" t="n">
        <v>43525</v>
      </c>
    </row>
    <row r="594">
      <c r="A594" s="11" t="inlineStr">
        <is>
          <t>MANALIPETC</t>
        </is>
      </c>
      <c r="B594" t="n">
        <v>0</v>
      </c>
      <c r="C594" t="n">
        <v>44.82</v>
      </c>
      <c r="D594" t="n">
        <v>55.18</v>
      </c>
      <c r="F594" s="13" t="n">
        <v>43435</v>
      </c>
    </row>
    <row r="595">
      <c r="A595" s="11" t="inlineStr">
        <is>
          <t>MANGALAM</t>
        </is>
      </c>
      <c r="B595" t="n">
        <v>0</v>
      </c>
      <c r="C595" t="n">
        <v>50.53</v>
      </c>
      <c r="D595" t="n">
        <v>49.47</v>
      </c>
      <c r="F595" s="13" t="n">
        <v>43435</v>
      </c>
    </row>
    <row r="596">
      <c r="A596" s="11" t="inlineStr">
        <is>
          <t>MANGCHEFER</t>
        </is>
      </c>
      <c r="B596" t="n">
        <v>0</v>
      </c>
      <c r="C596" t="n">
        <v>59.78</v>
      </c>
      <c r="D596" t="n">
        <v>40.22</v>
      </c>
      <c r="F596" s="13" t="n">
        <v>43525</v>
      </c>
    </row>
    <row r="597">
      <c r="A597" s="11" t="inlineStr">
        <is>
          <t>MANGLMCEM</t>
        </is>
      </c>
      <c r="B597" t="n">
        <v>0</v>
      </c>
      <c r="C597" t="n">
        <v>18.21</v>
      </c>
      <c r="D597" t="n">
        <v>81.79000000000001</v>
      </c>
      <c r="F597" s="13" t="n">
        <v>43525</v>
      </c>
    </row>
    <row r="598">
      <c r="A598" s="11" t="inlineStr">
        <is>
          <t>MANGTIMBER</t>
        </is>
      </c>
      <c r="B598" t="n">
        <v>0</v>
      </c>
      <c r="C598" t="n">
        <v>42.27</v>
      </c>
      <c r="D598" t="n">
        <v>57.73</v>
      </c>
      <c r="F598" s="13" t="n">
        <v>43525</v>
      </c>
    </row>
    <row r="599">
      <c r="A599" s="11" t="inlineStr">
        <is>
          <t>MANINDS</t>
        </is>
      </c>
      <c r="B599" t="n">
        <v>0</v>
      </c>
      <c r="C599" t="n">
        <v>41.92</v>
      </c>
      <c r="D599" t="n">
        <v>58.08</v>
      </c>
      <c r="F599" s="13" t="n">
        <v>43525</v>
      </c>
    </row>
    <row r="600">
      <c r="A600" s="11" t="inlineStr">
        <is>
          <t>MANINFRA</t>
        </is>
      </c>
      <c r="B600" t="n">
        <v>0</v>
      </c>
      <c r="C600" t="n">
        <v>64.16</v>
      </c>
      <c r="D600" t="n">
        <v>35.84</v>
      </c>
      <c r="F600" s="13" t="n">
        <v>43525</v>
      </c>
    </row>
    <row r="601">
      <c r="A601" s="11" t="inlineStr">
        <is>
          <t>MANPASAND</t>
        </is>
      </c>
      <c r="B601" t="n">
        <v>0</v>
      </c>
      <c r="C601" t="n">
        <v>44.33</v>
      </c>
      <c r="D601" t="n">
        <v>55.67</v>
      </c>
      <c r="F601" s="13" t="n">
        <v>43525</v>
      </c>
    </row>
    <row r="602">
      <c r="A602" s="11" t="inlineStr">
        <is>
          <t>MANUGRAPH</t>
        </is>
      </c>
      <c r="B602" t="n">
        <v>0</v>
      </c>
      <c r="C602" t="n">
        <v>57.44</v>
      </c>
      <c r="D602" t="n">
        <v>42.56</v>
      </c>
      <c r="F602" s="13" t="n">
        <v>43435</v>
      </c>
    </row>
    <row r="603">
      <c r="A603" s="11" t="inlineStr">
        <is>
          <t>MARALOVER</t>
        </is>
      </c>
      <c r="B603" t="n">
        <v>0</v>
      </c>
      <c r="C603" t="n">
        <v>74.95</v>
      </c>
      <c r="D603" t="n">
        <v>25.05</v>
      </c>
      <c r="F603" s="13" t="n">
        <v>43525</v>
      </c>
    </row>
    <row r="604">
      <c r="A604" s="11" t="inlineStr">
        <is>
          <t>MARICO</t>
        </is>
      </c>
      <c r="B604" t="n">
        <v>0.08</v>
      </c>
      <c r="C604" t="n">
        <v>59.71</v>
      </c>
      <c r="D604" t="n">
        <v>40.21</v>
      </c>
      <c r="F604" s="13" t="n">
        <v>43525</v>
      </c>
    </row>
    <row r="605">
      <c r="A605" s="11" t="inlineStr">
        <is>
          <t>MARKSANS</t>
        </is>
      </c>
      <c r="B605" t="n">
        <v>0</v>
      </c>
      <c r="C605" t="n">
        <v>48.25</v>
      </c>
      <c r="D605" t="n">
        <v>51.75</v>
      </c>
      <c r="F605" s="13" t="n">
        <v>43525</v>
      </c>
    </row>
    <row r="606">
      <c r="A606" s="11" t="inlineStr">
        <is>
          <t>MARUTI</t>
        </is>
      </c>
      <c r="B606" t="n">
        <v>0</v>
      </c>
      <c r="C606" t="n">
        <v>56.21</v>
      </c>
      <c r="D606" t="n">
        <v>43.79</v>
      </c>
      <c r="F606" s="13" t="n">
        <v>43525</v>
      </c>
    </row>
    <row r="607">
      <c r="A607" s="11" t="inlineStr">
        <is>
          <t>MASFIN</t>
        </is>
      </c>
      <c r="B607" t="n">
        <v>0</v>
      </c>
      <c r="C607" t="n">
        <v>73.47</v>
      </c>
      <c r="D607" t="n">
        <v>26.53</v>
      </c>
      <c r="F607" s="13" t="n">
        <v>43435</v>
      </c>
    </row>
    <row r="608">
      <c r="A608" s="11" t="inlineStr">
        <is>
          <t>MASTEK</t>
        </is>
      </c>
      <c r="B608" t="n">
        <v>0</v>
      </c>
      <c r="C608" t="n">
        <v>45.86</v>
      </c>
      <c r="D608" t="n">
        <v>54.14</v>
      </c>
      <c r="F608" s="13" t="n">
        <v>43435</v>
      </c>
    </row>
    <row r="609">
      <c r="A609" s="11" t="inlineStr">
        <is>
          <t>MATRIMONY</t>
        </is>
      </c>
      <c r="B609" t="n">
        <v>0</v>
      </c>
      <c r="C609" t="n">
        <v>50.3</v>
      </c>
      <c r="D609" t="n">
        <v>49.7</v>
      </c>
      <c r="F609" s="13" t="n">
        <v>43525</v>
      </c>
    </row>
    <row r="610">
      <c r="A610" s="11" t="inlineStr">
        <is>
          <t>MAWANASUG</t>
        </is>
      </c>
      <c r="B610" t="n">
        <v>0</v>
      </c>
      <c r="C610" t="n">
        <v>63.49</v>
      </c>
      <c r="D610" t="n">
        <v>36.51</v>
      </c>
      <c r="F610" s="13" t="n">
        <v>43525</v>
      </c>
    </row>
    <row r="611">
      <c r="A611" s="11" t="inlineStr">
        <is>
          <t>MAXINDIA</t>
        </is>
      </c>
      <c r="B611" t="n">
        <v>0</v>
      </c>
      <c r="C611" t="n">
        <v>40.93</v>
      </c>
      <c r="D611" t="n">
        <v>59.07</v>
      </c>
      <c r="F611" s="13" t="n">
        <v>43525</v>
      </c>
    </row>
    <row r="612">
      <c r="A612" s="11" t="inlineStr">
        <is>
          <t>MAXVIL</t>
        </is>
      </c>
      <c r="B612" t="n">
        <v>0</v>
      </c>
      <c r="C612" t="n">
        <v>47.15</v>
      </c>
      <c r="D612" t="n">
        <v>52.85</v>
      </c>
      <c r="F612" s="13" t="n">
        <v>43525</v>
      </c>
    </row>
    <row r="613">
      <c r="A613" s="11" t="inlineStr">
        <is>
          <t>MAYURUNIQ</t>
        </is>
      </c>
      <c r="B613" t="n">
        <v>0</v>
      </c>
      <c r="C613" t="n">
        <v>61.28</v>
      </c>
      <c r="D613" t="n">
        <v>38.72</v>
      </c>
      <c r="F613" s="13" t="n">
        <v>43525</v>
      </c>
    </row>
    <row r="614">
      <c r="A614" s="11" t="inlineStr">
        <is>
          <t>MBECL</t>
        </is>
      </c>
      <c r="B614" t="n">
        <v>0</v>
      </c>
      <c r="C614" t="n">
        <v>43.04</v>
      </c>
      <c r="D614" t="n">
        <v>56.96</v>
      </c>
      <c r="F614" s="13" t="n">
        <v>43435</v>
      </c>
    </row>
    <row r="615">
      <c r="A615" s="11" t="inlineStr">
        <is>
          <t>MBLINFRA</t>
        </is>
      </c>
      <c r="B615" t="n">
        <v>0</v>
      </c>
      <c r="C615" t="n">
        <v>68.48999999999999</v>
      </c>
      <c r="D615" t="n">
        <v>31.51</v>
      </c>
      <c r="F615" s="13" t="n">
        <v>43525</v>
      </c>
    </row>
    <row r="616">
      <c r="A616" s="11" t="inlineStr">
        <is>
          <t>MCDHOLDING</t>
        </is>
      </c>
      <c r="B616" t="n">
        <v>0</v>
      </c>
      <c r="C616" t="n">
        <v>2.27</v>
      </c>
      <c r="D616" t="n">
        <v>97.73</v>
      </c>
      <c r="F616" s="13" t="n">
        <v>43525</v>
      </c>
    </row>
    <row r="617">
      <c r="A617" s="11" t="inlineStr">
        <is>
          <t>MCDOWELL-N</t>
        </is>
      </c>
      <c r="B617" t="n">
        <v>0</v>
      </c>
      <c r="C617" t="n">
        <v>56.76</v>
      </c>
      <c r="D617" t="n">
        <v>43.24</v>
      </c>
      <c r="F617" s="13" t="n">
        <v>43525</v>
      </c>
    </row>
    <row r="618">
      <c r="A618" s="11" t="inlineStr">
        <is>
          <t>MCLEODRUSS</t>
        </is>
      </c>
      <c r="B618" t="n">
        <v>0</v>
      </c>
      <c r="C618" t="n">
        <v>42.71</v>
      </c>
      <c r="D618" t="n">
        <v>57.29</v>
      </c>
      <c r="F618" s="13" t="n">
        <v>43525</v>
      </c>
    </row>
    <row r="619">
      <c r="A619" s="11" t="inlineStr">
        <is>
          <t>MCX</t>
        </is>
      </c>
      <c r="B619" t="n">
        <v>0.26</v>
      </c>
      <c r="C619" t="n">
        <v>0</v>
      </c>
      <c r="D619" t="n">
        <v>99.73999999999999</v>
      </c>
      <c r="F619" s="13" t="n">
        <v>43525</v>
      </c>
    </row>
    <row r="620">
      <c r="A620" s="11" t="inlineStr">
        <is>
          <t>MEGASOFT</t>
        </is>
      </c>
      <c r="B620" t="n">
        <v>0</v>
      </c>
      <c r="C620" t="n">
        <v>7.23</v>
      </c>
      <c r="D620" t="n">
        <v>92.77</v>
      </c>
      <c r="F620" s="13" t="n">
        <v>43525</v>
      </c>
    </row>
    <row r="621">
      <c r="A621" s="11" t="inlineStr">
        <is>
          <t>MEGH</t>
        </is>
      </c>
      <c r="B621" t="n">
        <v>5.07</v>
      </c>
      <c r="C621" t="n">
        <v>48.11</v>
      </c>
      <c r="D621" t="n">
        <v>46.82</v>
      </c>
      <c r="F621" s="13" t="n">
        <v>43435</v>
      </c>
    </row>
    <row r="622">
      <c r="A622" s="11" t="inlineStr">
        <is>
          <t>MENONBE</t>
        </is>
      </c>
      <c r="B622" t="n">
        <v>0</v>
      </c>
      <c r="C622" t="n">
        <v>70.91</v>
      </c>
      <c r="D622" t="n">
        <v>29.09</v>
      </c>
      <c r="F622" s="13" t="n">
        <v>43525</v>
      </c>
    </row>
    <row r="623">
      <c r="A623" s="11" t="inlineStr">
        <is>
          <t>MERCATOR</t>
        </is>
      </c>
      <c r="B623" t="n">
        <v>0</v>
      </c>
      <c r="C623" t="n">
        <v>29.68</v>
      </c>
      <c r="D623" t="n">
        <v>70.31999999999999</v>
      </c>
      <c r="F623" s="13" t="n">
        <v>43525</v>
      </c>
    </row>
    <row r="624">
      <c r="A624" s="11" t="inlineStr">
        <is>
          <t>METALFORGE</t>
        </is>
      </c>
      <c r="B624" t="n">
        <v>0</v>
      </c>
      <c r="C624" t="n">
        <v>61.32</v>
      </c>
      <c r="D624" t="n">
        <v>38.68</v>
      </c>
      <c r="F624" s="13" t="n">
        <v>43435</v>
      </c>
    </row>
    <row r="625">
      <c r="A625" s="11" t="inlineStr">
        <is>
          <t>MFSL</t>
        </is>
      </c>
      <c r="B625" t="n">
        <v>0</v>
      </c>
      <c r="C625" t="n">
        <v>28.33</v>
      </c>
      <c r="D625" t="n">
        <v>71.67</v>
      </c>
      <c r="F625" s="13" t="n">
        <v>43525</v>
      </c>
    </row>
    <row r="626">
      <c r="A626" s="11" t="inlineStr">
        <is>
          <t>MHRIL</t>
        </is>
      </c>
      <c r="B626" t="n">
        <v>0.49</v>
      </c>
      <c r="C626" t="n">
        <v>67.31</v>
      </c>
      <c r="D626" t="n">
        <v>32.2</v>
      </c>
      <c r="F626" s="13" t="n">
        <v>43525</v>
      </c>
    </row>
    <row r="627">
      <c r="A627" s="11" t="inlineStr">
        <is>
          <t>MIDHANI</t>
        </is>
      </c>
      <c r="B627" t="n">
        <v>0</v>
      </c>
      <c r="C627" t="n">
        <v>74</v>
      </c>
      <c r="D627" t="n">
        <v>26</v>
      </c>
      <c r="F627" s="13" t="n">
        <v>43525</v>
      </c>
    </row>
    <row r="628">
      <c r="A628" s="11" t="inlineStr">
        <is>
          <t>MINDACORP</t>
        </is>
      </c>
      <c r="B628" t="n">
        <v>2.2</v>
      </c>
      <c r="C628" t="n">
        <v>68.02</v>
      </c>
      <c r="D628" t="n">
        <v>29.78</v>
      </c>
      <c r="F628" s="13" t="n">
        <v>43525</v>
      </c>
    </row>
    <row r="629">
      <c r="A629" s="11" t="inlineStr">
        <is>
          <t>MINDAIND</t>
        </is>
      </c>
      <c r="B629" t="n">
        <v>0</v>
      </c>
      <c r="C629" t="n">
        <v>70.79000000000001</v>
      </c>
      <c r="D629" t="n">
        <v>29.21</v>
      </c>
      <c r="F629" s="13" t="n">
        <v>43525</v>
      </c>
    </row>
    <row r="630">
      <c r="A630" s="11" t="inlineStr">
        <is>
          <t>MINDTECK</t>
        </is>
      </c>
      <c r="B630" t="n">
        <v>1.62</v>
      </c>
      <c r="C630" t="n">
        <v>64.13</v>
      </c>
      <c r="D630" t="n">
        <v>34.25</v>
      </c>
      <c r="F630" s="13" t="n">
        <v>43435</v>
      </c>
    </row>
    <row r="631">
      <c r="A631" s="11" t="inlineStr">
        <is>
          <t>MIRCELECTR</t>
        </is>
      </c>
      <c r="B631" t="n">
        <v>0</v>
      </c>
      <c r="C631" t="n">
        <v>52.91</v>
      </c>
      <c r="D631" t="n">
        <v>47.09</v>
      </c>
      <c r="F631" s="13" t="n">
        <v>43525</v>
      </c>
    </row>
    <row r="632">
      <c r="A632" s="11" t="inlineStr">
        <is>
          <t>MMTC</t>
        </is>
      </c>
      <c r="B632" t="n">
        <v>0</v>
      </c>
      <c r="C632" t="n">
        <v>89.93000000000001</v>
      </c>
      <c r="D632" t="n">
        <v>10.07</v>
      </c>
      <c r="F632" s="13" t="n">
        <v>43525</v>
      </c>
    </row>
    <row r="633">
      <c r="A633" s="11" t="inlineStr">
        <is>
          <t>MOHOTAIND</t>
        </is>
      </c>
      <c r="B633" t="n">
        <v>0</v>
      </c>
      <c r="C633" t="n">
        <v>42.42</v>
      </c>
      <c r="D633" t="n">
        <v>57.58</v>
      </c>
      <c r="F633" s="13" t="n">
        <v>43525</v>
      </c>
    </row>
    <row r="634">
      <c r="A634" s="11" t="inlineStr">
        <is>
          <t>MONSANTO</t>
        </is>
      </c>
      <c r="B634" t="n">
        <v>0</v>
      </c>
      <c r="C634" t="n">
        <v>81.84</v>
      </c>
      <c r="D634" t="n">
        <v>18.16</v>
      </c>
      <c r="F634" s="13" t="n">
        <v>43525</v>
      </c>
    </row>
    <row r="635">
      <c r="A635" s="11" t="inlineStr">
        <is>
          <t>MOTHERSUMI</t>
        </is>
      </c>
      <c r="B635" t="n">
        <v>0</v>
      </c>
      <c r="C635" t="n">
        <v>61.73</v>
      </c>
      <c r="D635" t="n">
        <v>38.27</v>
      </c>
      <c r="F635" s="13" t="n">
        <v>43525</v>
      </c>
    </row>
    <row r="636">
      <c r="A636" s="11" t="inlineStr">
        <is>
          <t>MOTILALOFS</t>
        </is>
      </c>
      <c r="B636" t="n">
        <v>0</v>
      </c>
      <c r="C636" t="n">
        <v>70.29000000000001</v>
      </c>
      <c r="D636" t="n">
        <v>29.71</v>
      </c>
      <c r="F636" s="13" t="n">
        <v>43525</v>
      </c>
    </row>
    <row r="637">
      <c r="A637" s="11" t="inlineStr">
        <is>
          <t>MPSLTD</t>
        </is>
      </c>
      <c r="B637" t="n">
        <v>0</v>
      </c>
      <c r="C637" t="n">
        <v>67.77</v>
      </c>
      <c r="D637" t="n">
        <v>32.23</v>
      </c>
      <c r="F637" s="13" t="n">
        <v>43435</v>
      </c>
    </row>
    <row r="638">
      <c r="A638" s="11" t="inlineStr">
        <is>
          <t>MRPL</t>
        </is>
      </c>
      <c r="B638" t="n">
        <v>0</v>
      </c>
      <c r="C638" t="n">
        <v>88.58</v>
      </c>
      <c r="D638" t="n">
        <v>11.42</v>
      </c>
      <c r="F638" s="13" t="n">
        <v>43525</v>
      </c>
    </row>
    <row r="639">
      <c r="A639" s="11" t="inlineStr">
        <is>
          <t>MSPL</t>
        </is>
      </c>
      <c r="B639" t="n">
        <v>0</v>
      </c>
      <c r="C639" t="n">
        <v>41.62</v>
      </c>
      <c r="D639" t="n">
        <v>58.38</v>
      </c>
      <c r="F639" s="13" t="n">
        <v>43525</v>
      </c>
    </row>
    <row r="640">
      <c r="A640" s="11" t="inlineStr">
        <is>
          <t>MTEDUCARE</t>
        </is>
      </c>
      <c r="B640" t="n">
        <v>0</v>
      </c>
      <c r="C640" t="n">
        <v>82.70999999999999</v>
      </c>
      <c r="D640" t="n">
        <v>17.29</v>
      </c>
      <c r="F640" s="13" t="n">
        <v>43525</v>
      </c>
    </row>
    <row r="641">
      <c r="A641" s="11" t="inlineStr">
        <is>
          <t>MTNL</t>
        </is>
      </c>
      <c r="B641" t="n">
        <v>1.12</v>
      </c>
      <c r="C641" t="n">
        <v>56.25</v>
      </c>
      <c r="D641" t="n">
        <v>42.63</v>
      </c>
      <c r="F641" s="13" t="n">
        <v>43435</v>
      </c>
    </row>
    <row r="642">
      <c r="A642" s="11" t="inlineStr">
        <is>
          <t>MUKANDENGG</t>
        </is>
      </c>
      <c r="B642" t="n">
        <v>0</v>
      </c>
      <c r="C642" t="n">
        <v>52.74</v>
      </c>
      <c r="D642" t="n">
        <v>47.26</v>
      </c>
      <c r="F642" s="13" t="n">
        <v>43525</v>
      </c>
    </row>
    <row r="643">
      <c r="A643" s="11" t="inlineStr">
        <is>
          <t>MUKANDLTD</t>
        </is>
      </c>
      <c r="B643" t="n">
        <v>0</v>
      </c>
      <c r="C643" t="n">
        <v>73.70999999999999</v>
      </c>
      <c r="D643" t="n">
        <v>26.29</v>
      </c>
      <c r="F643" s="13" t="n">
        <v>43525</v>
      </c>
    </row>
    <row r="644">
      <c r="A644" s="11" t="inlineStr">
        <is>
          <t>MUNJALAU</t>
        </is>
      </c>
      <c r="B644" t="n">
        <v>0</v>
      </c>
      <c r="C644" t="n">
        <v>74.81</v>
      </c>
      <c r="D644" t="n">
        <v>25.19</v>
      </c>
      <c r="F644" s="13" t="n">
        <v>43525</v>
      </c>
    </row>
    <row r="645">
      <c r="A645" s="11" t="inlineStr">
        <is>
          <t>MURUDCERA</t>
        </is>
      </c>
      <c r="B645" t="n">
        <v>0</v>
      </c>
      <c r="C645" t="n">
        <v>66.83</v>
      </c>
      <c r="D645" t="n">
        <v>33.17</v>
      </c>
      <c r="F645" s="13" t="n">
        <v>43435</v>
      </c>
    </row>
    <row r="646">
      <c r="A646" s="11" t="inlineStr">
        <is>
          <t>MUTHOOTCAP</t>
        </is>
      </c>
      <c r="B646" t="n">
        <v>0</v>
      </c>
      <c r="C646" t="n">
        <v>62.49</v>
      </c>
      <c r="D646" t="n">
        <v>37.51</v>
      </c>
      <c r="F646" s="13" t="n">
        <v>43435</v>
      </c>
    </row>
    <row r="647">
      <c r="A647" s="11" t="inlineStr">
        <is>
          <t>NACLIND</t>
        </is>
      </c>
      <c r="B647" t="n">
        <v>0</v>
      </c>
      <c r="C647" t="n">
        <v>74.54000000000001</v>
      </c>
      <c r="D647" t="n">
        <v>25.46</v>
      </c>
      <c r="F647" s="13" t="n">
        <v>43435</v>
      </c>
    </row>
    <row r="648">
      <c r="A648" s="11" t="inlineStr">
        <is>
          <t>NAGAFERT</t>
        </is>
      </c>
      <c r="B648" t="n">
        <v>0</v>
      </c>
      <c r="C648" t="n">
        <v>57.13</v>
      </c>
      <c r="D648" t="n">
        <v>42.87</v>
      </c>
      <c r="F648" s="13" t="n">
        <v>43435</v>
      </c>
    </row>
    <row r="649">
      <c r="A649" s="11" t="inlineStr">
        <is>
          <t>NAGREEKCAP</t>
        </is>
      </c>
      <c r="B649" t="n">
        <v>0</v>
      </c>
      <c r="C649" t="n">
        <v>53.53</v>
      </c>
      <c r="D649" t="n">
        <v>46.47</v>
      </c>
      <c r="F649" s="13" t="n">
        <v>43525</v>
      </c>
    </row>
    <row r="650">
      <c r="A650" s="11" t="inlineStr">
        <is>
          <t>NAHARINDUS</t>
        </is>
      </c>
      <c r="B650" t="n">
        <v>0</v>
      </c>
      <c r="C650" t="n">
        <v>68.75</v>
      </c>
      <c r="D650" t="n">
        <v>31.25</v>
      </c>
      <c r="F650" s="13" t="n">
        <v>43525</v>
      </c>
    </row>
    <row r="651">
      <c r="A651" s="11" t="inlineStr">
        <is>
          <t>NAHARPOLY</t>
        </is>
      </c>
      <c r="B651" t="n">
        <v>0</v>
      </c>
      <c r="C651" t="n">
        <v>70.19</v>
      </c>
      <c r="D651" t="n">
        <v>29.81</v>
      </c>
      <c r="F651" s="13" t="n">
        <v>43525</v>
      </c>
    </row>
    <row r="652">
      <c r="A652" s="11" t="inlineStr">
        <is>
          <t>NAHARSPING</t>
        </is>
      </c>
      <c r="B652" t="n">
        <v>0</v>
      </c>
      <c r="C652" t="n">
        <v>64.83</v>
      </c>
      <c r="D652" t="n">
        <v>35.17</v>
      </c>
      <c r="F652" s="13" t="n">
        <v>43525</v>
      </c>
    </row>
    <row r="653">
      <c r="A653" s="11" t="inlineStr">
        <is>
          <t>NATCOPHARM</t>
        </is>
      </c>
      <c r="B653" t="n">
        <v>0</v>
      </c>
      <c r="C653" t="n">
        <v>48.71</v>
      </c>
      <c r="D653" t="n">
        <v>51.29</v>
      </c>
      <c r="F653" s="13" t="n">
        <v>43525</v>
      </c>
    </row>
    <row r="654">
      <c r="A654" s="11" t="inlineStr">
        <is>
          <t>NATHBIOGEN</t>
        </is>
      </c>
      <c r="B654" t="n">
        <v>0</v>
      </c>
      <c r="C654" t="n">
        <v>40.72</v>
      </c>
      <c r="D654" t="n">
        <v>59.28</v>
      </c>
      <c r="F654" s="13" t="n">
        <v>43525</v>
      </c>
    </row>
    <row r="655">
      <c r="A655" s="11" t="inlineStr">
        <is>
          <t>NATIONALUM</t>
        </is>
      </c>
      <c r="B655" t="n">
        <v>0</v>
      </c>
      <c r="C655" t="n">
        <v>52</v>
      </c>
      <c r="D655" t="n">
        <v>48</v>
      </c>
      <c r="F655" s="13" t="n">
        <v>43525</v>
      </c>
    </row>
    <row r="656">
      <c r="A656" s="11" t="inlineStr">
        <is>
          <t>NATNLSTEEL</t>
        </is>
      </c>
      <c r="B656" t="n">
        <v>0</v>
      </c>
      <c r="C656" t="n">
        <v>49.85</v>
      </c>
      <c r="D656" t="n">
        <v>50.15</v>
      </c>
      <c r="F656" s="13" t="n">
        <v>43525</v>
      </c>
    </row>
    <row r="657">
      <c r="A657" s="11" t="inlineStr">
        <is>
          <t>NAUKRI</t>
        </is>
      </c>
      <c r="B657" t="n">
        <v>0.09</v>
      </c>
      <c r="C657" t="n">
        <v>40.76</v>
      </c>
      <c r="D657" t="n">
        <v>59.15</v>
      </c>
      <c r="F657" s="13" t="n">
        <v>43525</v>
      </c>
    </row>
    <row r="658">
      <c r="A658" s="11" t="inlineStr">
        <is>
          <t>NAVINFLUOR</t>
        </is>
      </c>
      <c r="B658" t="n">
        <v>0</v>
      </c>
      <c r="C658" t="n">
        <v>31.04</v>
      </c>
      <c r="D658" t="n">
        <v>68.95999999999999</v>
      </c>
      <c r="F658" s="13" t="n">
        <v>43435</v>
      </c>
    </row>
    <row r="659">
      <c r="A659" s="11" t="inlineStr">
        <is>
          <t>NAVNETEDUL</t>
        </is>
      </c>
      <c r="B659" t="n">
        <v>0</v>
      </c>
      <c r="C659" t="n">
        <v>61.89</v>
      </c>
      <c r="D659" t="n">
        <v>38.11</v>
      </c>
      <c r="F659" s="13" t="n">
        <v>43525</v>
      </c>
    </row>
    <row r="660">
      <c r="A660" s="11" t="inlineStr">
        <is>
          <t>NBCC</t>
        </is>
      </c>
      <c r="B660" t="n">
        <v>0</v>
      </c>
      <c r="C660" t="n">
        <v>68.18000000000001</v>
      </c>
      <c r="D660" t="n">
        <v>31.82</v>
      </c>
      <c r="F660" s="13" t="n">
        <v>43525</v>
      </c>
    </row>
    <row r="661">
      <c r="A661" s="11" t="inlineStr">
        <is>
          <t>NBVENTURES</t>
        </is>
      </c>
      <c r="B661" t="n">
        <v>1.57</v>
      </c>
      <c r="C661" t="n">
        <v>44.96</v>
      </c>
      <c r="D661" t="n">
        <v>53.47</v>
      </c>
      <c r="F661" s="13" t="n">
        <v>43525</v>
      </c>
    </row>
    <row r="662">
      <c r="A662" s="11" t="inlineStr">
        <is>
          <t>NCC</t>
        </is>
      </c>
      <c r="B662" t="n">
        <v>0</v>
      </c>
      <c r="C662" t="n">
        <v>18.12</v>
      </c>
      <c r="D662" t="n">
        <v>81.88</v>
      </c>
      <c r="F662" s="13" t="n">
        <v>43525</v>
      </c>
    </row>
    <row r="663">
      <c r="A663" s="11" t="inlineStr">
        <is>
          <t>NCLIND</t>
        </is>
      </c>
      <c r="B663" t="n">
        <v>0</v>
      </c>
      <c r="C663" t="n">
        <v>40.33</v>
      </c>
      <c r="D663" t="n">
        <v>59.67</v>
      </c>
      <c r="F663" s="13" t="n">
        <v>43525</v>
      </c>
    </row>
    <row r="664">
      <c r="A664" s="11" t="inlineStr">
        <is>
          <t>NDL</t>
        </is>
      </c>
      <c r="B664" t="n">
        <v>0</v>
      </c>
      <c r="C664" t="n">
        <v>64.73</v>
      </c>
      <c r="D664" t="n">
        <v>35.27</v>
      </c>
      <c r="F664" s="13" t="n">
        <v>43525</v>
      </c>
    </row>
    <row r="665">
      <c r="A665" s="11" t="inlineStr">
        <is>
          <t>NDTV</t>
        </is>
      </c>
      <c r="B665" t="n">
        <v>0</v>
      </c>
      <c r="C665" t="n">
        <v>61.45</v>
      </c>
      <c r="D665" t="n">
        <v>38.55</v>
      </c>
      <c r="F665" s="13" t="n">
        <v>43525</v>
      </c>
    </row>
    <row r="666">
      <c r="A666" s="11" t="inlineStr">
        <is>
          <t>NECCLTD</t>
        </is>
      </c>
      <c r="B666" t="n">
        <v>0</v>
      </c>
      <c r="C666" t="n">
        <v>54.66</v>
      </c>
      <c r="D666" t="n">
        <v>45.34</v>
      </c>
      <c r="F666" s="13" t="n">
        <v>43525</v>
      </c>
    </row>
    <row r="667">
      <c r="A667" s="11" t="inlineStr">
        <is>
          <t>NECLIFE</t>
        </is>
      </c>
      <c r="B667" t="n">
        <v>0</v>
      </c>
      <c r="C667" t="n">
        <v>55.8</v>
      </c>
      <c r="D667" t="n">
        <v>44.2</v>
      </c>
      <c r="F667" s="13" t="n">
        <v>43525</v>
      </c>
    </row>
    <row r="668">
      <c r="A668" s="11" t="inlineStr">
        <is>
          <t>NELCAST</t>
        </is>
      </c>
      <c r="B668" t="n">
        <v>0</v>
      </c>
      <c r="C668" t="n">
        <v>74.72</v>
      </c>
      <c r="D668" t="n">
        <v>25.28</v>
      </c>
      <c r="F668" s="13" t="n">
        <v>43435</v>
      </c>
    </row>
    <row r="669">
      <c r="A669" s="11" t="inlineStr">
        <is>
          <t>NELCO</t>
        </is>
      </c>
      <c r="B669" t="n">
        <v>0</v>
      </c>
      <c r="C669" t="n">
        <v>50.09</v>
      </c>
      <c r="D669" t="n">
        <v>49.91</v>
      </c>
      <c r="F669" s="13" t="n">
        <v>43525</v>
      </c>
    </row>
    <row r="670">
      <c r="A670" s="11" t="inlineStr">
        <is>
          <t>NESCO</t>
        </is>
      </c>
      <c r="B670" t="n">
        <v>0</v>
      </c>
      <c r="C670" t="n">
        <v>68.2</v>
      </c>
      <c r="D670" t="n">
        <v>31.8</v>
      </c>
      <c r="F670" s="13" t="n">
        <v>43525</v>
      </c>
    </row>
    <row r="671">
      <c r="A671" s="11" t="inlineStr">
        <is>
          <t>NETWORK18</t>
        </is>
      </c>
      <c r="B671" t="n">
        <v>0</v>
      </c>
      <c r="C671" t="n">
        <v>75</v>
      </c>
      <c r="D671" t="n">
        <v>25</v>
      </c>
      <c r="F671" s="13" t="n">
        <v>43435</v>
      </c>
    </row>
    <row r="672">
      <c r="A672" s="11" t="inlineStr">
        <is>
          <t>NEULANDLAB</t>
        </is>
      </c>
      <c r="B672" t="n">
        <v>0</v>
      </c>
      <c r="C672" t="n">
        <v>35.9</v>
      </c>
      <c r="D672" t="n">
        <v>64.09999999999999</v>
      </c>
      <c r="F672" s="13" t="n">
        <v>43525</v>
      </c>
    </row>
    <row r="673">
      <c r="A673" s="11" t="inlineStr">
        <is>
          <t>NEXTMEDIA</t>
        </is>
      </c>
      <c r="B673" t="n">
        <v>0.12</v>
      </c>
      <c r="C673" t="n">
        <v>61.88</v>
      </c>
      <c r="D673" t="n">
        <v>38</v>
      </c>
      <c r="F673" s="13" t="n">
        <v>43525</v>
      </c>
    </row>
    <row r="674">
      <c r="A674" s="11" t="inlineStr">
        <is>
          <t>NFL</t>
        </is>
      </c>
      <c r="B674" t="n">
        <v>0</v>
      </c>
      <c r="C674" t="n">
        <v>74.70999999999999</v>
      </c>
      <c r="D674" t="n">
        <v>25.29</v>
      </c>
      <c r="F674" s="13" t="n">
        <v>43525</v>
      </c>
    </row>
    <row r="675">
      <c r="A675" s="11" t="inlineStr">
        <is>
          <t>NH</t>
        </is>
      </c>
      <c r="B675" t="n">
        <v>0.89</v>
      </c>
      <c r="C675" t="n">
        <v>63.85</v>
      </c>
      <c r="D675" t="n">
        <v>35.26</v>
      </c>
      <c r="F675" s="13" t="n">
        <v>43435</v>
      </c>
    </row>
    <row r="676">
      <c r="A676" s="11" t="inlineStr">
        <is>
          <t>NHPC</t>
        </is>
      </c>
      <c r="B676" t="n">
        <v>0</v>
      </c>
      <c r="C676" t="n">
        <v>73.33</v>
      </c>
      <c r="D676" t="n">
        <v>26.67</v>
      </c>
      <c r="F676" s="13" t="n">
        <v>43525</v>
      </c>
    </row>
    <row r="677">
      <c r="A677" s="11" t="inlineStr">
        <is>
          <t>NIACL</t>
        </is>
      </c>
      <c r="B677" t="n">
        <v>0</v>
      </c>
      <c r="C677" t="n">
        <v>85.44</v>
      </c>
      <c r="D677" t="n">
        <v>14.56</v>
      </c>
      <c r="F677" s="13" t="n">
        <v>43525</v>
      </c>
    </row>
    <row r="678">
      <c r="A678" s="11" t="inlineStr">
        <is>
          <t>NIBL</t>
        </is>
      </c>
      <c r="B678" t="n">
        <v>0</v>
      </c>
      <c r="C678" t="n">
        <v>70.38</v>
      </c>
      <c r="D678" t="n">
        <v>29.62</v>
      </c>
      <c r="F678" s="13" t="n">
        <v>43525</v>
      </c>
    </row>
    <row r="679">
      <c r="A679" s="11" t="inlineStr">
        <is>
          <t>NIITLTD</t>
        </is>
      </c>
      <c r="B679" t="n">
        <v>0</v>
      </c>
      <c r="C679" t="n">
        <v>31.55</v>
      </c>
      <c r="D679" t="n">
        <v>68.45</v>
      </c>
      <c r="F679" s="13" t="n">
        <v>43525</v>
      </c>
    </row>
    <row r="680">
      <c r="A680" s="11" t="inlineStr">
        <is>
          <t>NIITTECH</t>
        </is>
      </c>
      <c r="B680" t="n">
        <v>0</v>
      </c>
      <c r="C680" t="n">
        <v>30.51</v>
      </c>
      <c r="D680" t="n">
        <v>69.48999999999999</v>
      </c>
      <c r="F680" s="13" t="n">
        <v>43525</v>
      </c>
    </row>
    <row r="681">
      <c r="A681" s="11" t="inlineStr">
        <is>
          <t>NILAINFRA</t>
        </is>
      </c>
      <c r="B681" t="n">
        <v>0</v>
      </c>
      <c r="C681" t="n">
        <v>61.9</v>
      </c>
      <c r="D681" t="n">
        <v>38.1</v>
      </c>
      <c r="F681" s="13" t="n">
        <v>43435</v>
      </c>
    </row>
    <row r="682">
      <c r="A682" s="11" t="inlineStr">
        <is>
          <t>NILKAMAL</t>
        </is>
      </c>
      <c r="B682" t="n">
        <v>0</v>
      </c>
      <c r="C682" t="n">
        <v>63.97</v>
      </c>
      <c r="D682" t="n">
        <v>36.03</v>
      </c>
      <c r="F682" s="13" t="n">
        <v>43525</v>
      </c>
    </row>
    <row r="683">
      <c r="A683" s="11" t="inlineStr">
        <is>
          <t>NITCO</t>
        </is>
      </c>
      <c r="B683" t="n">
        <v>0</v>
      </c>
      <c r="C683" t="n">
        <v>53</v>
      </c>
      <c r="D683" t="n">
        <v>47</v>
      </c>
      <c r="F683" s="13" t="n">
        <v>43525</v>
      </c>
    </row>
    <row r="684">
      <c r="A684" s="11" t="inlineStr">
        <is>
          <t>NITESHEST</t>
        </is>
      </c>
      <c r="B684" t="n">
        <v>0</v>
      </c>
      <c r="C684" t="n">
        <v>46.61</v>
      </c>
      <c r="D684" t="n">
        <v>53.39</v>
      </c>
      <c r="F684" s="13" t="n">
        <v>43525</v>
      </c>
    </row>
    <row r="685">
      <c r="A685" s="11" t="inlineStr">
        <is>
          <t>NLCINDIA</t>
        </is>
      </c>
      <c r="B685" t="n">
        <v>0</v>
      </c>
      <c r="C685" t="n">
        <v>81.91</v>
      </c>
      <c r="D685" t="n">
        <v>18.09</v>
      </c>
      <c r="F685" s="13" t="n">
        <v>43525</v>
      </c>
    </row>
    <row r="686">
      <c r="A686" s="11" t="inlineStr">
        <is>
          <t>NMDC</t>
        </is>
      </c>
      <c r="B686" t="n">
        <v>0</v>
      </c>
      <c r="C686" t="n">
        <v>72.28</v>
      </c>
      <c r="D686" t="n">
        <v>27.72</v>
      </c>
      <c r="F686" s="13" t="n">
        <v>43525</v>
      </c>
    </row>
    <row r="687">
      <c r="A687" s="11" t="inlineStr">
        <is>
          <t>NOCIL</t>
        </is>
      </c>
      <c r="B687" t="n">
        <v>0</v>
      </c>
      <c r="C687" t="n">
        <v>33.78</v>
      </c>
      <c r="D687" t="n">
        <v>66.22</v>
      </c>
      <c r="F687" s="13" t="n">
        <v>43435</v>
      </c>
    </row>
    <row r="688">
      <c r="A688" s="11" t="inlineStr">
        <is>
          <t>NOIDATOLL</t>
        </is>
      </c>
      <c r="B688" t="n">
        <v>0</v>
      </c>
      <c r="C688" t="n">
        <v>26.37</v>
      </c>
      <c r="D688" t="n">
        <v>73.63</v>
      </c>
      <c r="F688" s="13" t="n">
        <v>43435</v>
      </c>
    </row>
    <row r="689">
      <c r="A689" s="11" t="inlineStr">
        <is>
          <t>NRAIL</t>
        </is>
      </c>
      <c r="B689" t="n">
        <v>0</v>
      </c>
      <c r="C689" t="n">
        <v>73.31</v>
      </c>
      <c r="D689" t="n">
        <v>26.69</v>
      </c>
      <c r="F689" s="13" t="n">
        <v>43435</v>
      </c>
    </row>
    <row r="690">
      <c r="A690" s="11" t="inlineStr">
        <is>
          <t>NRBBEARING</t>
        </is>
      </c>
      <c r="B690" t="n">
        <v>0</v>
      </c>
      <c r="C690" t="n">
        <v>52.67</v>
      </c>
      <c r="D690" t="n">
        <v>47.33</v>
      </c>
      <c r="F690" s="13" t="n">
        <v>43435</v>
      </c>
    </row>
    <row r="691">
      <c r="A691" s="11" t="inlineStr">
        <is>
          <t>OBEROIRLTY</t>
        </is>
      </c>
      <c r="B691" t="n">
        <v>0</v>
      </c>
      <c r="C691" t="n">
        <v>67.7</v>
      </c>
      <c r="D691" t="n">
        <v>32.3</v>
      </c>
      <c r="F691" s="13" t="n">
        <v>43525</v>
      </c>
    </row>
    <row r="692">
      <c r="A692" s="11" t="inlineStr">
        <is>
          <t>OCL</t>
        </is>
      </c>
      <c r="B692" t="n">
        <v>1.17</v>
      </c>
      <c r="C692" t="n">
        <v>54.26</v>
      </c>
      <c r="D692" t="n">
        <v>44.57</v>
      </c>
      <c r="F692" s="13" t="n">
        <v>43525</v>
      </c>
    </row>
    <row r="693">
      <c r="A693" s="11" t="inlineStr">
        <is>
          <t>OMAXAUTO</t>
        </is>
      </c>
      <c r="B693" t="n">
        <v>0</v>
      </c>
      <c r="C693" t="n">
        <v>56.99</v>
      </c>
      <c r="D693" t="n">
        <v>43.01</v>
      </c>
      <c r="F693" s="13" t="n">
        <v>43525</v>
      </c>
    </row>
    <row r="694">
      <c r="A694" s="11" t="inlineStr">
        <is>
          <t>ONMOBILE</t>
        </is>
      </c>
      <c r="B694" t="n">
        <v>0</v>
      </c>
      <c r="C694" t="n">
        <v>48.18</v>
      </c>
      <c r="D694" t="n">
        <v>51.82</v>
      </c>
      <c r="F694" s="13" t="n">
        <v>43525</v>
      </c>
    </row>
    <row r="695">
      <c r="A695" s="11" t="inlineStr">
        <is>
          <t>ONWARDTEC</t>
        </is>
      </c>
      <c r="B695" t="n">
        <v>0</v>
      </c>
      <c r="C695" t="n">
        <v>58.98</v>
      </c>
      <c r="D695" t="n">
        <v>41.02</v>
      </c>
      <c r="F695" s="13" t="n">
        <v>43525</v>
      </c>
    </row>
    <row r="696">
      <c r="A696" s="11" t="inlineStr">
        <is>
          <t>ORBTEXP</t>
        </is>
      </c>
      <c r="B696" t="n">
        <v>0</v>
      </c>
      <c r="C696" t="n">
        <v>62.6</v>
      </c>
      <c r="D696" t="n">
        <v>37.4</v>
      </c>
      <c r="F696" s="13" t="n">
        <v>43435</v>
      </c>
    </row>
    <row r="697">
      <c r="A697" s="11" t="inlineStr">
        <is>
          <t>ORIENTABRA</t>
        </is>
      </c>
      <c r="B697" t="n">
        <v>0</v>
      </c>
      <c r="C697" t="n">
        <v>63.59</v>
      </c>
      <c r="D697" t="n">
        <v>36.41</v>
      </c>
      <c r="F697" s="13" t="n">
        <v>43525</v>
      </c>
    </row>
    <row r="698">
      <c r="A698" s="11" t="inlineStr">
        <is>
          <t>ORIENTALTL</t>
        </is>
      </c>
      <c r="B698" t="n">
        <v>0</v>
      </c>
      <c r="C698" t="n">
        <v>28.08</v>
      </c>
      <c r="D698" t="n">
        <v>71.92</v>
      </c>
      <c r="F698" s="13" t="n">
        <v>43525</v>
      </c>
    </row>
    <row r="699">
      <c r="A699" s="11" t="inlineStr">
        <is>
          <t>ORIENTBELL</t>
        </is>
      </c>
      <c r="B699" t="n">
        <v>0</v>
      </c>
      <c r="C699" t="n">
        <v>59.14</v>
      </c>
      <c r="D699" t="n">
        <v>40.86</v>
      </c>
      <c r="F699" s="13" t="n">
        <v>43525</v>
      </c>
    </row>
    <row r="700">
      <c r="A700" s="11" t="inlineStr">
        <is>
          <t>ORIENTCEM</t>
        </is>
      </c>
      <c r="B700" t="n">
        <v>0</v>
      </c>
      <c r="C700" t="n">
        <v>37.37</v>
      </c>
      <c r="D700" t="n">
        <v>62.63</v>
      </c>
      <c r="F700" s="13" t="n">
        <v>43525</v>
      </c>
    </row>
    <row r="701">
      <c r="A701" s="11" t="inlineStr">
        <is>
          <t>ORIENTELEC</t>
        </is>
      </c>
      <c r="B701" t="n">
        <v>0</v>
      </c>
      <c r="C701" t="n">
        <v>38.52</v>
      </c>
      <c r="D701" t="n">
        <v>61.48</v>
      </c>
      <c r="F701" s="13" t="n">
        <v>43525</v>
      </c>
    </row>
    <row r="702">
      <c r="A702" s="11" t="inlineStr">
        <is>
          <t>ORIENTHOT</t>
        </is>
      </c>
      <c r="B702" t="n">
        <v>0</v>
      </c>
      <c r="C702" t="n">
        <v>65.51000000000001</v>
      </c>
      <c r="D702" t="n">
        <v>34.49</v>
      </c>
      <c r="F702" s="13" t="n">
        <v>43525</v>
      </c>
    </row>
    <row r="703">
      <c r="A703" s="11" t="inlineStr">
        <is>
          <t>ORIENTLTD</t>
        </is>
      </c>
      <c r="B703" t="n">
        <v>0</v>
      </c>
      <c r="C703" t="n">
        <v>73.05</v>
      </c>
      <c r="D703" t="n">
        <v>26.95</v>
      </c>
      <c r="F703" s="13" t="n">
        <v>43435</v>
      </c>
    </row>
    <row r="704">
      <c r="A704" s="11" t="inlineStr">
        <is>
          <t>ORIENTPPR</t>
        </is>
      </c>
      <c r="B704" t="n">
        <v>0</v>
      </c>
      <c r="C704" t="n">
        <v>38.52</v>
      </c>
      <c r="D704" t="n">
        <v>61.48</v>
      </c>
      <c r="F704" s="13" t="n">
        <v>43525</v>
      </c>
    </row>
    <row r="705">
      <c r="A705" s="11" t="inlineStr">
        <is>
          <t>ORIENTREF</t>
        </is>
      </c>
      <c r="B705" t="n">
        <v>0</v>
      </c>
      <c r="C705" t="n">
        <v>66.48999999999999</v>
      </c>
      <c r="D705" t="n">
        <v>33.51</v>
      </c>
      <c r="F705" s="13" t="n">
        <v>43525</v>
      </c>
    </row>
    <row r="706">
      <c r="A706" s="11" t="inlineStr">
        <is>
          <t>ORTINLABSS</t>
        </is>
      </c>
      <c r="B706" t="n">
        <v>0</v>
      </c>
      <c r="C706" t="n">
        <v>34.84</v>
      </c>
      <c r="D706" t="n">
        <v>65.16</v>
      </c>
      <c r="F706" s="13" t="n">
        <v>43525</v>
      </c>
    </row>
    <row r="707">
      <c r="A707" s="11" t="inlineStr">
        <is>
          <t>PALREDTEC</t>
        </is>
      </c>
      <c r="B707" t="n">
        <v>0</v>
      </c>
      <c r="C707" t="n">
        <v>37.78</v>
      </c>
      <c r="D707" t="n">
        <v>62.22</v>
      </c>
      <c r="F707" s="13" t="n">
        <v>43525</v>
      </c>
    </row>
    <row r="708">
      <c r="A708" s="11" t="inlineStr">
        <is>
          <t>PANAMAPET</t>
        </is>
      </c>
      <c r="B708" t="n">
        <v>0</v>
      </c>
      <c r="C708" t="n">
        <v>68.8</v>
      </c>
      <c r="D708" t="n">
        <v>31.2</v>
      </c>
      <c r="F708" s="13" t="n">
        <v>43435</v>
      </c>
    </row>
    <row r="709">
      <c r="A709" s="11" t="inlineStr">
        <is>
          <t>PANORAMUNI</t>
        </is>
      </c>
      <c r="B709" t="n">
        <v>0</v>
      </c>
      <c r="C709" t="n">
        <v>74.40000000000001</v>
      </c>
      <c r="D709" t="n">
        <v>25.6</v>
      </c>
      <c r="F709" s="13" t="n">
        <v>43252</v>
      </c>
    </row>
    <row r="710">
      <c r="A710" s="11" t="inlineStr">
        <is>
          <t>PARACABLES</t>
        </is>
      </c>
      <c r="B710" t="n">
        <v>0</v>
      </c>
      <c r="C710" t="n">
        <v>56.71</v>
      </c>
      <c r="D710" t="n">
        <v>43.29</v>
      </c>
      <c r="F710" s="13" t="n">
        <v>43525</v>
      </c>
    </row>
    <row r="711">
      <c r="A711" s="11" t="inlineStr">
        <is>
          <t>PARAGMILK</t>
        </is>
      </c>
      <c r="B711" t="n">
        <v>0.21</v>
      </c>
      <c r="C711" t="n">
        <v>45.96</v>
      </c>
      <c r="D711" t="n">
        <v>53.83</v>
      </c>
      <c r="F711" s="13" t="n">
        <v>43525</v>
      </c>
    </row>
    <row r="712">
      <c r="A712" s="11" t="inlineStr">
        <is>
          <t>PATELENG</t>
        </is>
      </c>
      <c r="B712" t="n">
        <v>8.09</v>
      </c>
      <c r="C712" t="n">
        <v>19.46</v>
      </c>
      <c r="D712" t="n">
        <v>72.45</v>
      </c>
      <c r="F712" s="13" t="n">
        <v>43525</v>
      </c>
    </row>
    <row r="713">
      <c r="A713" s="11" t="inlineStr">
        <is>
          <t>PATINTLOG</t>
        </is>
      </c>
      <c r="B713" t="n">
        <v>0</v>
      </c>
      <c r="C713" t="n">
        <v>41.8</v>
      </c>
      <c r="D713" t="n">
        <v>58.2</v>
      </c>
      <c r="F713" s="13" t="n">
        <v>43525</v>
      </c>
    </row>
    <row r="714">
      <c r="A714" s="11" t="inlineStr">
        <is>
          <t>PDMJEPAPER</t>
        </is>
      </c>
      <c r="B714" t="n">
        <v>0</v>
      </c>
      <c r="C714" t="n">
        <v>67.11</v>
      </c>
      <c r="D714" t="n">
        <v>32.89</v>
      </c>
      <c r="F714" s="13" t="n">
        <v>43525</v>
      </c>
    </row>
    <row r="715">
      <c r="A715" s="11" t="inlineStr">
        <is>
          <t>PDUMJEIND</t>
        </is>
      </c>
      <c r="B715" t="n">
        <v>0</v>
      </c>
      <c r="C715" t="n">
        <v>72.55</v>
      </c>
      <c r="D715" t="n">
        <v>27.45</v>
      </c>
      <c r="F715" s="13" t="n">
        <v>43525</v>
      </c>
    </row>
    <row r="716">
      <c r="A716" s="11" t="inlineStr">
        <is>
          <t>PEL</t>
        </is>
      </c>
      <c r="B716" t="n">
        <v>0.82</v>
      </c>
      <c r="C716" t="n">
        <v>49.7</v>
      </c>
      <c r="D716" t="n">
        <v>49.48</v>
      </c>
      <c r="F716" s="13" t="n">
        <v>43525</v>
      </c>
    </row>
    <row r="717">
      <c r="A717" s="11" t="inlineStr">
        <is>
          <t>PENINLAND</t>
        </is>
      </c>
      <c r="B717" t="n">
        <v>1.58</v>
      </c>
      <c r="C717" t="n">
        <v>55.37</v>
      </c>
      <c r="D717" t="n">
        <v>43.05</v>
      </c>
      <c r="F717" s="13" t="n">
        <v>43435</v>
      </c>
    </row>
    <row r="718">
      <c r="A718" s="11" t="inlineStr">
        <is>
          <t>PENPEBS</t>
        </is>
      </c>
      <c r="B718" t="n">
        <v>0</v>
      </c>
      <c r="C718" t="n">
        <v>63.46</v>
      </c>
      <c r="D718" t="n">
        <v>36.54</v>
      </c>
      <c r="F718" s="13" t="n">
        <v>43525</v>
      </c>
    </row>
    <row r="719">
      <c r="A719" s="11" t="inlineStr">
        <is>
          <t>PETRONET</t>
        </is>
      </c>
      <c r="B719" t="n">
        <v>0</v>
      </c>
      <c r="C719" t="n">
        <v>50</v>
      </c>
      <c r="D719" t="n">
        <v>50</v>
      </c>
      <c r="F719" s="13" t="n">
        <v>43525</v>
      </c>
    </row>
    <row r="720">
      <c r="A720" s="11" t="inlineStr">
        <is>
          <t>PFC</t>
        </is>
      </c>
      <c r="B720" t="n">
        <v>0</v>
      </c>
      <c r="C720" t="n">
        <v>59.05</v>
      </c>
      <c r="D720" t="n">
        <v>40.95</v>
      </c>
      <c r="F720" s="13" t="n">
        <v>43525</v>
      </c>
    </row>
    <row r="721">
      <c r="A721" s="11" t="inlineStr">
        <is>
          <t>PFIZER</t>
        </is>
      </c>
      <c r="B721" t="n">
        <v>0</v>
      </c>
      <c r="C721" t="n">
        <v>63.92</v>
      </c>
      <c r="D721" t="n">
        <v>36.08</v>
      </c>
      <c r="F721" s="13" t="n">
        <v>43435</v>
      </c>
    </row>
    <row r="722">
      <c r="A722" s="11" t="inlineStr">
        <is>
          <t>PFOCUS</t>
        </is>
      </c>
      <c r="B722" t="n">
        <v>0</v>
      </c>
      <c r="C722" t="n">
        <v>34.96</v>
      </c>
      <c r="D722" t="n">
        <v>65.04000000000001</v>
      </c>
      <c r="F722" s="13" t="n">
        <v>43525</v>
      </c>
    </row>
    <row r="723">
      <c r="A723" s="11" t="inlineStr">
        <is>
          <t>PFS</t>
        </is>
      </c>
      <c r="B723" t="n">
        <v>0</v>
      </c>
      <c r="C723" t="n">
        <v>64.98999999999999</v>
      </c>
      <c r="D723" t="n">
        <v>35.01</v>
      </c>
      <c r="F723" s="13" t="n">
        <v>43525</v>
      </c>
    </row>
    <row r="724">
      <c r="A724" s="11" t="inlineStr">
        <is>
          <t>PGEL</t>
        </is>
      </c>
      <c r="B724" t="n">
        <v>0</v>
      </c>
      <c r="C724" t="n">
        <v>66.52</v>
      </c>
      <c r="D724" t="n">
        <v>33.48</v>
      </c>
      <c r="F724" s="13" t="n">
        <v>43525</v>
      </c>
    </row>
    <row r="725">
      <c r="A725" s="11" t="inlineStr">
        <is>
          <t>PGIL</t>
        </is>
      </c>
      <c r="B725" t="n">
        <v>0</v>
      </c>
      <c r="C725" t="n">
        <v>66.58</v>
      </c>
      <c r="D725" t="n">
        <v>33.42</v>
      </c>
      <c r="F725" s="13" t="n">
        <v>43525</v>
      </c>
    </row>
    <row r="726">
      <c r="A726" s="11" t="inlineStr">
        <is>
          <t>PHOENIXLTD</t>
        </is>
      </c>
      <c r="B726" t="n">
        <v>0</v>
      </c>
      <c r="C726" t="n">
        <v>62.76</v>
      </c>
      <c r="D726" t="n">
        <v>37.24</v>
      </c>
      <c r="F726" s="13" t="n">
        <v>43525</v>
      </c>
    </row>
    <row r="727">
      <c r="A727" s="11" t="inlineStr">
        <is>
          <t>PIIND</t>
        </is>
      </c>
      <c r="B727" t="n">
        <v>0.2</v>
      </c>
      <c r="C727" t="n">
        <v>51.38</v>
      </c>
      <c r="D727" t="n">
        <v>48.42</v>
      </c>
      <c r="F727" s="13" t="n">
        <v>43435</v>
      </c>
    </row>
    <row r="728">
      <c r="A728" s="11" t="inlineStr">
        <is>
          <t>PILITA</t>
        </is>
      </c>
      <c r="B728" t="n">
        <v>0</v>
      </c>
      <c r="C728" t="n">
        <v>66.12</v>
      </c>
      <c r="D728" t="n">
        <v>33.88</v>
      </c>
      <c r="F728" s="13" t="n">
        <v>43525</v>
      </c>
    </row>
    <row r="729">
      <c r="A729" s="11" t="inlineStr">
        <is>
          <t>PINCON</t>
        </is>
      </c>
      <c r="B729" t="n">
        <v>0</v>
      </c>
      <c r="C729" t="n">
        <v>33.84</v>
      </c>
      <c r="D729" t="n">
        <v>66.16</v>
      </c>
      <c r="F729" s="13" t="n">
        <v>43070</v>
      </c>
    </row>
    <row r="730">
      <c r="A730" s="11" t="inlineStr">
        <is>
          <t>PIONEEREMB</t>
        </is>
      </c>
      <c r="B730" t="n">
        <v>0</v>
      </c>
      <c r="C730" t="n">
        <v>26.47</v>
      </c>
      <c r="D730" t="n">
        <v>73.53</v>
      </c>
      <c r="F730" s="13" t="n">
        <v>43525</v>
      </c>
    </row>
    <row r="731">
      <c r="A731" s="11" t="inlineStr">
        <is>
          <t>PLASTIBLEN</t>
        </is>
      </c>
      <c r="B731" t="n">
        <v>0</v>
      </c>
      <c r="C731" t="n">
        <v>62.86</v>
      </c>
      <c r="D731" t="n">
        <v>37.14</v>
      </c>
      <c r="F731" s="13" t="n">
        <v>43525</v>
      </c>
    </row>
    <row r="732">
      <c r="A732" s="11" t="inlineStr">
        <is>
          <t>PNBHOUSING</t>
        </is>
      </c>
      <c r="B732" t="n">
        <v>0</v>
      </c>
      <c r="C732" t="n">
        <v>32.79</v>
      </c>
      <c r="D732" t="n">
        <v>67.20999999999999</v>
      </c>
      <c r="F732" s="13" t="n">
        <v>43435</v>
      </c>
    </row>
    <row r="733">
      <c r="A733" s="11" t="inlineStr">
        <is>
          <t>PNCINFRA</t>
        </is>
      </c>
      <c r="B733" t="n">
        <v>0</v>
      </c>
      <c r="C733" t="n">
        <v>56.07</v>
      </c>
      <c r="D733" t="n">
        <v>43.93</v>
      </c>
      <c r="F733" s="13" t="n">
        <v>43525</v>
      </c>
    </row>
    <row r="734">
      <c r="A734" s="11" t="inlineStr">
        <is>
          <t>POLARIS</t>
        </is>
      </c>
      <c r="B734" t="n">
        <v>0.01</v>
      </c>
      <c r="C734" t="n">
        <v>92.54000000000001</v>
      </c>
      <c r="D734" t="n">
        <v>7.45</v>
      </c>
      <c r="F734" s="13" t="n">
        <v>43252</v>
      </c>
    </row>
    <row r="735">
      <c r="A735" s="11" t="inlineStr">
        <is>
          <t>POLYMED</t>
        </is>
      </c>
      <c r="B735" t="n">
        <v>0</v>
      </c>
      <c r="C735" t="n">
        <v>48.75</v>
      </c>
      <c r="D735" t="n">
        <v>51.25</v>
      </c>
      <c r="F735" s="13" t="n">
        <v>43525</v>
      </c>
    </row>
    <row r="736">
      <c r="A736" s="11" t="inlineStr">
        <is>
          <t>POLYPLEX</t>
        </is>
      </c>
      <c r="B736" t="n">
        <v>0</v>
      </c>
      <c r="C736" t="n">
        <v>50.03</v>
      </c>
      <c r="D736" t="n">
        <v>49.97</v>
      </c>
      <c r="F736" s="13" t="n">
        <v>43435</v>
      </c>
    </row>
    <row r="737">
      <c r="A737" s="11" t="inlineStr">
        <is>
          <t>POWERGRID</t>
        </is>
      </c>
      <c r="B737" t="n">
        <v>0</v>
      </c>
      <c r="C737" t="n">
        <v>56.34</v>
      </c>
      <c r="D737" t="n">
        <v>43.66</v>
      </c>
      <c r="F737" s="13" t="n">
        <v>43435</v>
      </c>
    </row>
    <row r="738">
      <c r="A738" s="11" t="inlineStr">
        <is>
          <t>POWERMECH</t>
        </is>
      </c>
      <c r="B738" t="n">
        <v>0</v>
      </c>
      <c r="C738" t="n">
        <v>63.19</v>
      </c>
      <c r="D738" t="n">
        <v>36.81</v>
      </c>
      <c r="F738" s="13" t="n">
        <v>43344</v>
      </c>
    </row>
    <row r="739">
      <c r="A739" s="11" t="inlineStr">
        <is>
          <t>PRAENG</t>
        </is>
      </c>
      <c r="B739" t="n">
        <v>0</v>
      </c>
      <c r="C739" t="n">
        <v>32.87</v>
      </c>
      <c r="D739" t="n">
        <v>67.13</v>
      </c>
      <c r="F739" s="13" t="n">
        <v>43525</v>
      </c>
    </row>
    <row r="740">
      <c r="A740" s="11" t="inlineStr">
        <is>
          <t>PRAJIND</t>
        </is>
      </c>
      <c r="B740" t="n">
        <v>0</v>
      </c>
      <c r="C740" t="n">
        <v>33.01</v>
      </c>
      <c r="D740" t="n">
        <v>66.98999999999999</v>
      </c>
      <c r="F740" s="13" t="n">
        <v>43525</v>
      </c>
    </row>
    <row r="741">
      <c r="A741" s="11" t="inlineStr">
        <is>
          <t>PRAXIS</t>
        </is>
      </c>
      <c r="B741" t="n">
        <v>0</v>
      </c>
      <c r="C741" t="n">
        <v>56.84</v>
      </c>
      <c r="D741" t="n">
        <v>43.16</v>
      </c>
      <c r="F741" s="13" t="n">
        <v>43525</v>
      </c>
    </row>
    <row r="742">
      <c r="A742" s="11" t="inlineStr">
        <is>
          <t>PRECAM</t>
        </is>
      </c>
      <c r="B742" t="n">
        <v>0</v>
      </c>
      <c r="C742" t="n">
        <v>63.99</v>
      </c>
      <c r="D742" t="n">
        <v>36.01</v>
      </c>
      <c r="F742" s="13" t="n">
        <v>43525</v>
      </c>
    </row>
    <row r="743">
      <c r="A743" s="11" t="inlineStr">
        <is>
          <t>PREMIER</t>
        </is>
      </c>
      <c r="B743" t="n">
        <v>0</v>
      </c>
      <c r="C743" t="n">
        <v>44.95</v>
      </c>
      <c r="D743" t="n">
        <v>55.05</v>
      </c>
      <c r="F743" s="13" t="n">
        <v>43525</v>
      </c>
    </row>
    <row r="744">
      <c r="A744" s="11" t="inlineStr">
        <is>
          <t>PRESSMN</t>
        </is>
      </c>
      <c r="B744" t="n">
        <v>0</v>
      </c>
      <c r="C744" t="n">
        <v>47.19</v>
      </c>
      <c r="D744" t="n">
        <v>52.81</v>
      </c>
      <c r="F744" s="13" t="n">
        <v>43525</v>
      </c>
    </row>
    <row r="745">
      <c r="A745" s="11" t="inlineStr">
        <is>
          <t>PRESTIGE</t>
        </is>
      </c>
      <c r="B745" t="n">
        <v>0</v>
      </c>
      <c r="C745" t="n">
        <v>70</v>
      </c>
      <c r="D745" t="n">
        <v>30</v>
      </c>
      <c r="F745" s="13" t="n">
        <v>43525</v>
      </c>
    </row>
    <row r="746">
      <c r="A746" s="11" t="inlineStr">
        <is>
          <t>PSB</t>
        </is>
      </c>
      <c r="B746" t="n">
        <v>0</v>
      </c>
      <c r="C746" t="n">
        <v>85.56</v>
      </c>
      <c r="D746" t="n">
        <v>14.44</v>
      </c>
      <c r="F746" s="13" t="n">
        <v>43525</v>
      </c>
    </row>
    <row r="747">
      <c r="A747" s="11" t="inlineStr">
        <is>
          <t>PTC</t>
        </is>
      </c>
      <c r="B747" t="n">
        <v>0</v>
      </c>
      <c r="C747" t="n">
        <v>16.22</v>
      </c>
      <c r="D747" t="n">
        <v>83.78</v>
      </c>
      <c r="F747" s="13" t="n">
        <v>43525</v>
      </c>
    </row>
    <row r="748">
      <c r="A748" s="11" t="inlineStr">
        <is>
          <t>PTL</t>
        </is>
      </c>
      <c r="B748" t="n">
        <v>0</v>
      </c>
      <c r="C748" t="n">
        <v>69.81999999999999</v>
      </c>
      <c r="D748" t="n">
        <v>30.18</v>
      </c>
      <c r="F748" s="13" t="n">
        <v>43435</v>
      </c>
    </row>
    <row r="749">
      <c r="A749" s="11" t="inlineStr">
        <is>
          <t>PUNJABCHEM</t>
        </is>
      </c>
      <c r="B749" t="n">
        <v>0</v>
      </c>
      <c r="C749" t="n">
        <v>40.03</v>
      </c>
      <c r="D749" t="n">
        <v>59.97</v>
      </c>
      <c r="F749" s="13" t="n">
        <v>43525</v>
      </c>
    </row>
    <row r="750">
      <c r="A750" s="11" t="inlineStr">
        <is>
          <t>PUNJLLOYD</t>
        </is>
      </c>
      <c r="B750" t="n">
        <v>0</v>
      </c>
      <c r="C750" t="n">
        <v>13.81</v>
      </c>
      <c r="D750" t="n">
        <v>86.19</v>
      </c>
      <c r="F750" s="13" t="n">
        <v>43525</v>
      </c>
    </row>
    <row r="751">
      <c r="A751" s="11" t="inlineStr">
        <is>
          <t>PURVA</t>
        </is>
      </c>
      <c r="B751" t="n">
        <v>0</v>
      </c>
      <c r="C751" t="n">
        <v>75</v>
      </c>
      <c r="D751" t="n">
        <v>25</v>
      </c>
      <c r="F751" s="13" t="n">
        <v>43525</v>
      </c>
    </row>
    <row r="752">
      <c r="A752" s="11" t="inlineStr">
        <is>
          <t>QUESS</t>
        </is>
      </c>
      <c r="B752" t="n">
        <v>0</v>
      </c>
      <c r="C752" t="n">
        <v>71.43000000000001</v>
      </c>
      <c r="D752" t="n">
        <v>28.57</v>
      </c>
      <c r="F752" s="13" t="n">
        <v>43525</v>
      </c>
    </row>
    <row r="753">
      <c r="A753" s="11" t="inlineStr">
        <is>
          <t>QUICKHEAL</t>
        </is>
      </c>
      <c r="B753" t="n">
        <v>0</v>
      </c>
      <c r="C753" t="n">
        <v>72.31999999999999</v>
      </c>
      <c r="D753" t="n">
        <v>27.68</v>
      </c>
      <c r="F753" s="13" t="n">
        <v>43525</v>
      </c>
    </row>
    <row r="754">
      <c r="A754" s="11" t="inlineStr">
        <is>
          <t>RADIOCITY</t>
        </is>
      </c>
      <c r="B754" t="n">
        <v>0</v>
      </c>
      <c r="C754" t="n">
        <v>73.65000000000001</v>
      </c>
      <c r="D754" t="n">
        <v>26.35</v>
      </c>
      <c r="F754" s="13" t="n">
        <v>43435</v>
      </c>
    </row>
    <row r="755">
      <c r="A755" s="11" t="inlineStr">
        <is>
          <t>RAIN</t>
        </is>
      </c>
      <c r="B755" t="n">
        <v>0</v>
      </c>
      <c r="C755" t="n">
        <v>41.1</v>
      </c>
      <c r="D755" t="n">
        <v>58.9</v>
      </c>
      <c r="F755" s="13" t="n">
        <v>43525</v>
      </c>
    </row>
    <row r="756">
      <c r="A756" s="11" t="inlineStr">
        <is>
          <t>RAJESHEXPO</t>
        </is>
      </c>
      <c r="B756" t="n">
        <v>0</v>
      </c>
      <c r="C756" t="n">
        <v>54.03</v>
      </c>
      <c r="D756" t="n">
        <v>45.97</v>
      </c>
      <c r="F756" s="13" t="n">
        <v>43525</v>
      </c>
    </row>
    <row r="757">
      <c r="A757" s="11" t="inlineStr">
        <is>
          <t>RAJTV</t>
        </is>
      </c>
      <c r="B757" t="n">
        <v>0</v>
      </c>
      <c r="C757" t="n">
        <v>71.16</v>
      </c>
      <c r="D757" t="n">
        <v>28.84</v>
      </c>
      <c r="F757" s="13" t="n">
        <v>43525</v>
      </c>
    </row>
    <row r="758">
      <c r="A758" s="11" t="inlineStr">
        <is>
          <t>RALLIS</t>
        </is>
      </c>
      <c r="B758" t="n">
        <v>0</v>
      </c>
      <c r="C758" t="n">
        <v>50.09</v>
      </c>
      <c r="D758" t="n">
        <v>49.91</v>
      </c>
      <c r="F758" s="13" t="n">
        <v>43525</v>
      </c>
    </row>
    <row r="759">
      <c r="A759" s="11" t="inlineStr">
        <is>
          <t>RAMANEWS</t>
        </is>
      </c>
      <c r="B759" t="n">
        <v>0</v>
      </c>
      <c r="C759" t="n">
        <v>64.84</v>
      </c>
      <c r="D759" t="n">
        <v>35.16</v>
      </c>
      <c r="F759" s="13" t="n">
        <v>43525</v>
      </c>
    </row>
    <row r="760">
      <c r="A760" s="11" t="inlineStr">
        <is>
          <t>RAMASTEEL</t>
        </is>
      </c>
      <c r="B760" t="n">
        <v>0</v>
      </c>
      <c r="C760" t="n">
        <v>60.4</v>
      </c>
      <c r="D760" t="n">
        <v>39.6</v>
      </c>
      <c r="F760" s="13" t="n">
        <v>43525</v>
      </c>
    </row>
    <row r="761">
      <c r="A761" s="11" t="inlineStr">
        <is>
          <t>RAMCOIND</t>
        </is>
      </c>
      <c r="B761" t="n">
        <v>0</v>
      </c>
      <c r="C761" t="n">
        <v>53.92</v>
      </c>
      <c r="D761" t="n">
        <v>46.08</v>
      </c>
      <c r="F761" s="13" t="n">
        <v>43525</v>
      </c>
    </row>
    <row r="762">
      <c r="A762" s="11" t="inlineStr">
        <is>
          <t>RAMCOSYS</t>
        </is>
      </c>
      <c r="B762" t="n">
        <v>0</v>
      </c>
      <c r="C762" t="n">
        <v>54.71</v>
      </c>
      <c r="D762" t="n">
        <v>45.29</v>
      </c>
      <c r="F762" s="13" t="n">
        <v>43525</v>
      </c>
    </row>
    <row r="763">
      <c r="A763" s="11" t="inlineStr">
        <is>
          <t>RAMKY</t>
        </is>
      </c>
      <c r="B763" t="n">
        <v>0</v>
      </c>
      <c r="C763" t="n">
        <v>68.83</v>
      </c>
      <c r="D763" t="n">
        <v>31.17</v>
      </c>
      <c r="F763" s="13" t="n">
        <v>43435</v>
      </c>
    </row>
    <row r="764">
      <c r="A764" s="11" t="inlineStr">
        <is>
          <t>RATNAMANI</t>
        </is>
      </c>
      <c r="B764" t="n">
        <v>0</v>
      </c>
      <c r="C764" t="n">
        <v>60.09</v>
      </c>
      <c r="D764" t="n">
        <v>39.91</v>
      </c>
      <c r="F764" s="13" t="n">
        <v>43525</v>
      </c>
    </row>
    <row r="765">
      <c r="A765" s="11" t="inlineStr">
        <is>
          <t>RAYMOND</t>
        </is>
      </c>
      <c r="B765" t="n">
        <v>0</v>
      </c>
      <c r="C765" t="n">
        <v>44.28</v>
      </c>
      <c r="D765" t="n">
        <v>55.72</v>
      </c>
      <c r="F765" s="13" t="n">
        <v>43525</v>
      </c>
    </row>
    <row r="766">
      <c r="A766" s="11" t="inlineStr">
        <is>
          <t>RECLTD</t>
        </is>
      </c>
      <c r="B766" t="n">
        <v>0</v>
      </c>
      <c r="C766" t="n">
        <v>52.63</v>
      </c>
      <c r="D766" t="n">
        <v>47.37</v>
      </c>
      <c r="F766" s="13" t="n">
        <v>43525</v>
      </c>
    </row>
    <row r="767">
      <c r="A767" s="11" t="inlineStr">
        <is>
          <t>RELAXO</t>
        </is>
      </c>
      <c r="B767" t="n">
        <v>0</v>
      </c>
      <c r="C767" t="n">
        <v>71.02</v>
      </c>
      <c r="D767" t="n">
        <v>28.98</v>
      </c>
      <c r="F767" s="13" t="n">
        <v>43525</v>
      </c>
    </row>
    <row r="768">
      <c r="A768" s="11" t="inlineStr">
        <is>
          <t>RELIANCE</t>
        </is>
      </c>
      <c r="B768" t="n">
        <v>0</v>
      </c>
      <c r="C768" t="n">
        <v>47.27</v>
      </c>
      <c r="D768" t="n">
        <v>52.73</v>
      </c>
      <c r="F768" s="13" t="n">
        <v>43525</v>
      </c>
    </row>
    <row r="769">
      <c r="A769" s="11" t="inlineStr">
        <is>
          <t>RELINFRA</t>
        </is>
      </c>
      <c r="B769" t="n">
        <v>0.18</v>
      </c>
      <c r="C769" t="n">
        <v>40.98</v>
      </c>
      <c r="D769" t="n">
        <v>58.84</v>
      </c>
      <c r="F769" s="13" t="n">
        <v>43525</v>
      </c>
    </row>
    <row r="770">
      <c r="A770" s="11" t="inlineStr">
        <is>
          <t>RENUKA</t>
        </is>
      </c>
      <c r="B770" t="n">
        <v>0</v>
      </c>
      <c r="C770" t="n">
        <v>58.34</v>
      </c>
      <c r="D770" t="n">
        <v>41.66</v>
      </c>
      <c r="F770" s="13" t="n">
        <v>43525</v>
      </c>
    </row>
    <row r="771">
      <c r="A771" s="11" t="inlineStr">
        <is>
          <t>REPCOHOME</t>
        </is>
      </c>
      <c r="B771" t="n">
        <v>0</v>
      </c>
      <c r="C771" t="n">
        <v>37.13</v>
      </c>
      <c r="D771" t="n">
        <v>62.87</v>
      </c>
      <c r="F771" s="13" t="n">
        <v>43525</v>
      </c>
    </row>
    <row r="772">
      <c r="A772" s="11" t="inlineStr">
        <is>
          <t>RIIL</t>
        </is>
      </c>
      <c r="B772" t="n">
        <v>0</v>
      </c>
      <c r="C772" t="n">
        <v>45.43</v>
      </c>
      <c r="D772" t="n">
        <v>54.57</v>
      </c>
      <c r="F772" s="13" t="n">
        <v>43525</v>
      </c>
    </row>
    <row r="773">
      <c r="A773" s="11" t="inlineStr">
        <is>
          <t>RITES</t>
        </is>
      </c>
      <c r="B773" t="n">
        <v>0</v>
      </c>
      <c r="C773" t="n">
        <v>87.40000000000001</v>
      </c>
      <c r="D773" t="n">
        <v>12.6</v>
      </c>
      <c r="F773" s="13" t="n">
        <v>43435</v>
      </c>
    </row>
    <row r="774">
      <c r="A774" s="11" t="inlineStr">
        <is>
          <t>RJL</t>
        </is>
      </c>
      <c r="B774" t="n">
        <v>1.04</v>
      </c>
      <c r="C774" t="n">
        <v>70.76000000000001</v>
      </c>
      <c r="D774" t="n">
        <v>28.2</v>
      </c>
      <c r="F774" s="13" t="n">
        <v>43525</v>
      </c>
    </row>
    <row r="775">
      <c r="A775" s="11" t="inlineStr">
        <is>
          <t>RKDL</t>
        </is>
      </c>
      <c r="B775" t="n">
        <v>0</v>
      </c>
      <c r="C775" t="n">
        <v>23.59</v>
      </c>
      <c r="D775" t="n">
        <v>76.41</v>
      </c>
      <c r="F775" s="13" t="n">
        <v>43435</v>
      </c>
    </row>
    <row r="776">
      <c r="A776" s="11" t="inlineStr">
        <is>
          <t>RMCL</t>
        </is>
      </c>
      <c r="B776" t="n">
        <v>0</v>
      </c>
      <c r="C776" t="n">
        <v>21.23</v>
      </c>
      <c r="D776" t="n">
        <v>78.77</v>
      </c>
      <c r="F776" s="13" t="n">
        <v>43525</v>
      </c>
    </row>
    <row r="777">
      <c r="A777" s="11" t="inlineStr">
        <is>
          <t>ROHLTD</t>
        </is>
      </c>
      <c r="B777" t="n">
        <v>0</v>
      </c>
      <c r="C777" t="n">
        <v>69.26000000000001</v>
      </c>
      <c r="D777" t="n">
        <v>30.74</v>
      </c>
      <c r="F777" s="13" t="n">
        <v>43525</v>
      </c>
    </row>
    <row r="778">
      <c r="A778" s="11" t="inlineStr">
        <is>
          <t>ROLTA</t>
        </is>
      </c>
      <c r="B778" t="n">
        <v>0</v>
      </c>
      <c r="C778" t="n">
        <v>21.5</v>
      </c>
      <c r="D778" t="n">
        <v>78.5</v>
      </c>
      <c r="F778" s="13" t="n">
        <v>43435</v>
      </c>
    </row>
    <row r="779">
      <c r="A779" s="11" t="inlineStr">
        <is>
          <t>ROSSELLIND</t>
        </is>
      </c>
      <c r="B779" t="n">
        <v>0</v>
      </c>
      <c r="C779" t="n">
        <v>74.86</v>
      </c>
      <c r="D779" t="n">
        <v>25.14</v>
      </c>
      <c r="F779" s="13" t="n">
        <v>43525</v>
      </c>
    </row>
    <row r="780">
      <c r="A780" s="11" t="inlineStr">
        <is>
          <t>RPOWER</t>
        </is>
      </c>
      <c r="B780" t="n">
        <v>0</v>
      </c>
      <c r="C780" t="n">
        <v>56.29</v>
      </c>
      <c r="D780" t="n">
        <v>43.71</v>
      </c>
      <c r="F780" s="13" t="n">
        <v>43525</v>
      </c>
    </row>
    <row r="781">
      <c r="A781" s="11" t="inlineStr">
        <is>
          <t>RUBYMILLS</t>
        </is>
      </c>
      <c r="B781" t="n">
        <v>0</v>
      </c>
      <c r="C781" t="n">
        <v>74.90000000000001</v>
      </c>
      <c r="D781" t="n">
        <v>25.1</v>
      </c>
      <c r="F781" s="13" t="n">
        <v>43435</v>
      </c>
    </row>
    <row r="782">
      <c r="A782" s="11" t="inlineStr">
        <is>
          <t>RUCHISOYA</t>
        </is>
      </c>
      <c r="B782" t="n">
        <v>0</v>
      </c>
      <c r="C782" t="n">
        <v>28.08</v>
      </c>
      <c r="D782" t="n">
        <v>71.92</v>
      </c>
      <c r="F782" s="13" t="n">
        <v>43525</v>
      </c>
    </row>
    <row r="783">
      <c r="A783" s="11" t="inlineStr">
        <is>
          <t>RUPA</t>
        </is>
      </c>
      <c r="B783" t="n">
        <v>0</v>
      </c>
      <c r="C783" t="n">
        <v>73.29000000000001</v>
      </c>
      <c r="D783" t="n">
        <v>26.71</v>
      </c>
      <c r="F783" s="13" t="n">
        <v>43525</v>
      </c>
    </row>
    <row r="784">
      <c r="A784" s="11" t="inlineStr">
        <is>
          <t>RUSHIL</t>
        </is>
      </c>
      <c r="B784" t="n">
        <v>0</v>
      </c>
      <c r="C784" t="n">
        <v>52.85</v>
      </c>
      <c r="D784" t="n">
        <v>47.15</v>
      </c>
      <c r="F784" s="13" t="n">
        <v>43525</v>
      </c>
    </row>
    <row r="785">
      <c r="A785" s="11" t="inlineStr">
        <is>
          <t>SAGCEM</t>
        </is>
      </c>
      <c r="B785" t="n">
        <v>0</v>
      </c>
      <c r="C785" t="n">
        <v>50.06</v>
      </c>
      <c r="D785" t="n">
        <v>49.94</v>
      </c>
      <c r="F785" s="13" t="n">
        <v>43525</v>
      </c>
    </row>
    <row r="786">
      <c r="A786" s="11" t="inlineStr">
        <is>
          <t>SAIL</t>
        </is>
      </c>
      <c r="B786" t="n">
        <v>0</v>
      </c>
      <c r="C786" t="n">
        <v>75</v>
      </c>
      <c r="D786" t="n">
        <v>25</v>
      </c>
      <c r="F786" s="13" t="n">
        <v>43525</v>
      </c>
    </row>
    <row r="787">
      <c r="A787" s="11" t="inlineStr">
        <is>
          <t>SAKHTISUG</t>
        </is>
      </c>
      <c r="B787" t="n">
        <v>0</v>
      </c>
      <c r="C787" t="n">
        <v>59.97</v>
      </c>
      <c r="D787" t="n">
        <v>40.03</v>
      </c>
      <c r="F787" s="13" t="n">
        <v>43525</v>
      </c>
    </row>
    <row r="788">
      <c r="A788" s="11" t="inlineStr">
        <is>
          <t>SAKUMA</t>
        </is>
      </c>
      <c r="B788" t="n">
        <v>0</v>
      </c>
      <c r="C788" t="n">
        <v>57.97</v>
      </c>
      <c r="D788" t="n">
        <v>42.03</v>
      </c>
      <c r="F788" s="13" t="n">
        <v>43525</v>
      </c>
    </row>
    <row r="789">
      <c r="A789" s="11" t="inlineStr">
        <is>
          <t>SALASAR</t>
        </is>
      </c>
      <c r="B789" t="n">
        <v>0</v>
      </c>
      <c r="C789" t="n">
        <v>74.94</v>
      </c>
      <c r="D789" t="n">
        <v>25.06</v>
      </c>
      <c r="F789" s="13" t="n">
        <v>43525</v>
      </c>
    </row>
    <row r="790">
      <c r="A790" s="11" t="inlineStr">
        <is>
          <t>SANCO</t>
        </is>
      </c>
      <c r="B790" t="n">
        <v>100</v>
      </c>
      <c r="D790" t="n">
        <v>0</v>
      </c>
      <c r="E790" t="n">
        <v>100</v>
      </c>
      <c r="F790" s="13" t="e">
        <v>#DIV/0!</v>
      </c>
    </row>
    <row r="791">
      <c r="A791" s="11" t="inlineStr">
        <is>
          <t>SANDHAR</t>
        </is>
      </c>
      <c r="B791" t="n">
        <v>0</v>
      </c>
      <c r="C791" t="n">
        <v>70.23</v>
      </c>
      <c r="D791" t="n">
        <v>29.77</v>
      </c>
      <c r="F791" s="13" t="n">
        <v>43525</v>
      </c>
    </row>
    <row r="792">
      <c r="A792" s="11" t="inlineStr">
        <is>
          <t>SANGAMIND</t>
        </is>
      </c>
      <c r="B792" t="n">
        <v>0</v>
      </c>
      <c r="C792" t="n">
        <v>50.05</v>
      </c>
      <c r="D792" t="n">
        <v>49.95</v>
      </c>
      <c r="F792" s="13" t="n">
        <v>43525</v>
      </c>
    </row>
    <row r="793">
      <c r="A793" s="11" t="inlineStr">
        <is>
          <t>SANGHIIND</t>
        </is>
      </c>
      <c r="B793" t="n">
        <v>0</v>
      </c>
      <c r="C793" t="n">
        <v>65.70999999999999</v>
      </c>
      <c r="D793" t="n">
        <v>34.29</v>
      </c>
      <c r="F793" s="13" t="n">
        <v>43525</v>
      </c>
    </row>
    <row r="794">
      <c r="A794" s="11" t="inlineStr">
        <is>
          <t>SANOFI</t>
        </is>
      </c>
      <c r="B794" t="n">
        <v>0</v>
      </c>
      <c r="C794" t="n">
        <v>60.4</v>
      </c>
      <c r="D794" t="n">
        <v>39.6</v>
      </c>
      <c r="F794" s="13" t="n">
        <v>43525</v>
      </c>
    </row>
    <row r="795">
      <c r="A795" s="11" t="inlineStr">
        <is>
          <t>SANWARIA</t>
        </is>
      </c>
      <c r="B795" t="n">
        <v>0</v>
      </c>
      <c r="C795" t="n">
        <v>64.05</v>
      </c>
      <c r="D795" t="n">
        <v>35.95</v>
      </c>
      <c r="F795" s="13" t="n">
        <v>43435</v>
      </c>
    </row>
    <row r="796">
      <c r="A796" s="11" t="inlineStr">
        <is>
          <t>SAREGAMA</t>
        </is>
      </c>
      <c r="B796" t="n">
        <v>0</v>
      </c>
      <c r="C796" t="n">
        <v>59.11</v>
      </c>
      <c r="D796" t="n">
        <v>40.89</v>
      </c>
      <c r="F796" s="13" t="n">
        <v>43525</v>
      </c>
    </row>
    <row r="797">
      <c r="A797" s="11" t="inlineStr">
        <is>
          <t>SARLAPOLY</t>
        </is>
      </c>
      <c r="B797" t="n">
        <v>0</v>
      </c>
      <c r="C797" t="n">
        <v>54.32</v>
      </c>
      <c r="D797" t="n">
        <v>45.68</v>
      </c>
      <c r="F797" s="13" t="n">
        <v>43525</v>
      </c>
    </row>
    <row r="798">
      <c r="A798" s="11" t="inlineStr">
        <is>
          <t>SASKEN</t>
        </is>
      </c>
      <c r="B798" t="n">
        <v>0.39</v>
      </c>
      <c r="C798" t="n">
        <v>42.4</v>
      </c>
      <c r="D798" t="n">
        <v>57.21</v>
      </c>
      <c r="F798" s="13" t="n">
        <v>43525</v>
      </c>
    </row>
    <row r="799">
      <c r="A799" s="11" t="inlineStr">
        <is>
          <t>SBILIFE</t>
        </is>
      </c>
      <c r="B799" t="n">
        <v>0</v>
      </c>
      <c r="C799" t="n">
        <v>69.8</v>
      </c>
      <c r="D799" t="n">
        <v>30.2</v>
      </c>
      <c r="F799" s="13" t="n">
        <v>43525</v>
      </c>
    </row>
    <row r="800">
      <c r="A800" s="11" t="inlineStr">
        <is>
          <t>SBIN</t>
        </is>
      </c>
      <c r="B800" t="n">
        <v>0</v>
      </c>
      <c r="C800" t="n">
        <v>57.92</v>
      </c>
      <c r="D800" t="n">
        <v>42.08</v>
      </c>
      <c r="F800" s="13" t="n">
        <v>43525</v>
      </c>
    </row>
    <row r="801">
      <c r="A801" s="11" t="inlineStr">
        <is>
          <t>SDBL</t>
        </is>
      </c>
      <c r="B801" t="n">
        <v>0</v>
      </c>
      <c r="C801" t="n">
        <v>24.07</v>
      </c>
      <c r="D801" t="n">
        <v>75.93000000000001</v>
      </c>
      <c r="F801" s="13" t="n">
        <v>43525</v>
      </c>
    </row>
    <row r="802">
      <c r="A802" s="11" t="inlineStr">
        <is>
          <t>SEINV</t>
        </is>
      </c>
      <c r="B802" t="n">
        <v>0</v>
      </c>
      <c r="C802" t="n">
        <v>44.5</v>
      </c>
      <c r="D802" t="n">
        <v>55.5</v>
      </c>
      <c r="F802" s="13" t="n">
        <v>43525</v>
      </c>
    </row>
    <row r="803">
      <c r="A803" s="11" t="inlineStr">
        <is>
          <t>SETCO</t>
        </is>
      </c>
      <c r="B803" t="n">
        <v>0</v>
      </c>
      <c r="C803" t="n">
        <v>59.16</v>
      </c>
      <c r="D803" t="n">
        <v>40.84</v>
      </c>
      <c r="F803" s="13" t="n">
        <v>43525</v>
      </c>
    </row>
    <row r="804">
      <c r="A804" s="11" t="inlineStr">
        <is>
          <t>SFL</t>
        </is>
      </c>
      <c r="B804" t="n">
        <v>0</v>
      </c>
      <c r="C804" t="n">
        <v>75</v>
      </c>
      <c r="D804" t="n">
        <v>25</v>
      </c>
      <c r="F804" s="13" t="n">
        <v>43525</v>
      </c>
    </row>
    <row r="805">
      <c r="A805" s="11" t="inlineStr">
        <is>
          <t>SHALBY</t>
        </is>
      </c>
      <c r="B805" t="n">
        <v>0.9399999999999999</v>
      </c>
      <c r="C805" t="n">
        <v>79.41</v>
      </c>
      <c r="D805" t="n">
        <v>19.65</v>
      </c>
      <c r="F805" s="13" t="n">
        <v>43525</v>
      </c>
    </row>
    <row r="806">
      <c r="A806" s="11" t="inlineStr">
        <is>
          <t>SHANTIGEAR</t>
        </is>
      </c>
      <c r="B806" t="n">
        <v>0</v>
      </c>
      <c r="C806" t="n">
        <v>70.47</v>
      </c>
      <c r="D806" t="n">
        <v>29.53</v>
      </c>
      <c r="F806" s="13" t="n">
        <v>43556</v>
      </c>
    </row>
    <row r="807">
      <c r="A807" s="11" t="inlineStr">
        <is>
          <t>SHARDACROP</t>
        </is>
      </c>
      <c r="B807" t="n">
        <v>0</v>
      </c>
      <c r="C807" t="n">
        <v>74.78</v>
      </c>
      <c r="D807" t="n">
        <v>25.22</v>
      </c>
      <c r="F807" s="13" t="n">
        <v>43525</v>
      </c>
    </row>
    <row r="808">
      <c r="A808" s="11" t="inlineStr">
        <is>
          <t>SHEMAROO</t>
        </is>
      </c>
      <c r="B808" t="n">
        <v>0</v>
      </c>
      <c r="C808" t="n">
        <v>65.81999999999999</v>
      </c>
      <c r="D808" t="n">
        <v>34.18</v>
      </c>
      <c r="F808" s="13" t="n">
        <v>43525</v>
      </c>
    </row>
    <row r="809">
      <c r="A809" s="11" t="inlineStr">
        <is>
          <t>SHILPAMED</t>
        </is>
      </c>
      <c r="B809" t="n">
        <v>0</v>
      </c>
      <c r="C809" t="n">
        <v>53.8</v>
      </c>
      <c r="D809" t="n">
        <v>46.2</v>
      </c>
      <c r="F809" s="13" t="n">
        <v>43525</v>
      </c>
    </row>
    <row r="810">
      <c r="A810" s="11" t="inlineStr">
        <is>
          <t>SHK</t>
        </is>
      </c>
      <c r="B810" t="n">
        <v>2.33</v>
      </c>
      <c r="C810" t="n">
        <v>56.91</v>
      </c>
      <c r="D810" t="n">
        <v>40.76</v>
      </c>
      <c r="F810" s="13" t="n">
        <v>43525</v>
      </c>
    </row>
    <row r="811">
      <c r="A811" s="11" t="inlineStr">
        <is>
          <t>SHREEPUSHK</t>
        </is>
      </c>
      <c r="B811" t="n">
        <v>0</v>
      </c>
      <c r="C811" t="n">
        <v>64.88</v>
      </c>
      <c r="D811" t="n">
        <v>35.12</v>
      </c>
      <c r="F811" s="13" t="n">
        <v>43435</v>
      </c>
    </row>
    <row r="812">
      <c r="A812" s="11" t="inlineStr">
        <is>
          <t>SHREYANIND</t>
        </is>
      </c>
      <c r="B812" t="n">
        <v>0</v>
      </c>
      <c r="C812" t="n">
        <v>47.26</v>
      </c>
      <c r="D812" t="n">
        <v>52.74</v>
      </c>
      <c r="F812" s="13" t="n">
        <v>43435</v>
      </c>
    </row>
    <row r="813">
      <c r="A813" s="11" t="inlineStr">
        <is>
          <t>SHRIRAMEPC</t>
        </is>
      </c>
      <c r="B813" t="n">
        <v>0</v>
      </c>
      <c r="C813" t="n">
        <v>28.76</v>
      </c>
      <c r="D813" t="n">
        <v>71.23999999999999</v>
      </c>
      <c r="F813" s="13" t="n">
        <v>43525</v>
      </c>
    </row>
    <row r="814">
      <c r="A814" s="11" t="inlineStr">
        <is>
          <t>SIEMENS</t>
        </is>
      </c>
      <c r="B814" t="n">
        <v>0</v>
      </c>
      <c r="C814" t="n">
        <v>75</v>
      </c>
      <c r="D814" t="n">
        <v>25</v>
      </c>
      <c r="F814" s="13" t="n">
        <v>43525</v>
      </c>
    </row>
    <row r="815">
      <c r="A815" s="11" t="inlineStr">
        <is>
          <t>SILINV</t>
        </is>
      </c>
      <c r="B815" t="n">
        <v>0</v>
      </c>
      <c r="C815" t="n">
        <v>62.75</v>
      </c>
      <c r="D815" t="n">
        <v>37.25</v>
      </c>
      <c r="F815" s="13" t="n">
        <v>43525</v>
      </c>
    </row>
    <row r="816">
      <c r="A816" s="11" t="inlineStr">
        <is>
          <t>SKFINDIA</t>
        </is>
      </c>
      <c r="B816" t="n">
        <v>0</v>
      </c>
      <c r="C816" t="n">
        <v>52.58</v>
      </c>
      <c r="D816" t="n">
        <v>47.42</v>
      </c>
      <c r="F816" s="13" t="n">
        <v>43525</v>
      </c>
    </row>
    <row r="817">
      <c r="A817" s="11" t="inlineStr">
        <is>
          <t>SKIL</t>
        </is>
      </c>
      <c r="B817" t="n">
        <v>100</v>
      </c>
      <c r="D817" t="n">
        <v>0</v>
      </c>
      <c r="E817" t="n">
        <v>100</v>
      </c>
      <c r="F817" s="13" t="e">
        <v>#DIV/0!</v>
      </c>
    </row>
    <row r="818">
      <c r="A818" s="11" t="inlineStr">
        <is>
          <t>SNOWMAN</t>
        </is>
      </c>
      <c r="B818" t="n">
        <v>0</v>
      </c>
      <c r="C818" t="n">
        <v>40.25</v>
      </c>
      <c r="D818" t="n">
        <v>59.75</v>
      </c>
      <c r="F818" s="13" t="n">
        <v>43525</v>
      </c>
    </row>
    <row r="819">
      <c r="A819" s="11" t="inlineStr">
        <is>
          <t>SOBHA</t>
        </is>
      </c>
      <c r="B819" t="n">
        <v>0</v>
      </c>
      <c r="C819" t="n">
        <v>55.97</v>
      </c>
      <c r="D819" t="n">
        <v>44.03</v>
      </c>
      <c r="F819" s="13" t="n">
        <v>43525</v>
      </c>
    </row>
    <row r="820">
      <c r="A820" s="11" t="inlineStr">
        <is>
          <t>SOLARINDS</t>
        </is>
      </c>
      <c r="B820" t="n">
        <v>0</v>
      </c>
      <c r="C820" t="n">
        <v>73.15000000000001</v>
      </c>
      <c r="D820" t="n">
        <v>26.85</v>
      </c>
      <c r="F820" s="13" t="n">
        <v>43525</v>
      </c>
    </row>
    <row r="821">
      <c r="A821" s="11" t="inlineStr">
        <is>
          <t>SOMATEX</t>
        </is>
      </c>
      <c r="B821" t="n">
        <v>0</v>
      </c>
      <c r="C821" t="n">
        <v>63.66</v>
      </c>
      <c r="D821" t="n">
        <v>36.34</v>
      </c>
      <c r="F821" s="13" t="n">
        <v>43344</v>
      </c>
    </row>
    <row r="822">
      <c r="A822" s="11" t="inlineStr">
        <is>
          <t>SOMICONVEY</t>
        </is>
      </c>
      <c r="B822" t="n">
        <v>0</v>
      </c>
      <c r="C822" t="n">
        <v>59.05</v>
      </c>
      <c r="D822" t="n">
        <v>40.95</v>
      </c>
      <c r="F822" s="13" t="n">
        <v>43525</v>
      </c>
    </row>
    <row r="823">
      <c r="A823" s="11" t="inlineStr">
        <is>
          <t>SORILINFRA</t>
        </is>
      </c>
      <c r="B823" t="n">
        <v>0</v>
      </c>
      <c r="C823" t="n">
        <v>64.70999999999999</v>
      </c>
      <c r="D823" t="n">
        <v>35.29</v>
      </c>
      <c r="F823" s="13" t="n">
        <v>43525</v>
      </c>
    </row>
    <row r="824">
      <c r="A824" s="11" t="inlineStr">
        <is>
          <t>SOUTHBANK</t>
        </is>
      </c>
      <c r="B824" t="n">
        <v>0</v>
      </c>
      <c r="C824" t="n">
        <v>0</v>
      </c>
      <c r="D824" t="n">
        <v>100</v>
      </c>
      <c r="F824" s="13" t="n">
        <v>43525</v>
      </c>
    </row>
    <row r="825">
      <c r="A825" s="11" t="inlineStr">
        <is>
          <t>SPARC</t>
        </is>
      </c>
      <c r="B825" t="n">
        <v>0</v>
      </c>
      <c r="C825" t="n">
        <v>68.45999999999999</v>
      </c>
      <c r="D825" t="n">
        <v>31.54</v>
      </c>
      <c r="F825" s="13" t="e">
        <v>#DIV/0!</v>
      </c>
    </row>
    <row r="826">
      <c r="A826" s="11" t="inlineStr">
        <is>
          <t>SPICEMOBI</t>
        </is>
      </c>
      <c r="B826" t="n">
        <v>0</v>
      </c>
      <c r="C826" t="n">
        <v>74.36</v>
      </c>
      <c r="D826" t="n">
        <v>25.64</v>
      </c>
      <c r="F826" s="13" t="n">
        <v>43525</v>
      </c>
    </row>
    <row r="827">
      <c r="A827" s="11" t="inlineStr">
        <is>
          <t>SPLIL</t>
        </is>
      </c>
      <c r="B827" t="n">
        <v>0</v>
      </c>
      <c r="C827" t="n">
        <v>68.73</v>
      </c>
      <c r="D827" t="n">
        <v>31.27</v>
      </c>
      <c r="F827" s="13" t="n">
        <v>43525</v>
      </c>
    </row>
    <row r="828">
      <c r="A828" s="11" t="inlineStr">
        <is>
          <t>SPMLINFRA</t>
        </is>
      </c>
      <c r="B828" t="n">
        <v>0</v>
      </c>
      <c r="C828" t="n">
        <v>38.2</v>
      </c>
      <c r="D828" t="n">
        <v>61.8</v>
      </c>
      <c r="F828" s="13" t="n">
        <v>43525</v>
      </c>
    </row>
    <row r="829">
      <c r="A829" s="11" t="inlineStr">
        <is>
          <t>SPTL</t>
        </is>
      </c>
      <c r="B829" t="n">
        <v>0</v>
      </c>
      <c r="C829" t="n">
        <v>33.74</v>
      </c>
      <c r="D829" t="n">
        <v>66.26000000000001</v>
      </c>
      <c r="F829" s="13" t="n">
        <v>43525</v>
      </c>
    </row>
    <row r="830">
      <c r="A830" s="11" t="inlineStr">
        <is>
          <t>SQSBFSI</t>
        </is>
      </c>
      <c r="B830" t="n">
        <v>0</v>
      </c>
      <c r="C830" t="n">
        <v>53.75</v>
      </c>
      <c r="D830" t="n">
        <v>46.25</v>
      </c>
      <c r="F830" s="13" t="n">
        <v>43525</v>
      </c>
    </row>
    <row r="831">
      <c r="A831" s="11" t="inlineStr">
        <is>
          <t>SREEL</t>
        </is>
      </c>
      <c r="B831" t="n">
        <v>0</v>
      </c>
      <c r="C831" t="n">
        <v>64.94</v>
      </c>
      <c r="D831" t="n">
        <v>35.06</v>
      </c>
      <c r="F831" s="13" t="n">
        <v>43525</v>
      </c>
    </row>
    <row r="832">
      <c r="A832" s="11" t="inlineStr">
        <is>
          <t>SREINFRA</t>
        </is>
      </c>
      <c r="B832" t="n">
        <v>0</v>
      </c>
      <c r="C832" t="n">
        <v>60.8</v>
      </c>
      <c r="D832" t="n">
        <v>39.2</v>
      </c>
      <c r="F832" s="13" t="n">
        <v>43525</v>
      </c>
    </row>
    <row r="833">
      <c r="A833" s="11" t="inlineStr">
        <is>
          <t>SRHHYPOLTD</t>
        </is>
      </c>
      <c r="B833" t="n">
        <v>0</v>
      </c>
      <c r="C833" t="n">
        <v>61.68</v>
      </c>
      <c r="D833" t="n">
        <v>38.32</v>
      </c>
      <c r="F833" s="13" t="n">
        <v>43525</v>
      </c>
    </row>
    <row r="834">
      <c r="A834" s="11" t="inlineStr">
        <is>
          <t>SRIPIPES</t>
        </is>
      </c>
      <c r="B834" t="n">
        <v>0</v>
      </c>
      <c r="C834" t="n">
        <v>47.67</v>
      </c>
      <c r="D834" t="n">
        <v>52.33</v>
      </c>
      <c r="F834" s="13" t="n">
        <v>43525</v>
      </c>
    </row>
    <row r="835">
      <c r="A835" s="11" t="inlineStr">
        <is>
          <t>SRTRANSFIN</t>
        </is>
      </c>
      <c r="B835" t="n">
        <v>0</v>
      </c>
      <c r="C835" t="n">
        <v>26.08</v>
      </c>
      <c r="D835" t="n">
        <v>73.92</v>
      </c>
      <c r="F835" s="13" t="n">
        <v>43525</v>
      </c>
    </row>
    <row r="836">
      <c r="A836" s="11" t="inlineStr">
        <is>
          <t>SSWL</t>
        </is>
      </c>
      <c r="B836" t="n">
        <v>0</v>
      </c>
      <c r="C836" t="n">
        <v>58.79</v>
      </c>
      <c r="D836" t="n">
        <v>41.21</v>
      </c>
      <c r="F836" s="13" t="n">
        <v>43525</v>
      </c>
    </row>
    <row r="837">
      <c r="A837" s="11" t="inlineStr">
        <is>
          <t>STAR</t>
        </is>
      </c>
      <c r="B837" t="n">
        <v>0</v>
      </c>
      <c r="C837" t="n">
        <v>31.24</v>
      </c>
      <c r="D837" t="n">
        <v>68.76000000000001</v>
      </c>
      <c r="F837" s="13" t="n">
        <v>43525</v>
      </c>
    </row>
    <row r="838">
      <c r="A838" s="11" t="inlineStr">
        <is>
          <t>STARCEMENT</t>
        </is>
      </c>
      <c r="B838" t="n">
        <v>0</v>
      </c>
      <c r="C838" t="n">
        <v>68.87</v>
      </c>
      <c r="D838" t="n">
        <v>31.13</v>
      </c>
      <c r="F838" s="13" t="n">
        <v>43435</v>
      </c>
    </row>
    <row r="839">
      <c r="A839" s="11" t="inlineStr">
        <is>
          <t>STARPAPER</t>
        </is>
      </c>
      <c r="B839" t="n">
        <v>0</v>
      </c>
      <c r="C839" t="n">
        <v>45.56</v>
      </c>
      <c r="D839" t="n">
        <v>54.44</v>
      </c>
      <c r="F839" s="13" t="n">
        <v>43525</v>
      </c>
    </row>
    <row r="840">
      <c r="A840" s="11" t="inlineStr">
        <is>
          <t>STCINDIA</t>
        </is>
      </c>
      <c r="B840" t="n">
        <v>0</v>
      </c>
      <c r="C840" t="n">
        <v>90</v>
      </c>
      <c r="D840" t="n">
        <v>10</v>
      </c>
      <c r="F840" s="13" t="n">
        <v>43525</v>
      </c>
    </row>
    <row r="841">
      <c r="A841" s="11" t="inlineStr">
        <is>
          <t>STEELXIND</t>
        </is>
      </c>
      <c r="B841" t="n">
        <v>0</v>
      </c>
      <c r="C841" t="n">
        <v>47.58</v>
      </c>
      <c r="D841" t="n">
        <v>52.42</v>
      </c>
      <c r="F841" s="13" t="n">
        <v>43525</v>
      </c>
    </row>
    <row r="842">
      <c r="A842" s="11" t="inlineStr">
        <is>
          <t>STEL</t>
        </is>
      </c>
      <c r="B842" t="n">
        <v>0</v>
      </c>
      <c r="C842" t="n">
        <v>51.9</v>
      </c>
      <c r="D842" t="n">
        <v>48.1</v>
      </c>
      <c r="F842" s="13" t="n">
        <v>43435</v>
      </c>
    </row>
    <row r="843">
      <c r="A843" s="11" t="inlineStr">
        <is>
          <t>STERTOOLS</t>
        </is>
      </c>
      <c r="B843" t="n">
        <v>0</v>
      </c>
      <c r="C843" t="n">
        <v>65.3</v>
      </c>
      <c r="D843" t="n">
        <v>34.7</v>
      </c>
      <c r="F843" s="13" t="n">
        <v>43525</v>
      </c>
    </row>
    <row r="844">
      <c r="A844" s="11" t="inlineStr">
        <is>
          <t>STRTECH</t>
        </is>
      </c>
      <c r="B844" t="n">
        <v>0</v>
      </c>
      <c r="C844" t="n">
        <v>53.83</v>
      </c>
      <c r="D844" t="n">
        <v>46.17</v>
      </c>
      <c r="F844" s="13" t="n">
        <v>43435</v>
      </c>
    </row>
    <row r="845">
      <c r="A845" s="11" t="inlineStr">
        <is>
          <t>SUBROS</t>
        </is>
      </c>
      <c r="B845" t="n">
        <v>0</v>
      </c>
      <c r="C845" t="n">
        <v>36.79</v>
      </c>
      <c r="D845" t="n">
        <v>63.21</v>
      </c>
      <c r="F845" s="13" t="n">
        <v>43525</v>
      </c>
    </row>
    <row r="846">
      <c r="A846" s="11" t="inlineStr">
        <is>
          <t>SUDARSCHEM</t>
        </is>
      </c>
      <c r="B846" t="n">
        <v>0</v>
      </c>
      <c r="C846" t="n">
        <v>52.89</v>
      </c>
      <c r="D846" t="n">
        <v>47.11</v>
      </c>
      <c r="F846" s="13" t="n">
        <v>43435</v>
      </c>
    </row>
    <row r="847">
      <c r="A847" s="11" t="inlineStr">
        <is>
          <t>SUMEETINDS</t>
        </is>
      </c>
      <c r="B847" t="n">
        <v>0</v>
      </c>
      <c r="C847" t="n">
        <v>20.96</v>
      </c>
      <c r="D847" t="n">
        <v>79.04000000000001</v>
      </c>
      <c r="F847" s="13" t="n">
        <v>43525</v>
      </c>
    </row>
    <row r="848">
      <c r="A848" s="11" t="inlineStr">
        <is>
          <t>SUNDARMFIN</t>
        </is>
      </c>
      <c r="B848" t="n">
        <v>0.86</v>
      </c>
      <c r="C848" t="n">
        <v>36.47</v>
      </c>
      <c r="D848" t="n">
        <v>62.67</v>
      </c>
      <c r="F848" s="13" t="n">
        <v>43525</v>
      </c>
    </row>
    <row r="849">
      <c r="A849" s="11" t="inlineStr">
        <is>
          <t>SUNDRMFAST</t>
        </is>
      </c>
      <c r="B849" t="n">
        <v>0</v>
      </c>
      <c r="C849" t="n">
        <v>49.53</v>
      </c>
      <c r="D849" t="n">
        <v>50.47</v>
      </c>
      <c r="F849" s="13" t="n">
        <v>43525</v>
      </c>
    </row>
    <row r="850">
      <c r="A850" s="11" t="inlineStr">
        <is>
          <t>SUNFLAG</t>
        </is>
      </c>
      <c r="B850" t="n">
        <v>0</v>
      </c>
      <c r="C850" t="n">
        <v>49.16</v>
      </c>
      <c r="D850" t="n">
        <v>50.84</v>
      </c>
      <c r="F850" s="13" t="n">
        <v>43525</v>
      </c>
    </row>
    <row r="851">
      <c r="A851" s="11" t="inlineStr">
        <is>
          <t>SUNTECK</t>
        </is>
      </c>
      <c r="B851" t="n">
        <v>0</v>
      </c>
      <c r="C851" t="n">
        <v>67.16</v>
      </c>
      <c r="D851" t="n">
        <v>32.84</v>
      </c>
      <c r="F851" s="13" t="n">
        <v>43525</v>
      </c>
    </row>
    <row r="852">
      <c r="A852" s="11" t="inlineStr">
        <is>
          <t>SUNTV</t>
        </is>
      </c>
      <c r="B852" t="n">
        <v>0</v>
      </c>
      <c r="C852" t="n">
        <v>75</v>
      </c>
      <c r="D852" t="n">
        <v>25</v>
      </c>
      <c r="F852" s="13" t="n">
        <v>43525</v>
      </c>
    </row>
    <row r="853">
      <c r="A853" s="11" t="inlineStr">
        <is>
          <t>SUPERHOUSE</t>
        </is>
      </c>
      <c r="B853" t="n">
        <v>0</v>
      </c>
      <c r="C853" t="n">
        <v>54.88</v>
      </c>
      <c r="D853" t="n">
        <v>45.12</v>
      </c>
      <c r="F853" s="13" t="n">
        <v>43525</v>
      </c>
    </row>
    <row r="854">
      <c r="A854" s="11" t="inlineStr">
        <is>
          <t>SUPPETRO</t>
        </is>
      </c>
      <c r="B854" t="n">
        <v>0</v>
      </c>
      <c r="C854" t="n">
        <v>62.31</v>
      </c>
      <c r="D854" t="n">
        <v>37.69</v>
      </c>
      <c r="F854" s="13" t="n">
        <v>43525</v>
      </c>
    </row>
    <row r="855">
      <c r="A855" s="11" t="inlineStr">
        <is>
          <t>SUPRAJIT</t>
        </is>
      </c>
      <c r="B855" t="n">
        <v>0</v>
      </c>
      <c r="C855" t="n">
        <v>44.5</v>
      </c>
      <c r="D855" t="n">
        <v>55.5</v>
      </c>
      <c r="F855" s="13" t="n">
        <v>43525</v>
      </c>
    </row>
    <row r="856">
      <c r="A856" s="11" t="inlineStr">
        <is>
          <t>SUPREMEIND</t>
        </is>
      </c>
      <c r="B856" t="n">
        <v>0</v>
      </c>
      <c r="C856" t="n">
        <v>49.7</v>
      </c>
      <c r="D856" t="n">
        <v>50.3</v>
      </c>
      <c r="F856" s="13" t="n">
        <v>43525</v>
      </c>
    </row>
    <row r="857">
      <c r="A857" s="11" t="inlineStr">
        <is>
          <t>SURANASOL</t>
        </is>
      </c>
      <c r="B857" t="n">
        <v>0</v>
      </c>
      <c r="C857" t="n">
        <v>67.66</v>
      </c>
      <c r="D857" t="n">
        <v>32.34</v>
      </c>
      <c r="F857" s="13" t="n">
        <v>43525</v>
      </c>
    </row>
    <row r="858">
      <c r="A858" s="11" t="inlineStr">
        <is>
          <t>SURYALAXMI</t>
        </is>
      </c>
      <c r="B858" t="n">
        <v>0</v>
      </c>
      <c r="C858" t="n">
        <v>55.94</v>
      </c>
      <c r="D858" t="n">
        <v>44.06</v>
      </c>
      <c r="F858" s="13" t="n">
        <v>43525</v>
      </c>
    </row>
    <row r="859">
      <c r="A859" s="11" t="inlineStr">
        <is>
          <t>SURYAROSNI</t>
        </is>
      </c>
      <c r="B859" t="n">
        <v>0</v>
      </c>
      <c r="C859" t="n">
        <v>62.9</v>
      </c>
      <c r="D859" t="n">
        <v>37.1</v>
      </c>
      <c r="F859" s="13" t="n">
        <v>43525</v>
      </c>
    </row>
    <row r="860">
      <c r="A860" s="11" t="inlineStr">
        <is>
          <t>SUVEN</t>
        </is>
      </c>
      <c r="B860" t="n">
        <v>0</v>
      </c>
      <c r="C860" t="n">
        <v>60</v>
      </c>
      <c r="D860" t="n">
        <v>40</v>
      </c>
      <c r="F860" s="13" t="n">
        <v>43525</v>
      </c>
    </row>
    <row r="861">
      <c r="A861" s="11" t="inlineStr">
        <is>
          <t>SUZLON</t>
        </is>
      </c>
      <c r="B861" t="n">
        <v>0</v>
      </c>
      <c r="C861" t="n">
        <v>19.82</v>
      </c>
      <c r="D861" t="n">
        <v>80.18000000000001</v>
      </c>
      <c r="F861" s="13" t="n">
        <v>43435</v>
      </c>
    </row>
    <row r="862">
      <c r="A862" s="11" t="inlineStr">
        <is>
          <t>SWANENERGY</t>
        </is>
      </c>
      <c r="B862" t="n">
        <v>0</v>
      </c>
      <c r="C862" t="n">
        <v>64.89</v>
      </c>
      <c r="D862" t="n">
        <v>35.11</v>
      </c>
      <c r="F862" s="13" t="n">
        <v>43525</v>
      </c>
    </row>
    <row r="863">
      <c r="A863" s="11" t="inlineStr">
        <is>
          <t>SYMPHONY</t>
        </is>
      </c>
      <c r="B863" t="n">
        <v>0</v>
      </c>
      <c r="C863" t="n">
        <v>75</v>
      </c>
      <c r="D863" t="n">
        <v>25</v>
      </c>
      <c r="F863" s="13" t="n">
        <v>43525</v>
      </c>
    </row>
    <row r="864">
      <c r="A864" s="11" t="inlineStr">
        <is>
          <t>SYNDIBANK</t>
        </is>
      </c>
      <c r="B864" t="n">
        <v>0</v>
      </c>
      <c r="C864" t="n">
        <v>78.48</v>
      </c>
      <c r="D864" t="n">
        <v>21.52</v>
      </c>
      <c r="F864" s="13" t="n">
        <v>43556</v>
      </c>
    </row>
    <row r="865">
      <c r="A865" s="11" t="inlineStr">
        <is>
          <t>SYNGENE</t>
        </is>
      </c>
      <c r="B865" t="n">
        <v>1.02</v>
      </c>
      <c r="C865" t="n">
        <v>71.05</v>
      </c>
      <c r="D865" t="n">
        <v>27.93</v>
      </c>
      <c r="F865" s="13" t="n">
        <v>43525</v>
      </c>
    </row>
    <row r="866">
      <c r="A866" s="11" t="inlineStr">
        <is>
          <t>TAJGVK</t>
        </is>
      </c>
      <c r="B866" t="n">
        <v>0</v>
      </c>
      <c r="C866" t="n">
        <v>74.98999999999999</v>
      </c>
      <c r="D866" t="n">
        <v>25.01</v>
      </c>
      <c r="F866" s="13" t="n">
        <v>43525</v>
      </c>
    </row>
    <row r="867">
      <c r="A867" s="11" t="inlineStr">
        <is>
          <t>TAKE</t>
        </is>
      </c>
      <c r="B867" t="n">
        <v>0</v>
      </c>
      <c r="C867" t="n">
        <v>66.89</v>
      </c>
      <c r="D867" t="n">
        <v>33.11</v>
      </c>
      <c r="F867" s="13" t="n">
        <v>43525</v>
      </c>
    </row>
    <row r="868">
      <c r="A868" s="11" t="inlineStr">
        <is>
          <t>TALBROAUTO</t>
        </is>
      </c>
      <c r="B868" t="n">
        <v>0</v>
      </c>
      <c r="C868" t="n">
        <v>56.63</v>
      </c>
      <c r="D868" t="n">
        <v>43.37</v>
      </c>
      <c r="F868" s="13" t="n">
        <v>43435</v>
      </c>
    </row>
    <row r="869">
      <c r="A869" s="11" t="inlineStr">
        <is>
          <t>TALWGYM</t>
        </is>
      </c>
      <c r="B869" t="n">
        <v>0</v>
      </c>
      <c r="C869" t="n">
        <v>37.66</v>
      </c>
      <c r="D869" t="n">
        <v>62.34</v>
      </c>
      <c r="F869" s="13" t="n">
        <v>43525</v>
      </c>
    </row>
    <row r="870">
      <c r="A870" s="11" t="inlineStr">
        <is>
          <t>TANLA</t>
        </is>
      </c>
      <c r="B870" t="n">
        <v>0</v>
      </c>
      <c r="C870" t="n">
        <v>33.92</v>
      </c>
      <c r="D870" t="n">
        <v>66.08</v>
      </c>
      <c r="F870" s="13" t="n">
        <v>43435</v>
      </c>
    </row>
    <row r="871">
      <c r="A871" s="11" t="inlineStr">
        <is>
          <t>TARAJEWELS</t>
        </is>
      </c>
      <c r="B871" t="n">
        <v>0</v>
      </c>
      <c r="C871" t="n">
        <v>9.31</v>
      </c>
      <c r="D871" t="n">
        <v>90.69</v>
      </c>
      <c r="F871" s="13" t="n">
        <v>43435</v>
      </c>
    </row>
    <row r="872">
      <c r="A872" s="11" t="inlineStr">
        <is>
          <t>TARMAT</t>
        </is>
      </c>
      <c r="B872" t="n">
        <v>0</v>
      </c>
      <c r="C872" t="n">
        <v>53.94</v>
      </c>
      <c r="D872" t="n">
        <v>46.06</v>
      </c>
      <c r="F872" s="13" t="n">
        <v>43525</v>
      </c>
    </row>
    <row r="873">
      <c r="A873" s="11" t="inlineStr">
        <is>
          <t>TATACHEM</t>
        </is>
      </c>
      <c r="B873" t="n">
        <v>0</v>
      </c>
      <c r="C873" t="n">
        <v>30.63</v>
      </c>
      <c r="D873" t="n">
        <v>69.37</v>
      </c>
      <c r="F873" s="13" t="n">
        <v>43525</v>
      </c>
    </row>
    <row r="874">
      <c r="A874" s="11" t="inlineStr">
        <is>
          <t>TATACOMM</t>
        </is>
      </c>
      <c r="B874" t="n">
        <v>0</v>
      </c>
      <c r="C874" t="n">
        <v>74.98999999999999</v>
      </c>
      <c r="D874" t="n">
        <v>25.01</v>
      </c>
      <c r="F874" s="13" t="n">
        <v>43525</v>
      </c>
    </row>
    <row r="875">
      <c r="A875" s="11" t="inlineStr">
        <is>
          <t>TATAELXSI</t>
        </is>
      </c>
      <c r="B875" t="n">
        <v>0</v>
      </c>
      <c r="C875" t="n">
        <v>44.53</v>
      </c>
      <c r="D875" t="n">
        <v>55.47</v>
      </c>
      <c r="F875" s="13" t="n">
        <v>43525</v>
      </c>
    </row>
    <row r="876">
      <c r="A876" s="11" t="inlineStr">
        <is>
          <t>TATAGLOBAL</t>
        </is>
      </c>
      <c r="B876" t="n">
        <v>0</v>
      </c>
      <c r="C876" t="n">
        <v>34.45</v>
      </c>
      <c r="D876" t="n">
        <v>65.55</v>
      </c>
      <c r="F876" s="13" t="n">
        <v>43525</v>
      </c>
    </row>
    <row r="877">
      <c r="A877" s="11" t="inlineStr">
        <is>
          <t>TATAINVEST</t>
        </is>
      </c>
      <c r="B877" t="n">
        <v>0</v>
      </c>
      <c r="C877" t="n">
        <v>72.98</v>
      </c>
      <c r="D877" t="n">
        <v>27.02</v>
      </c>
      <c r="F877" s="13" t="n">
        <v>43435</v>
      </c>
    </row>
    <row r="878">
      <c r="A878" s="11" t="inlineStr">
        <is>
          <t>TATAMETALI</t>
        </is>
      </c>
      <c r="B878" t="n">
        <v>0</v>
      </c>
      <c r="C878" t="n">
        <v>55.06</v>
      </c>
      <c r="D878" t="n">
        <v>44.94</v>
      </c>
      <c r="F878" s="13" t="n">
        <v>43525</v>
      </c>
    </row>
    <row r="879">
      <c r="A879" s="11" t="inlineStr">
        <is>
          <t>TATAMOTORS</t>
        </is>
      </c>
      <c r="B879" t="n">
        <v>0</v>
      </c>
      <c r="C879" t="n">
        <v>43.22</v>
      </c>
      <c r="D879" t="n">
        <v>56.78</v>
      </c>
      <c r="F879" s="13" t="n">
        <v>43525</v>
      </c>
    </row>
    <row r="880">
      <c r="A880" s="11" t="inlineStr">
        <is>
          <t>TATAMTRDVR</t>
        </is>
      </c>
      <c r="B880" t="n">
        <v>0</v>
      </c>
      <c r="C880" t="n">
        <v>0.1</v>
      </c>
      <c r="D880" t="n">
        <v>99.90000000000001</v>
      </c>
      <c r="F880" s="13" t="n">
        <v>43435</v>
      </c>
    </row>
    <row r="881">
      <c r="A881" s="11" t="inlineStr">
        <is>
          <t>TATASPONGE</t>
        </is>
      </c>
      <c r="B881" t="n">
        <v>0</v>
      </c>
      <c r="C881" t="n">
        <v>54.5</v>
      </c>
      <c r="D881" t="n">
        <v>45.5</v>
      </c>
      <c r="F881" s="13" t="n">
        <v>43525</v>
      </c>
    </row>
    <row r="882">
      <c r="A882" s="11" t="inlineStr">
        <is>
          <t>TCIFINANCE</t>
        </is>
      </c>
      <c r="B882" t="n">
        <v>0</v>
      </c>
      <c r="C882" t="n">
        <v>24.72</v>
      </c>
      <c r="D882" t="n">
        <v>75.28</v>
      </c>
      <c r="F882" s="13" t="n">
        <v>43525</v>
      </c>
    </row>
    <row r="883">
      <c r="A883" s="11" t="inlineStr">
        <is>
          <t>TCNSBRANDS</t>
        </is>
      </c>
      <c r="B883" t="n">
        <v>0</v>
      </c>
      <c r="C883" t="n">
        <v>32.41</v>
      </c>
      <c r="D883" t="n">
        <v>67.59</v>
      </c>
      <c r="F883" s="13" t="n">
        <v>43525</v>
      </c>
    </row>
    <row r="884">
      <c r="A884" s="11" t="inlineStr">
        <is>
          <t>TCS</t>
        </is>
      </c>
      <c r="B884" t="n">
        <v>0</v>
      </c>
      <c r="C884" t="n">
        <v>72.05</v>
      </c>
      <c r="D884" t="n">
        <v>27.95</v>
      </c>
      <c r="F884" s="13" t="n">
        <v>43435</v>
      </c>
    </row>
    <row r="885">
      <c r="A885" s="11" t="inlineStr">
        <is>
          <t>TDPOWERSYS</t>
        </is>
      </c>
      <c r="B885" t="n">
        <v>0</v>
      </c>
      <c r="C885" t="n">
        <v>57.88</v>
      </c>
      <c r="D885" t="n">
        <v>42.12</v>
      </c>
      <c r="F885" s="13" t="n">
        <v>43525</v>
      </c>
    </row>
    <row r="886">
      <c r="A886" s="11" t="inlineStr">
        <is>
          <t>TEAMLEASE</t>
        </is>
      </c>
      <c r="B886" t="n">
        <v>0.35</v>
      </c>
      <c r="C886" t="n">
        <v>40.78</v>
      </c>
      <c r="D886" t="n">
        <v>58.87</v>
      </c>
      <c r="F886" s="13" t="n">
        <v>43435</v>
      </c>
    </row>
    <row r="887">
      <c r="A887" s="11" t="inlineStr">
        <is>
          <t>TECHM</t>
        </is>
      </c>
      <c r="B887" t="n">
        <v>0.01</v>
      </c>
      <c r="C887" t="n">
        <v>35.87</v>
      </c>
      <c r="D887" t="n">
        <v>64.12</v>
      </c>
      <c r="F887" s="13" t="n">
        <v>43525</v>
      </c>
    </row>
    <row r="888">
      <c r="A888" s="11" t="inlineStr">
        <is>
          <t>TEJASNET</t>
        </is>
      </c>
      <c r="B888" t="n">
        <v>0</v>
      </c>
      <c r="C888" t="n">
        <v>0</v>
      </c>
      <c r="D888" t="n">
        <v>100</v>
      </c>
      <c r="F888" s="13" t="n">
        <v>43525</v>
      </c>
    </row>
    <row r="889">
      <c r="A889" s="11" t="inlineStr">
        <is>
          <t>TERASOFT</t>
        </is>
      </c>
      <c r="B889" t="n">
        <v>0</v>
      </c>
      <c r="C889" t="n">
        <v>47.45</v>
      </c>
      <c r="D889" t="n">
        <v>52.55</v>
      </c>
      <c r="F889" s="13" t="n">
        <v>43435</v>
      </c>
    </row>
    <row r="890">
      <c r="A890" s="11" t="inlineStr">
        <is>
          <t>TEXINFRA</t>
        </is>
      </c>
      <c r="B890" t="n">
        <v>0</v>
      </c>
      <c r="C890" t="n">
        <v>62.18</v>
      </c>
      <c r="D890" t="n">
        <v>37.82</v>
      </c>
      <c r="F890" s="13" t="n">
        <v>43525</v>
      </c>
    </row>
    <row r="891">
      <c r="A891" s="11" t="inlineStr">
        <is>
          <t>TEXMOPIPES</t>
        </is>
      </c>
      <c r="B891" t="n">
        <v>0</v>
      </c>
      <c r="C891" t="n">
        <v>38.15</v>
      </c>
      <c r="D891" t="n">
        <v>61.85</v>
      </c>
      <c r="F891" s="13" t="n">
        <v>43525</v>
      </c>
    </row>
    <row r="892">
      <c r="A892" s="11" t="inlineStr">
        <is>
          <t>TEXRAIL</t>
        </is>
      </c>
      <c r="B892" t="n">
        <v>0</v>
      </c>
      <c r="C892" t="n">
        <v>52.32</v>
      </c>
      <c r="D892" t="n">
        <v>47.68</v>
      </c>
      <c r="F892" s="13" t="n">
        <v>43525</v>
      </c>
    </row>
    <row r="893">
      <c r="A893" s="11" t="inlineStr">
        <is>
          <t>TFCILTD</t>
        </is>
      </c>
      <c r="B893" t="n">
        <v>0</v>
      </c>
      <c r="C893" t="n">
        <v>51.58</v>
      </c>
      <c r="D893" t="n">
        <v>48.42</v>
      </c>
      <c r="F893" s="13" t="n">
        <v>43525</v>
      </c>
    </row>
    <row r="894">
      <c r="A894" s="11" t="inlineStr">
        <is>
          <t>TGBHOTELS</t>
        </is>
      </c>
      <c r="B894" t="n">
        <v>0</v>
      </c>
      <c r="C894" t="n">
        <v>31.89</v>
      </c>
      <c r="D894" t="n">
        <v>68.11</v>
      </c>
      <c r="F894" s="13" t="n">
        <v>43344</v>
      </c>
    </row>
    <row r="895">
      <c r="A895" s="11" t="inlineStr">
        <is>
          <t>THERMAX</t>
        </is>
      </c>
      <c r="B895" t="n">
        <v>5.49</v>
      </c>
      <c r="C895" t="n">
        <v>61.98</v>
      </c>
      <c r="D895" t="n">
        <v>32.53</v>
      </c>
      <c r="F895" s="13" t="n">
        <v>43525</v>
      </c>
    </row>
    <row r="896">
      <c r="A896" s="11" t="inlineStr">
        <is>
          <t>THOMASCOOK</t>
        </is>
      </c>
      <c r="B896" t="n">
        <v>0</v>
      </c>
      <c r="C896" t="n">
        <v>66.94</v>
      </c>
      <c r="D896" t="n">
        <v>33.06</v>
      </c>
      <c r="F896" s="13" t="n">
        <v>43525</v>
      </c>
    </row>
    <row r="897">
      <c r="A897" s="11" t="inlineStr">
        <is>
          <t>THYROCARE</t>
        </is>
      </c>
      <c r="B897" t="n">
        <v>0</v>
      </c>
      <c r="C897" t="n">
        <v>65.12</v>
      </c>
      <c r="D897" t="n">
        <v>34.88</v>
      </c>
      <c r="F897" s="13" t="n">
        <v>43435</v>
      </c>
    </row>
    <row r="898">
      <c r="A898" s="11" t="inlineStr">
        <is>
          <t>TI</t>
        </is>
      </c>
      <c r="B898" t="n">
        <v>0</v>
      </c>
      <c r="C898" t="n">
        <v>54.8</v>
      </c>
      <c r="D898" t="n">
        <v>45.2</v>
      </c>
      <c r="F898" s="13" t="n">
        <v>43435</v>
      </c>
    </row>
    <row r="899">
      <c r="A899" s="11" t="inlineStr">
        <is>
          <t>TIMETECHNO</t>
        </is>
      </c>
      <c r="B899" t="n">
        <v>0</v>
      </c>
      <c r="C899" t="n">
        <v>51.18</v>
      </c>
      <c r="D899" t="n">
        <v>48.82</v>
      </c>
      <c r="F899" s="13" t="n">
        <v>43525</v>
      </c>
    </row>
    <row r="900">
      <c r="A900" s="11" t="inlineStr">
        <is>
          <t>TIMKEN</t>
        </is>
      </c>
      <c r="B900" t="n">
        <v>0</v>
      </c>
      <c r="C900" t="n">
        <v>67.81999999999999</v>
      </c>
      <c r="D900" t="n">
        <v>32.18</v>
      </c>
      <c r="F900" s="13" t="n">
        <v>43525</v>
      </c>
    </row>
    <row r="901">
      <c r="A901" s="11" t="inlineStr">
        <is>
          <t>TINPLATE</t>
        </is>
      </c>
      <c r="B901" t="n">
        <v>0</v>
      </c>
      <c r="C901" t="n">
        <v>74.95999999999999</v>
      </c>
      <c r="D901" t="n">
        <v>25.04</v>
      </c>
      <c r="F901" s="13" t="n">
        <v>43525</v>
      </c>
    </row>
    <row r="902">
      <c r="A902" s="11" t="inlineStr">
        <is>
          <t>TIRUMALCHM</t>
        </is>
      </c>
      <c r="B902" t="n">
        <v>0</v>
      </c>
      <c r="C902" t="n">
        <v>41.62</v>
      </c>
      <c r="D902" t="n">
        <v>58.38</v>
      </c>
      <c r="F902" s="13" t="n">
        <v>43525</v>
      </c>
    </row>
    <row r="903">
      <c r="A903" s="11" t="inlineStr">
        <is>
          <t>TMRVL</t>
        </is>
      </c>
      <c r="B903" t="n">
        <v>0</v>
      </c>
      <c r="C903" t="n">
        <v>34.28</v>
      </c>
      <c r="D903" t="n">
        <v>65.72</v>
      </c>
      <c r="F903" s="13" t="n">
        <v>43435</v>
      </c>
    </row>
    <row r="904">
      <c r="A904" s="11" t="inlineStr">
        <is>
          <t>TNPETRO</t>
        </is>
      </c>
      <c r="B904" t="n">
        <v>0</v>
      </c>
      <c r="C904" t="n">
        <v>34.54</v>
      </c>
      <c r="D904" t="n">
        <v>65.45999999999999</v>
      </c>
      <c r="F904" s="13" t="n">
        <v>43525</v>
      </c>
    </row>
    <row r="905">
      <c r="A905" s="11" t="inlineStr">
        <is>
          <t>TNPL</t>
        </is>
      </c>
      <c r="B905" t="n">
        <v>0</v>
      </c>
      <c r="C905" t="n">
        <v>35.32</v>
      </c>
      <c r="D905" t="n">
        <v>64.68000000000001</v>
      </c>
      <c r="F905" s="13" t="n">
        <v>43525</v>
      </c>
    </row>
    <row r="906">
      <c r="A906" s="11" t="inlineStr">
        <is>
          <t>TOKYOPLAST</t>
        </is>
      </c>
      <c r="B906" t="n">
        <v>0</v>
      </c>
      <c r="C906" t="n">
        <v>55.8</v>
      </c>
      <c r="D906" t="n">
        <v>44.2</v>
      </c>
      <c r="F906" s="13" t="n">
        <v>43525</v>
      </c>
    </row>
    <row r="907">
      <c r="A907" s="11" t="inlineStr">
        <is>
          <t>TORNTPOWER</t>
        </is>
      </c>
      <c r="B907" t="n">
        <v>0</v>
      </c>
      <c r="C907" t="n">
        <v>53.57</v>
      </c>
      <c r="D907" t="n">
        <v>46.43</v>
      </c>
      <c r="F907" s="13" t="n">
        <v>43525</v>
      </c>
    </row>
    <row r="908">
      <c r="A908" s="11" t="inlineStr">
        <is>
          <t>TPLPLASTEH</t>
        </is>
      </c>
      <c r="B908" t="n">
        <v>0</v>
      </c>
      <c r="C908" t="n">
        <v>75</v>
      </c>
      <c r="D908" t="n">
        <v>25</v>
      </c>
      <c r="F908" s="13" t="n">
        <v>43525</v>
      </c>
    </row>
    <row r="909">
      <c r="A909" s="11" t="inlineStr">
        <is>
          <t>TREEHOUSE</t>
        </is>
      </c>
      <c r="B909" t="n">
        <v>0</v>
      </c>
      <c r="C909" t="n">
        <v>20.54</v>
      </c>
      <c r="D909" t="n">
        <v>79.45999999999999</v>
      </c>
      <c r="F909" s="13" t="n">
        <v>43525</v>
      </c>
    </row>
    <row r="910">
      <c r="A910" s="11" t="inlineStr">
        <is>
          <t>TRENT</t>
        </is>
      </c>
      <c r="B910" t="n">
        <v>0</v>
      </c>
      <c r="C910" t="n">
        <v>32.61</v>
      </c>
      <c r="D910" t="n">
        <v>67.39</v>
      </c>
      <c r="F910" s="13" t="n">
        <v>43435</v>
      </c>
    </row>
    <row r="911">
      <c r="A911" s="11" t="inlineStr">
        <is>
          <t>TRF</t>
        </is>
      </c>
      <c r="B911" t="n">
        <v>0</v>
      </c>
      <c r="C911" t="n">
        <v>34.12</v>
      </c>
      <c r="D911" t="n">
        <v>65.88</v>
      </c>
      <c r="F911" s="13" t="n">
        <v>43525</v>
      </c>
    </row>
    <row r="912">
      <c r="A912" s="11" t="inlineStr">
        <is>
          <t>TRIDENT</t>
        </is>
      </c>
      <c r="B912" t="n">
        <v>0</v>
      </c>
      <c r="C912" t="n">
        <v>70.77</v>
      </c>
      <c r="D912" t="n">
        <v>29.23</v>
      </c>
      <c r="F912" s="13" t="n">
        <v>43435</v>
      </c>
    </row>
    <row r="913">
      <c r="A913" s="11" t="inlineStr">
        <is>
          <t>TRIGYN</t>
        </is>
      </c>
      <c r="B913" t="n">
        <v>0</v>
      </c>
      <c r="C913" t="n">
        <v>46.38</v>
      </c>
      <c r="D913" t="n">
        <v>53.62</v>
      </c>
      <c r="F913" s="13" t="n">
        <v>43435</v>
      </c>
    </row>
    <row r="914">
      <c r="A914" s="11" t="inlineStr">
        <is>
          <t>TRIL</t>
        </is>
      </c>
      <c r="B914" t="n">
        <v>0</v>
      </c>
      <c r="C914" t="n">
        <v>74.90000000000001</v>
      </c>
      <c r="D914" t="n">
        <v>25.1</v>
      </c>
      <c r="F914" s="13" t="n">
        <v>43435</v>
      </c>
    </row>
    <row r="915">
      <c r="A915" s="11" t="inlineStr">
        <is>
          <t>TRITURBINE</t>
        </is>
      </c>
      <c r="B915" t="n">
        <v>0</v>
      </c>
      <c r="C915" t="n">
        <v>67.78</v>
      </c>
      <c r="D915" t="n">
        <v>32.22</v>
      </c>
      <c r="F915" s="13" t="e">
        <v>#DIV/0!</v>
      </c>
    </row>
    <row r="916">
      <c r="A916" s="11" t="inlineStr">
        <is>
          <t>TRIVENI</t>
        </is>
      </c>
      <c r="B916" t="n">
        <v>0</v>
      </c>
      <c r="C916" t="n">
        <v>68.20999999999999</v>
      </c>
      <c r="D916" t="n">
        <v>31.79</v>
      </c>
      <c r="F916" s="13" t="n">
        <v>43435</v>
      </c>
    </row>
    <row r="917">
      <c r="A917" s="11" t="inlineStr">
        <is>
          <t>TTKHLTCARE</t>
        </is>
      </c>
      <c r="B917" t="n">
        <v>0</v>
      </c>
      <c r="C917" t="n">
        <v>74.56</v>
      </c>
      <c r="D917" t="n">
        <v>25.44</v>
      </c>
      <c r="F917" s="13" t="n">
        <v>43525</v>
      </c>
    </row>
    <row r="918">
      <c r="A918" s="11" t="inlineStr">
        <is>
          <t>TV18BRDCST</t>
        </is>
      </c>
      <c r="B918" t="n">
        <v>1.71</v>
      </c>
      <c r="C918" t="n">
        <v>60.4</v>
      </c>
      <c r="D918" t="n">
        <v>37.89</v>
      </c>
      <c r="F918" s="13" t="n">
        <v>43525</v>
      </c>
    </row>
    <row r="919">
      <c r="A919" s="11" t="inlineStr">
        <is>
          <t>TVSMOTOR</t>
        </is>
      </c>
      <c r="B919" t="n">
        <v>0</v>
      </c>
      <c r="C919" t="n">
        <v>57.4</v>
      </c>
      <c r="D919" t="n">
        <v>42.6</v>
      </c>
      <c r="F919" s="13" t="n">
        <v>43525</v>
      </c>
    </row>
    <row r="920">
      <c r="A920" s="11" t="inlineStr">
        <is>
          <t>TVTODAY</t>
        </is>
      </c>
      <c r="B920" t="n">
        <v>0</v>
      </c>
      <c r="C920" t="n">
        <v>57.52</v>
      </c>
      <c r="D920" t="n">
        <v>42.48</v>
      </c>
      <c r="F920" s="13" t="n">
        <v>43525</v>
      </c>
    </row>
    <row r="921">
      <c r="A921" s="11" t="inlineStr">
        <is>
          <t>TVVISION</t>
        </is>
      </c>
      <c r="B921" t="n">
        <v>0</v>
      </c>
      <c r="C921" t="n">
        <v>29.72</v>
      </c>
      <c r="D921" t="n">
        <v>70.28</v>
      </c>
      <c r="F921" s="13" t="n">
        <v>43435</v>
      </c>
    </row>
    <row r="922">
      <c r="A922" s="11" t="inlineStr">
        <is>
          <t>TWL</t>
        </is>
      </c>
      <c r="B922" t="n">
        <v>0</v>
      </c>
      <c r="C922" t="n">
        <v>45.74</v>
      </c>
      <c r="D922" t="n">
        <v>54.26</v>
      </c>
      <c r="F922" s="13" t="n">
        <v>43525</v>
      </c>
    </row>
    <row r="923">
      <c r="A923" s="11" t="inlineStr">
        <is>
          <t>UBL</t>
        </is>
      </c>
      <c r="B923" t="n">
        <v>0</v>
      </c>
      <c r="C923" t="n">
        <v>57.72</v>
      </c>
      <c r="D923" t="n">
        <v>42.28</v>
      </c>
      <c r="F923" s="13" t="n">
        <v>43525</v>
      </c>
    </row>
    <row r="924">
      <c r="A924" s="11" t="inlineStr">
        <is>
          <t>UCALFUEL</t>
        </is>
      </c>
      <c r="B924" t="n">
        <v>0</v>
      </c>
      <c r="C924" t="n">
        <v>70.31999999999999</v>
      </c>
      <c r="D924" t="n">
        <v>29.68</v>
      </c>
      <c r="F924" s="13" t="n">
        <v>43525</v>
      </c>
    </row>
    <row r="925">
      <c r="A925" s="11" t="inlineStr">
        <is>
          <t>UCOBANK</t>
        </is>
      </c>
      <c r="B925" t="n">
        <v>0</v>
      </c>
      <c r="C925" t="n">
        <v>93.29000000000001</v>
      </c>
      <c r="D925" t="n">
        <v>6.71</v>
      </c>
      <c r="F925" s="13" t="n">
        <v>43525</v>
      </c>
    </row>
    <row r="926">
      <c r="A926" s="11" t="inlineStr">
        <is>
          <t>UFLEX</t>
        </is>
      </c>
      <c r="B926" t="n">
        <v>0</v>
      </c>
      <c r="C926" t="n">
        <v>44.02</v>
      </c>
      <c r="D926" t="n">
        <v>55.98</v>
      </c>
      <c r="F926" s="13" t="n">
        <v>43525</v>
      </c>
    </row>
    <row r="927">
      <c r="A927" s="11" t="inlineStr">
        <is>
          <t>UFO</t>
        </is>
      </c>
      <c r="B927" t="n">
        <v>0</v>
      </c>
      <c r="C927" t="n">
        <v>30.09</v>
      </c>
      <c r="D927" t="n">
        <v>69.91</v>
      </c>
      <c r="F927" s="13" t="n">
        <v>43525</v>
      </c>
    </row>
    <row r="928">
      <c r="A928" s="11" t="inlineStr">
        <is>
          <t>UGARSUGAR</t>
        </is>
      </c>
      <c r="B928" t="n">
        <v>0</v>
      </c>
      <c r="C928" t="n">
        <v>44.99</v>
      </c>
      <c r="D928" t="n">
        <v>55.01</v>
      </c>
      <c r="F928" s="13" t="n">
        <v>43435</v>
      </c>
    </row>
    <row r="929">
      <c r="A929" s="11" t="inlineStr">
        <is>
          <t>UJAAS</t>
        </is>
      </c>
      <c r="B929" t="n">
        <v>0</v>
      </c>
      <c r="C929" t="n">
        <v>60.71</v>
      </c>
      <c r="D929" t="n">
        <v>39.29</v>
      </c>
      <c r="F929" s="13" t="n">
        <v>43525</v>
      </c>
    </row>
    <row r="930">
      <c r="A930" s="11" t="inlineStr">
        <is>
          <t>UJJIVAN</t>
        </is>
      </c>
      <c r="B930" t="n">
        <v>0</v>
      </c>
      <c r="C930" t="n">
        <v>0</v>
      </c>
      <c r="D930" t="n">
        <v>100</v>
      </c>
      <c r="F930" s="13" t="n">
        <v>43525</v>
      </c>
    </row>
    <row r="931">
      <c r="A931" s="11" t="inlineStr">
        <is>
          <t>ULTRACEMCO</t>
        </is>
      </c>
      <c r="B931" t="n">
        <v>0.08</v>
      </c>
      <c r="C931" t="n">
        <v>61.67</v>
      </c>
      <c r="D931" t="n">
        <v>38.25</v>
      </c>
      <c r="F931" s="13" t="n">
        <v>43525</v>
      </c>
    </row>
    <row r="932">
      <c r="A932" s="11" t="inlineStr">
        <is>
          <t>UMANGDAIRY</t>
        </is>
      </c>
      <c r="B932" t="n">
        <v>0</v>
      </c>
      <c r="C932" t="n">
        <v>74.61</v>
      </c>
      <c r="D932" t="n">
        <v>25.39</v>
      </c>
      <c r="F932" s="13" t="n">
        <v>43525</v>
      </c>
    </row>
    <row r="933">
      <c r="A933" s="11" t="inlineStr">
        <is>
          <t>UNICHEMLAB</t>
        </is>
      </c>
      <c r="B933" t="n">
        <v>0</v>
      </c>
      <c r="C933" t="n">
        <v>50.64</v>
      </c>
      <c r="D933" t="n">
        <v>49.36</v>
      </c>
      <c r="F933" s="13" t="n">
        <v>43525</v>
      </c>
    </row>
    <row r="934">
      <c r="A934" s="11" t="inlineStr">
        <is>
          <t>UNIENTER</t>
        </is>
      </c>
      <c r="B934" t="n">
        <v>0</v>
      </c>
      <c r="C934" t="n">
        <v>72.22</v>
      </c>
      <c r="D934" t="n">
        <v>27.78</v>
      </c>
      <c r="F934" s="13" t="n">
        <v>43525</v>
      </c>
    </row>
    <row r="935">
      <c r="A935" s="11" t="inlineStr">
        <is>
          <t>UNIONBANK</t>
        </is>
      </c>
      <c r="B935" t="n">
        <v>0</v>
      </c>
      <c r="C935" t="n">
        <v>74.27</v>
      </c>
      <c r="D935" t="n">
        <v>25.73</v>
      </c>
      <c r="F935" s="13" t="n">
        <v>43525</v>
      </c>
    </row>
    <row r="936">
      <c r="A936" s="11" t="inlineStr">
        <is>
          <t>UNIPLY</t>
        </is>
      </c>
      <c r="B936" t="n">
        <v>0</v>
      </c>
      <c r="C936" t="n">
        <v>26.29</v>
      </c>
      <c r="D936" t="n">
        <v>73.70999999999999</v>
      </c>
      <c r="F936" s="13" t="n">
        <v>43525</v>
      </c>
    </row>
    <row r="937">
      <c r="A937" s="11" t="inlineStr">
        <is>
          <t>UNITEDBNK</t>
        </is>
      </c>
      <c r="B937" t="n">
        <v>0</v>
      </c>
      <c r="C937" t="n">
        <v>96.83</v>
      </c>
      <c r="D937" t="n">
        <v>3.17</v>
      </c>
      <c r="F937" s="13" t="n">
        <v>43556</v>
      </c>
    </row>
    <row r="938">
      <c r="A938" s="11" t="inlineStr">
        <is>
          <t>UNIVCABLES</t>
        </is>
      </c>
      <c r="B938" t="n">
        <v>0</v>
      </c>
      <c r="C938" t="n">
        <v>61.89</v>
      </c>
      <c r="D938" t="n">
        <v>38.11</v>
      </c>
      <c r="F938" s="13" t="n">
        <v>43525</v>
      </c>
    </row>
    <row r="939">
      <c r="A939" s="11" t="inlineStr">
        <is>
          <t>USHAMART</t>
        </is>
      </c>
      <c r="B939" t="n">
        <v>0</v>
      </c>
      <c r="C939" t="n">
        <v>47.46</v>
      </c>
      <c r="D939" t="n">
        <v>52.54</v>
      </c>
      <c r="F939" s="13" t="n">
        <v>43525</v>
      </c>
    </row>
    <row r="940">
      <c r="A940" s="11" t="inlineStr">
        <is>
          <t>UTTAMSTL</t>
        </is>
      </c>
      <c r="B940" t="n">
        <v>0</v>
      </c>
      <c r="C940" t="n">
        <v>60.87</v>
      </c>
      <c r="D940" t="n">
        <v>39.13</v>
      </c>
      <c r="F940" s="13" t="n">
        <v>43525</v>
      </c>
    </row>
    <row r="941">
      <c r="A941" s="11" t="inlineStr">
        <is>
          <t>UTTAMSUGAR</t>
        </is>
      </c>
      <c r="B941" t="n">
        <v>0</v>
      </c>
      <c r="C941" t="n">
        <v>75</v>
      </c>
      <c r="D941" t="n">
        <v>25</v>
      </c>
      <c r="F941" s="13" t="n">
        <v>43525</v>
      </c>
    </row>
    <row r="942">
      <c r="A942" s="11" t="inlineStr">
        <is>
          <t>V2RETAIL</t>
        </is>
      </c>
      <c r="B942" t="n">
        <v>0</v>
      </c>
      <c r="C942" t="n">
        <v>51.14</v>
      </c>
      <c r="D942" t="n">
        <v>48.86</v>
      </c>
      <c r="F942" s="13" t="n">
        <v>43525</v>
      </c>
    </row>
    <row r="943">
      <c r="A943" s="11" t="inlineStr">
        <is>
          <t>VADILALIND</t>
        </is>
      </c>
      <c r="B943" t="n">
        <v>0</v>
      </c>
      <c r="C943" t="n">
        <v>64.73</v>
      </c>
      <c r="D943" t="n">
        <v>35.27</v>
      </c>
      <c r="F943" s="13" t="n">
        <v>43525</v>
      </c>
    </row>
    <row r="944">
      <c r="A944" s="11" t="inlineStr">
        <is>
          <t>VAIBHAVGBL</t>
        </is>
      </c>
      <c r="B944" t="n">
        <v>0.12</v>
      </c>
      <c r="C944" t="n">
        <v>63.08</v>
      </c>
      <c r="D944" t="n">
        <v>36.8</v>
      </c>
      <c r="F944" s="13" t="n">
        <v>43525</v>
      </c>
    </row>
    <row r="945">
      <c r="A945" s="11" t="inlineStr">
        <is>
          <t>VAKRANGEE</t>
        </is>
      </c>
      <c r="B945" t="n">
        <v>0</v>
      </c>
      <c r="C945" t="n">
        <v>41.74</v>
      </c>
      <c r="D945" t="n">
        <v>58.26</v>
      </c>
      <c r="F945" s="13" t="n">
        <v>43525</v>
      </c>
    </row>
    <row r="946">
      <c r="A946" s="11" t="inlineStr">
        <is>
          <t>VARDHACRLC</t>
        </is>
      </c>
      <c r="B946" t="n">
        <v>100</v>
      </c>
      <c r="D946" t="n">
        <v>0</v>
      </c>
      <c r="E946" t="n">
        <v>100</v>
      </c>
      <c r="F946" s="13" t="e">
        <v>#DIV/0!</v>
      </c>
    </row>
    <row r="947">
      <c r="A947" s="11" t="inlineStr">
        <is>
          <t>VARROC</t>
        </is>
      </c>
      <c r="B947" t="n">
        <v>0</v>
      </c>
      <c r="C947" t="n">
        <v>85</v>
      </c>
      <c r="D947" t="n">
        <v>15</v>
      </c>
      <c r="F947" s="13" t="n">
        <v>43525</v>
      </c>
    </row>
    <row r="948">
      <c r="A948" s="11" t="inlineStr">
        <is>
          <t>VASCONEQ</t>
        </is>
      </c>
      <c r="B948" t="n">
        <v>0</v>
      </c>
      <c r="C948" t="n">
        <v>34.25</v>
      </c>
      <c r="D948" t="n">
        <v>65.75</v>
      </c>
      <c r="F948" s="13" t="n">
        <v>43525</v>
      </c>
    </row>
    <row r="949">
      <c r="A949" s="11" t="inlineStr">
        <is>
          <t>VASWANI</t>
        </is>
      </c>
      <c r="B949" t="n">
        <v>0</v>
      </c>
      <c r="C949" t="n">
        <v>58.33</v>
      </c>
      <c r="D949" t="n">
        <v>41.67</v>
      </c>
      <c r="F949" s="13" t="n">
        <v>43525</v>
      </c>
    </row>
    <row r="950">
      <c r="A950" s="11" t="inlineStr">
        <is>
          <t>VBL</t>
        </is>
      </c>
      <c r="B950" t="n">
        <v>0</v>
      </c>
      <c r="C950" t="n">
        <v>73.56</v>
      </c>
      <c r="D950" t="n">
        <v>26.44</v>
      </c>
      <c r="F950" s="13" t="n">
        <v>43435</v>
      </c>
    </row>
    <row r="951">
      <c r="A951" s="11" t="inlineStr">
        <is>
          <t>VENKEYS</t>
        </is>
      </c>
      <c r="B951" t="n">
        <v>0</v>
      </c>
      <c r="C951" t="n">
        <v>56.11</v>
      </c>
      <c r="D951" t="n">
        <v>43.89</v>
      </c>
      <c r="F951" s="13" t="n">
        <v>43525</v>
      </c>
    </row>
    <row r="952">
      <c r="A952" s="11" t="inlineStr">
        <is>
          <t>VENUSREM</t>
        </is>
      </c>
      <c r="B952" t="n">
        <v>0</v>
      </c>
      <c r="C952" t="n">
        <v>37.51</v>
      </c>
      <c r="D952" t="n">
        <v>62.49</v>
      </c>
      <c r="F952" s="13" t="n">
        <v>43525</v>
      </c>
    </row>
    <row r="953">
      <c r="A953" s="11" t="inlineStr">
        <is>
          <t>VETO</t>
        </is>
      </c>
      <c r="B953" t="n">
        <v>0</v>
      </c>
      <c r="C953" t="n">
        <v>50.07</v>
      </c>
      <c r="D953" t="n">
        <v>49.93</v>
      </c>
      <c r="F953" s="13" t="n">
        <v>43525</v>
      </c>
    </row>
    <row r="954">
      <c r="A954" s="11" t="inlineStr">
        <is>
          <t>VGUARD</t>
        </is>
      </c>
      <c r="B954" t="n">
        <v>0</v>
      </c>
      <c r="C954" t="n">
        <v>64.12</v>
      </c>
      <c r="D954" t="n">
        <v>35.88</v>
      </c>
      <c r="F954" s="13" t="n">
        <v>43525</v>
      </c>
    </row>
    <row r="955">
      <c r="A955" s="11" t="inlineStr">
        <is>
          <t>VICEROY</t>
        </is>
      </c>
      <c r="B955" t="n">
        <v>0</v>
      </c>
      <c r="C955" t="n">
        <v>22.85</v>
      </c>
      <c r="D955" t="n">
        <v>77.15000000000001</v>
      </c>
      <c r="F955" s="13" t="n">
        <v>43525</v>
      </c>
    </row>
    <row r="956">
      <c r="A956" s="11" t="inlineStr">
        <is>
          <t>VIDHIING</t>
        </is>
      </c>
      <c r="B956" t="n">
        <v>0</v>
      </c>
      <c r="C956" t="n">
        <v>64.27</v>
      </c>
      <c r="D956" t="n">
        <v>35.73</v>
      </c>
      <c r="F956" s="13" t="n">
        <v>43525</v>
      </c>
    </row>
    <row r="957">
      <c r="A957" s="11" t="inlineStr">
        <is>
          <t>VIJAYABANK</t>
        </is>
      </c>
      <c r="B957" t="n">
        <v>0</v>
      </c>
      <c r="C957" t="n">
        <v>68.77</v>
      </c>
      <c r="D957" t="n">
        <v>31.23</v>
      </c>
      <c r="F957" s="13" t="n">
        <v>43435</v>
      </c>
    </row>
    <row r="958">
      <c r="A958" s="11" t="inlineStr">
        <is>
          <t>VIJSHAN</t>
        </is>
      </c>
      <c r="B958" t="n">
        <v>0</v>
      </c>
      <c r="C958" t="n">
        <v>38.2</v>
      </c>
      <c r="D958" t="n">
        <v>61.8</v>
      </c>
      <c r="F958" s="13" t="n">
        <v>43525</v>
      </c>
    </row>
    <row r="959">
      <c r="A959" s="11" t="inlineStr">
        <is>
          <t>VIKASECO</t>
        </is>
      </c>
      <c r="B959" t="n">
        <v>0</v>
      </c>
      <c r="C959" t="n">
        <v>32.96</v>
      </c>
      <c r="D959" t="n">
        <v>67.04000000000001</v>
      </c>
      <c r="F959" s="13" t="n">
        <v>43525</v>
      </c>
    </row>
    <row r="960">
      <c r="A960" s="11" t="inlineStr">
        <is>
          <t>VIMTALABS</t>
        </is>
      </c>
      <c r="B960" t="n">
        <v>0</v>
      </c>
      <c r="C960" t="n">
        <v>37.41</v>
      </c>
      <c r="D960" t="n">
        <v>62.59</v>
      </c>
      <c r="F960" s="13" t="n">
        <v>43525</v>
      </c>
    </row>
    <row r="961">
      <c r="A961" s="11" t="inlineStr">
        <is>
          <t>VINATIORGA</t>
        </is>
      </c>
      <c r="B961" t="n">
        <v>0</v>
      </c>
      <c r="C961" t="n">
        <v>74.01000000000001</v>
      </c>
      <c r="D961" t="n">
        <v>25.99</v>
      </c>
      <c r="F961" s="13" t="n">
        <v>43525</v>
      </c>
    </row>
    <row r="962">
      <c r="A962" s="11" t="inlineStr">
        <is>
          <t>VINDHYATEL</t>
        </is>
      </c>
      <c r="B962" t="n">
        <v>0</v>
      </c>
      <c r="C962" t="n">
        <v>43.61</v>
      </c>
      <c r="D962" t="n">
        <v>56.39</v>
      </c>
      <c r="F962" s="13" t="n">
        <v>43525</v>
      </c>
    </row>
    <row r="963">
      <c r="A963" s="11" t="inlineStr">
        <is>
          <t>VINYLINDIA</t>
        </is>
      </c>
      <c r="B963" t="n">
        <v>0</v>
      </c>
      <c r="C963" t="n">
        <v>50.62</v>
      </c>
      <c r="D963" t="n">
        <v>49.38</v>
      </c>
      <c r="F963" s="13" t="n">
        <v>43435</v>
      </c>
    </row>
    <row r="964">
      <c r="A964" s="11" t="inlineStr">
        <is>
          <t>VIPCLOTHNG</t>
        </is>
      </c>
      <c r="B964" t="n">
        <v>0</v>
      </c>
      <c r="C964" t="n">
        <v>52.67</v>
      </c>
      <c r="D964" t="n">
        <v>47.33</v>
      </c>
      <c r="F964" s="13" t="n">
        <v>43435</v>
      </c>
    </row>
    <row r="965">
      <c r="A965" s="11" t="inlineStr">
        <is>
          <t>VIPIND</t>
        </is>
      </c>
      <c r="B965" t="n">
        <v>0</v>
      </c>
      <c r="C965" t="n">
        <v>53.46</v>
      </c>
      <c r="D965" t="n">
        <v>46.54</v>
      </c>
      <c r="F965" s="13" t="n">
        <v>43525</v>
      </c>
    </row>
    <row r="966">
      <c r="A966" s="11" t="inlineStr">
        <is>
          <t>VIPULLTD</t>
        </is>
      </c>
      <c r="B966" t="n">
        <v>0</v>
      </c>
      <c r="C966" t="n">
        <v>63.43</v>
      </c>
      <c r="D966" t="n">
        <v>36.57</v>
      </c>
      <c r="F966" s="13" t="n">
        <v>43525</v>
      </c>
    </row>
    <row r="967">
      <c r="A967" s="11" t="inlineStr">
        <is>
          <t>VISAKAIND</t>
        </is>
      </c>
      <c r="B967" t="n">
        <v>0</v>
      </c>
      <c r="C967" t="n">
        <v>41.69</v>
      </c>
      <c r="D967" t="n">
        <v>58.31</v>
      </c>
      <c r="F967" s="13" t="n">
        <v>43525</v>
      </c>
    </row>
    <row r="968">
      <c r="A968" s="11" t="inlineStr">
        <is>
          <t>VIVIMEDLAB</t>
        </is>
      </c>
      <c r="B968" t="n">
        <v>0</v>
      </c>
      <c r="C968" t="n">
        <v>34.39</v>
      </c>
      <c r="D968" t="n">
        <v>65.61</v>
      </c>
      <c r="F968" s="13" t="n">
        <v>43525</v>
      </c>
    </row>
    <row r="969">
      <c r="A969" s="11" t="inlineStr">
        <is>
          <t>VLSFINANCE</t>
        </is>
      </c>
      <c r="B969" t="n">
        <v>0</v>
      </c>
      <c r="C969" t="n">
        <v>45.65</v>
      </c>
      <c r="D969" t="n">
        <v>54.35</v>
      </c>
      <c r="F969" s="13" t="n">
        <v>43525</v>
      </c>
    </row>
    <row r="970">
      <c r="A970" s="11" t="inlineStr">
        <is>
          <t>VMART</t>
        </is>
      </c>
      <c r="B970" t="n">
        <v>0</v>
      </c>
      <c r="C970" t="n">
        <v>52.99</v>
      </c>
      <c r="D970" t="n">
        <v>47.01</v>
      </c>
      <c r="F970" s="13" t="n">
        <v>43525</v>
      </c>
    </row>
    <row r="971">
      <c r="A971" s="11" t="inlineStr">
        <is>
          <t>VOLTAMP</t>
        </is>
      </c>
      <c r="B971" t="n">
        <v>0</v>
      </c>
      <c r="C971" t="n">
        <v>47.54</v>
      </c>
      <c r="D971" t="n">
        <v>52.46</v>
      </c>
      <c r="F971" s="13" t="n">
        <v>43344</v>
      </c>
    </row>
    <row r="972">
      <c r="A972" s="11" t="inlineStr">
        <is>
          <t>VOLTAS</t>
        </is>
      </c>
      <c r="B972" t="n">
        <v>0</v>
      </c>
      <c r="C972" t="n">
        <v>30.31</v>
      </c>
      <c r="D972" t="n">
        <v>69.69</v>
      </c>
      <c r="F972" s="13" t="n">
        <v>43525</v>
      </c>
    </row>
    <row r="973">
      <c r="A973" s="11" t="inlineStr">
        <is>
          <t>VRLLOG</t>
        </is>
      </c>
      <c r="B973" t="n">
        <v>0</v>
      </c>
      <c r="C973" t="n">
        <v>68.05</v>
      </c>
      <c r="D973" t="n">
        <v>31.95</v>
      </c>
      <c r="F973" s="13" t="n">
        <v>43525</v>
      </c>
    </row>
    <row r="974">
      <c r="A974" s="11" t="inlineStr">
        <is>
          <t>VSSL</t>
        </is>
      </c>
      <c r="B974" t="n">
        <v>0</v>
      </c>
      <c r="C974" t="n">
        <v>66.48</v>
      </c>
      <c r="D974" t="n">
        <v>33.52</v>
      </c>
      <c r="F974" s="13" t="n">
        <v>43525</v>
      </c>
    </row>
    <row r="975">
      <c r="A975" s="11" t="inlineStr">
        <is>
          <t>VTL</t>
        </is>
      </c>
      <c r="B975" t="n">
        <v>0</v>
      </c>
      <c r="C975" t="n">
        <v>62.15</v>
      </c>
      <c r="D975" t="n">
        <v>37.85</v>
      </c>
      <c r="F975" s="13" t="n">
        <v>43525</v>
      </c>
    </row>
    <row r="976">
      <c r="A976" s="11" t="inlineStr">
        <is>
          <t>WABAG</t>
        </is>
      </c>
      <c r="B976" t="n">
        <v>0</v>
      </c>
      <c r="C976" t="n">
        <v>24.68</v>
      </c>
      <c r="D976" t="n">
        <v>75.31999999999999</v>
      </c>
      <c r="F976" s="13" t="n">
        <v>43525</v>
      </c>
    </row>
    <row r="977">
      <c r="A977" s="11" t="inlineStr">
        <is>
          <t>WALCHANNAG</t>
        </is>
      </c>
      <c r="B977" t="n">
        <v>0</v>
      </c>
      <c r="C977" t="n">
        <v>55</v>
      </c>
      <c r="D977" t="n">
        <v>45</v>
      </c>
      <c r="F977" s="13" t="n">
        <v>43525</v>
      </c>
    </row>
    <row r="978">
      <c r="A978" s="11" t="inlineStr">
        <is>
          <t>WEBELSOLAR</t>
        </is>
      </c>
      <c r="B978" t="n">
        <v>0</v>
      </c>
      <c r="C978" t="n">
        <v>25.85</v>
      </c>
      <c r="D978" t="n">
        <v>74.15000000000001</v>
      </c>
      <c r="F978" s="13" t="n">
        <v>43525</v>
      </c>
    </row>
    <row r="979">
      <c r="A979" s="11" t="inlineStr">
        <is>
          <t>WEIZFOREX</t>
        </is>
      </c>
      <c r="B979" t="n">
        <v>0</v>
      </c>
      <c r="C979" t="n">
        <v>74.84</v>
      </c>
      <c r="D979" t="n">
        <v>25.16</v>
      </c>
      <c r="F979" s="13" t="n">
        <v>43525</v>
      </c>
    </row>
    <row r="980">
      <c r="A980" s="11" t="inlineStr">
        <is>
          <t>WELCORP</t>
        </is>
      </c>
      <c r="B980" t="n">
        <v>0</v>
      </c>
      <c r="C980" t="n">
        <v>48.65</v>
      </c>
      <c r="D980" t="n">
        <v>51.35</v>
      </c>
      <c r="F980" s="13" t="n">
        <v>43435</v>
      </c>
    </row>
    <row r="981">
      <c r="A981" s="11" t="inlineStr">
        <is>
          <t>WELENT</t>
        </is>
      </c>
      <c r="B981" t="n">
        <v>0</v>
      </c>
      <c r="C981" t="n">
        <v>47.42</v>
      </c>
      <c r="D981" t="n">
        <v>52.58</v>
      </c>
      <c r="F981" s="13" t="n">
        <v>43525</v>
      </c>
    </row>
    <row r="982">
      <c r="A982" s="11" t="inlineStr">
        <is>
          <t>WELSPUNIND</t>
        </is>
      </c>
      <c r="B982" t="n">
        <v>0</v>
      </c>
      <c r="C982" t="n">
        <v>68.48</v>
      </c>
      <c r="D982" t="n">
        <v>31.52</v>
      </c>
      <c r="F982" s="13" t="n">
        <v>43435</v>
      </c>
    </row>
    <row r="983">
      <c r="A983" s="11" t="inlineStr">
        <is>
          <t>WHIRLPOOL</t>
        </is>
      </c>
      <c r="B983" t="n">
        <v>0</v>
      </c>
      <c r="C983" t="n">
        <v>75</v>
      </c>
      <c r="D983" t="n">
        <v>25</v>
      </c>
      <c r="F983" s="13" t="n">
        <v>43525</v>
      </c>
    </row>
    <row r="984">
      <c r="A984" s="11" t="inlineStr">
        <is>
          <t>WINDMACHIN</t>
        </is>
      </c>
      <c r="B984" t="n">
        <v>0</v>
      </c>
      <c r="C984" t="n">
        <v>58.52</v>
      </c>
      <c r="D984" t="n">
        <v>41.48</v>
      </c>
      <c r="F984" s="13" t="n">
        <v>43525</v>
      </c>
    </row>
    <row r="985">
      <c r="A985" s="11" t="inlineStr">
        <is>
          <t>WIPRO</t>
        </is>
      </c>
      <c r="B985" t="n">
        <v>0.46</v>
      </c>
      <c r="C985" t="n">
        <v>76.02</v>
      </c>
      <c r="D985" t="n">
        <v>23.52</v>
      </c>
      <c r="F985" s="13" t="n">
        <v>43525</v>
      </c>
    </row>
    <row r="986">
      <c r="A986" s="11" t="inlineStr">
        <is>
          <t>WOCKPHARMA</t>
        </is>
      </c>
      <c r="B986" t="n">
        <v>0</v>
      </c>
      <c r="C986" t="n">
        <v>74.06999999999999</v>
      </c>
      <c r="D986" t="n">
        <v>25.93</v>
      </c>
      <c r="F986" s="13" t="n">
        <v>43525</v>
      </c>
    </row>
    <row r="987">
      <c r="A987" s="11" t="inlineStr">
        <is>
          <t>WONDERLA</t>
        </is>
      </c>
      <c r="B987" t="n">
        <v>0</v>
      </c>
      <c r="C987" t="n">
        <v>69.34999999999999</v>
      </c>
      <c r="D987" t="n">
        <v>30.65</v>
      </c>
      <c r="F987" s="13" t="n">
        <v>43525</v>
      </c>
    </row>
    <row r="988">
      <c r="A988" s="11" t="inlineStr">
        <is>
          <t>WSTCSTPAPR</t>
        </is>
      </c>
      <c r="B988" t="n">
        <v>0</v>
      </c>
      <c r="C988" t="n">
        <v>56.54</v>
      </c>
      <c r="D988" t="n">
        <v>43.46</v>
      </c>
      <c r="F988" s="13" t="n">
        <v>43435</v>
      </c>
    </row>
    <row r="989">
      <c r="A989" s="11" t="inlineStr">
        <is>
          <t>XCHANGING</t>
        </is>
      </c>
      <c r="B989" t="n">
        <v>0</v>
      </c>
      <c r="C989" t="n">
        <v>90.8</v>
      </c>
      <c r="D989" t="n">
        <v>9.199999999999999</v>
      </c>
      <c r="F989" s="13" t="n">
        <v>43525</v>
      </c>
    </row>
    <row r="990">
      <c r="A990" s="11" t="inlineStr">
        <is>
          <t>YESBANK</t>
        </is>
      </c>
      <c r="B990" t="n">
        <v>0</v>
      </c>
      <c r="C990" t="n">
        <v>19.82</v>
      </c>
      <c r="D990" t="n">
        <v>80.18000000000001</v>
      </c>
      <c r="F990" s="13" t="n">
        <v>43435</v>
      </c>
    </row>
    <row r="991">
      <c r="A991" s="11" t="inlineStr">
        <is>
          <t>ZEEL</t>
        </is>
      </c>
      <c r="B991" t="n">
        <v>0</v>
      </c>
      <c r="C991" t="n">
        <v>38.2</v>
      </c>
      <c r="D991" t="n">
        <v>61.8</v>
      </c>
      <c r="F991" s="13" t="n">
        <v>43525</v>
      </c>
    </row>
    <row r="992">
      <c r="A992" s="11" t="inlineStr">
        <is>
          <t>ZEELEARN</t>
        </is>
      </c>
      <c r="B992" t="n">
        <v>0</v>
      </c>
      <c r="C992" t="n">
        <v>57.18</v>
      </c>
      <c r="D992" t="n">
        <v>42.82</v>
      </c>
      <c r="F992" s="13" t="n">
        <v>43525</v>
      </c>
    </row>
    <row r="993">
      <c r="A993" s="11" t="inlineStr">
        <is>
          <t>ZEEMEDIA</t>
        </is>
      </c>
      <c r="B993" t="n">
        <v>0</v>
      </c>
      <c r="C993" t="n">
        <v>57.74</v>
      </c>
      <c r="D993" t="n">
        <v>42.26</v>
      </c>
      <c r="F993" s="13" t="n">
        <v>43525</v>
      </c>
    </row>
    <row r="994">
      <c r="A994" s="11" t="inlineStr">
        <is>
          <t>ZENSARTECH</t>
        </is>
      </c>
      <c r="B994" t="n">
        <v>0</v>
      </c>
      <c r="C994" t="n">
        <v>48.87</v>
      </c>
      <c r="D994" t="n">
        <v>51.13</v>
      </c>
      <c r="F994" s="13" t="n">
        <v>43525</v>
      </c>
    </row>
    <row r="995">
      <c r="A995" s="11" t="inlineStr">
        <is>
          <t>ZENTEC</t>
        </is>
      </c>
      <c r="B995" t="n">
        <v>0</v>
      </c>
      <c r="C995" t="n">
        <v>59.49</v>
      </c>
      <c r="D995" t="n">
        <v>40.51</v>
      </c>
      <c r="F995" s="13" t="n">
        <v>43525</v>
      </c>
    </row>
    <row r="996">
      <c r="A996" s="11" t="inlineStr">
        <is>
          <t>ZICOM</t>
        </is>
      </c>
      <c r="B996" t="n">
        <v>0</v>
      </c>
      <c r="C996" t="n">
        <v>4.38</v>
      </c>
      <c r="D996" t="n">
        <v>95.62</v>
      </c>
      <c r="F996" s="13" t="n">
        <v>43525</v>
      </c>
    </row>
    <row r="997">
      <c r="A997" s="11" t="inlineStr">
        <is>
          <t>ZUARI</t>
        </is>
      </c>
      <c r="B997" t="n">
        <v>0</v>
      </c>
      <c r="C997" t="n">
        <v>65.04000000000001</v>
      </c>
      <c r="D997" t="n">
        <v>34.96</v>
      </c>
      <c r="F997" s="13" t="n">
        <v>43525</v>
      </c>
    </row>
    <row r="998">
      <c r="A998" s="11" t="inlineStr">
        <is>
          <t>20MICRONS</t>
        </is>
      </c>
      <c r="B998" t="n">
        <v>0</v>
      </c>
      <c r="C998" t="n">
        <v>43.89</v>
      </c>
      <c r="D998" t="n">
        <v>56.11</v>
      </c>
      <c r="F998" s="13" t="n">
        <v>43435</v>
      </c>
    </row>
    <row r="999">
      <c r="A999" s="11" t="inlineStr">
        <is>
          <t>5PAISA</t>
        </is>
      </c>
      <c r="B999" t="n">
        <v>0.03</v>
      </c>
      <c r="C999" t="n">
        <v>30.4</v>
      </c>
      <c r="D999" t="n">
        <v>69.56999999999999</v>
      </c>
      <c r="F999" s="13" t="n">
        <v>43435</v>
      </c>
    </row>
    <row r="1000">
      <c r="A1000" s="11" t="inlineStr">
        <is>
          <t>63MOONS</t>
        </is>
      </c>
      <c r="B1000" t="n">
        <v>0</v>
      </c>
      <c r="C1000" t="n">
        <v>45.63</v>
      </c>
      <c r="D1000" t="n">
        <v>54.37</v>
      </c>
      <c r="F1000" s="13" t="n">
        <v>43252</v>
      </c>
    </row>
    <row r="1001">
      <c r="A1001" s="11" t="inlineStr">
        <is>
          <t>8KMILES</t>
        </is>
      </c>
      <c r="B1001" t="n">
        <v>0</v>
      </c>
      <c r="C1001" t="n">
        <v>38.2</v>
      </c>
      <c r="D1001" t="n">
        <v>61.8</v>
      </c>
      <c r="F1001" s="13" t="n">
        <v>43435</v>
      </c>
    </row>
    <row r="1002">
      <c r="A1002" s="11" t="inlineStr">
        <is>
          <t>A2ZINFRA</t>
        </is>
      </c>
      <c r="B1002" t="n">
        <v>0</v>
      </c>
      <c r="C1002" t="n">
        <v>29.24</v>
      </c>
      <c r="D1002" t="n">
        <v>70.76000000000001</v>
      </c>
      <c r="F1002" s="13" t="n">
        <v>43435</v>
      </c>
    </row>
    <row r="1003">
      <c r="A1003" s="11" t="inlineStr">
        <is>
          <t>AARTIDRUGS</t>
        </is>
      </c>
      <c r="B1003" t="n">
        <v>0</v>
      </c>
      <c r="C1003" t="n">
        <v>62.3</v>
      </c>
      <c r="D1003" t="n">
        <v>37.7</v>
      </c>
      <c r="F1003" s="13" t="n">
        <v>43435</v>
      </c>
    </row>
    <row r="1004">
      <c r="A1004" s="11" t="inlineStr">
        <is>
          <t>AARTIIND</t>
        </is>
      </c>
      <c r="B1004" t="n">
        <v>0</v>
      </c>
      <c r="C1004" t="n">
        <v>52.74</v>
      </c>
      <c r="D1004" t="n">
        <v>47.26</v>
      </c>
      <c r="F1004" s="13" t="n">
        <v>43435</v>
      </c>
    </row>
    <row r="1005">
      <c r="A1005" s="11" t="inlineStr">
        <is>
          <t>AARVEEDEN</t>
        </is>
      </c>
      <c r="B1005" t="n">
        <v>0</v>
      </c>
      <c r="C1005" t="n">
        <v>65.8</v>
      </c>
      <c r="D1005" t="n">
        <v>34.2</v>
      </c>
      <c r="F1005" s="13" t="n">
        <v>43435</v>
      </c>
    </row>
    <row r="1006">
      <c r="A1006" s="11" t="inlineStr">
        <is>
          <t>AAVAS</t>
        </is>
      </c>
      <c r="B1006" t="n">
        <v>0</v>
      </c>
      <c r="C1006" t="n">
        <v>58.29</v>
      </c>
      <c r="D1006" t="n">
        <v>41.71</v>
      </c>
      <c r="F1006" s="13" t="n">
        <v>43435</v>
      </c>
    </row>
    <row r="1007">
      <c r="A1007" s="11" t="inlineStr">
        <is>
          <t>ABAN</t>
        </is>
      </c>
      <c r="B1007" t="n">
        <v>0</v>
      </c>
      <c r="C1007" t="n">
        <v>46</v>
      </c>
      <c r="D1007" t="n">
        <v>54</v>
      </c>
      <c r="F1007" s="13" t="n">
        <v>43435</v>
      </c>
    </row>
    <row r="1008">
      <c r="A1008" s="11" t="inlineStr">
        <is>
          <t>ABB</t>
        </is>
      </c>
      <c r="B1008" t="n">
        <v>0</v>
      </c>
      <c r="C1008" t="n">
        <v>75</v>
      </c>
      <c r="D1008" t="n">
        <v>25</v>
      </c>
      <c r="F1008" s="13" t="n">
        <v>43435</v>
      </c>
    </row>
    <row r="1009">
      <c r="A1009" s="11" t="inlineStr">
        <is>
          <t>ABCAPITAL</t>
        </is>
      </c>
      <c r="B1009" t="n">
        <v>0</v>
      </c>
      <c r="C1009" t="n">
        <v>72.98999999999999</v>
      </c>
      <c r="D1009" t="n">
        <v>27.01</v>
      </c>
      <c r="F1009" s="13" t="n">
        <v>43435</v>
      </c>
    </row>
    <row r="1010">
      <c r="A1010" s="11" t="inlineStr">
        <is>
          <t>ABFRL</t>
        </is>
      </c>
      <c r="B1010" t="n">
        <v>0</v>
      </c>
      <c r="C1010" t="n">
        <v>59.24</v>
      </c>
      <c r="D1010" t="n">
        <v>40.76</v>
      </c>
      <c r="F1010" s="13" t="n">
        <v>43435</v>
      </c>
    </row>
    <row r="1011">
      <c r="A1011" s="11" t="inlineStr">
        <is>
          <t>ACC</t>
        </is>
      </c>
      <c r="B1011" t="n">
        <v>0</v>
      </c>
      <c r="C1011" t="n">
        <v>54.53</v>
      </c>
      <c r="D1011" t="n">
        <v>45.47</v>
      </c>
      <c r="F1011" s="13" t="n">
        <v>43435</v>
      </c>
    </row>
    <row r="1012">
      <c r="A1012" s="11" t="inlineStr">
        <is>
          <t>ADANIENT</t>
        </is>
      </c>
      <c r="B1012" t="n">
        <v>0</v>
      </c>
      <c r="C1012" t="n">
        <v>74.92</v>
      </c>
      <c r="D1012" t="n">
        <v>25.08</v>
      </c>
      <c r="F1012" s="13" t="n">
        <v>43344</v>
      </c>
    </row>
    <row r="1013">
      <c r="A1013" s="11" t="inlineStr">
        <is>
          <t>ADANIGREEN</t>
        </is>
      </c>
      <c r="B1013" t="n">
        <v>0</v>
      </c>
      <c r="C1013" t="n">
        <v>86.5</v>
      </c>
      <c r="D1013" t="n">
        <v>13.5</v>
      </c>
      <c r="F1013" s="13" t="n">
        <v>43435</v>
      </c>
    </row>
    <row r="1014">
      <c r="A1014" s="11" t="inlineStr">
        <is>
          <t>ADANIPORTS</t>
        </is>
      </c>
      <c r="B1014" t="n">
        <v>0</v>
      </c>
      <c r="C1014" t="n">
        <v>62.3</v>
      </c>
      <c r="D1014" t="n">
        <v>37.7</v>
      </c>
      <c r="F1014" s="13" t="n">
        <v>43435</v>
      </c>
    </row>
    <row r="1015">
      <c r="A1015" s="11" t="inlineStr">
        <is>
          <t>ADANIPOWER</t>
        </is>
      </c>
      <c r="B1015" t="n">
        <v>0</v>
      </c>
      <c r="C1015" t="n">
        <v>74.97</v>
      </c>
      <c r="D1015" t="n">
        <v>25.03</v>
      </c>
      <c r="F1015" s="13" t="n">
        <v>43435</v>
      </c>
    </row>
    <row r="1016">
      <c r="A1016" s="11" t="inlineStr">
        <is>
          <t>ADFFOODS</t>
        </is>
      </c>
      <c r="B1016" t="n">
        <v>0</v>
      </c>
      <c r="C1016" t="n">
        <v>32.35</v>
      </c>
      <c r="D1016" t="n">
        <v>67.65000000000001</v>
      </c>
      <c r="F1016" s="13" t="n">
        <v>43435</v>
      </c>
    </row>
    <row r="1017">
      <c r="A1017" s="11" t="inlineStr">
        <is>
          <t>ADLABS</t>
        </is>
      </c>
      <c r="B1017" t="n">
        <v>0</v>
      </c>
      <c r="C1017" t="n">
        <v>39.6</v>
      </c>
      <c r="D1017" t="n">
        <v>60.4</v>
      </c>
      <c r="F1017" s="13" t="n">
        <v>43435</v>
      </c>
    </row>
    <row r="1018">
      <c r="A1018" s="11" t="inlineStr">
        <is>
          <t>ADORWELD</t>
        </is>
      </c>
      <c r="B1018" t="n">
        <v>0</v>
      </c>
      <c r="C1018" t="n">
        <v>56.7</v>
      </c>
      <c r="D1018" t="n">
        <v>43.3</v>
      </c>
      <c r="F1018" s="13" t="n">
        <v>43435</v>
      </c>
    </row>
    <row r="1019">
      <c r="A1019" s="11" t="inlineStr">
        <is>
          <t>ADROITINFO</t>
        </is>
      </c>
      <c r="B1019" t="n">
        <v>0</v>
      </c>
      <c r="C1019" t="n">
        <v>53.14</v>
      </c>
      <c r="D1019" t="n">
        <v>46.86</v>
      </c>
      <c r="F1019" s="13" t="n">
        <v>43435</v>
      </c>
    </row>
    <row r="1020">
      <c r="A1020" s="11" t="inlineStr">
        <is>
          <t>ADSL</t>
        </is>
      </c>
      <c r="B1020" t="n">
        <v>0</v>
      </c>
      <c r="C1020" t="n">
        <v>49</v>
      </c>
      <c r="D1020" t="n">
        <v>51</v>
      </c>
      <c r="F1020" s="13" t="n">
        <v>43344</v>
      </c>
    </row>
    <row r="1021">
      <c r="A1021" s="11" t="inlineStr">
        <is>
          <t>ADVANIHOTR</t>
        </is>
      </c>
      <c r="B1021" t="n">
        <v>0</v>
      </c>
      <c r="C1021" t="n">
        <v>50.17</v>
      </c>
      <c r="D1021" t="n">
        <v>49.83</v>
      </c>
      <c r="F1021" s="13" t="n">
        <v>43435</v>
      </c>
    </row>
    <row r="1022">
      <c r="A1022" s="11" t="inlineStr">
        <is>
          <t>ADVENZYMES</t>
        </is>
      </c>
      <c r="B1022" t="n">
        <v>0</v>
      </c>
      <c r="C1022" t="n">
        <v>67.27</v>
      </c>
      <c r="D1022" t="n">
        <v>32.73</v>
      </c>
      <c r="F1022" s="13" t="n">
        <v>43435</v>
      </c>
    </row>
    <row r="1023">
      <c r="A1023" s="11" t="inlineStr">
        <is>
          <t>AEGISCHEM</t>
        </is>
      </c>
      <c r="B1023" t="n">
        <v>0</v>
      </c>
      <c r="C1023" t="n">
        <v>60.58</v>
      </c>
      <c r="D1023" t="n">
        <v>39.42</v>
      </c>
      <c r="F1023" s="13" t="n">
        <v>43435</v>
      </c>
    </row>
    <row r="1024">
      <c r="A1024" s="11" t="inlineStr">
        <is>
          <t>AGLSL</t>
        </is>
      </c>
      <c r="B1024" t="n">
        <v>0</v>
      </c>
      <c r="C1024" t="n">
        <v>69.81999999999999</v>
      </c>
      <c r="D1024" t="n">
        <v>30.18</v>
      </c>
      <c r="F1024" s="13" t="n">
        <v>43435</v>
      </c>
    </row>
    <row r="1025">
      <c r="A1025" s="11" t="inlineStr">
        <is>
          <t>AGRITECH</t>
        </is>
      </c>
      <c r="B1025" t="n">
        <v>0</v>
      </c>
      <c r="C1025" t="n">
        <v>45.47</v>
      </c>
      <c r="D1025" t="n">
        <v>54.53</v>
      </c>
      <c r="F1025" s="13" t="n">
        <v>43435</v>
      </c>
    </row>
    <row r="1026">
      <c r="A1026" s="11" t="inlineStr">
        <is>
          <t>AHLUCONT</t>
        </is>
      </c>
      <c r="B1026" t="n">
        <v>0</v>
      </c>
      <c r="C1026" t="n">
        <v>57.96</v>
      </c>
      <c r="D1026" t="n">
        <v>42.04</v>
      </c>
      <c r="F1026" s="13" t="n">
        <v>43435</v>
      </c>
    </row>
    <row r="1027">
      <c r="A1027" s="11" t="inlineStr">
        <is>
          <t>AIAENG</t>
        </is>
      </c>
      <c r="B1027" t="n">
        <v>0</v>
      </c>
      <c r="C1027" t="n">
        <v>58.47</v>
      </c>
      <c r="D1027" t="n">
        <v>41.53</v>
      </c>
      <c r="F1027" s="13" t="n">
        <v>43435</v>
      </c>
    </row>
    <row r="1028">
      <c r="A1028" s="11" t="inlineStr">
        <is>
          <t>AJANTPHARM</t>
        </is>
      </c>
      <c r="B1028" t="n">
        <v>0</v>
      </c>
      <c r="C1028" t="n">
        <v>70.47</v>
      </c>
      <c r="D1028" t="n">
        <v>29.53</v>
      </c>
      <c r="F1028" s="13" t="n">
        <v>43344</v>
      </c>
    </row>
    <row r="1029">
      <c r="A1029" s="11" t="inlineStr">
        <is>
          <t>AJMERA</t>
        </is>
      </c>
      <c r="B1029" t="n">
        <v>0</v>
      </c>
      <c r="C1029" t="n">
        <v>67.45999999999999</v>
      </c>
      <c r="D1029" t="n">
        <v>32.54</v>
      </c>
      <c r="F1029" s="13" t="n">
        <v>43344</v>
      </c>
    </row>
    <row r="1030">
      <c r="A1030" s="11" t="inlineStr">
        <is>
          <t>AKSHOPTFBR</t>
        </is>
      </c>
      <c r="B1030" t="n">
        <v>0</v>
      </c>
      <c r="C1030" t="n">
        <v>27.95</v>
      </c>
      <c r="D1030" t="n">
        <v>72.05</v>
      </c>
      <c r="F1030" s="13" t="n">
        <v>43435</v>
      </c>
    </row>
    <row r="1031">
      <c r="A1031" s="11" t="inlineStr">
        <is>
          <t>AKZOINDIA</t>
        </is>
      </c>
      <c r="B1031" t="n">
        <v>0</v>
      </c>
      <c r="C1031" t="n">
        <v>74.76000000000001</v>
      </c>
      <c r="D1031" t="n">
        <v>25.24</v>
      </c>
      <c r="F1031" s="13" t="n">
        <v>43344</v>
      </c>
    </row>
    <row r="1032">
      <c r="A1032" s="11" t="inlineStr">
        <is>
          <t>ALEMBICLTD</t>
        </is>
      </c>
      <c r="B1032" t="n">
        <v>0</v>
      </c>
      <c r="C1032" t="n">
        <v>64.01000000000001</v>
      </c>
      <c r="D1032" t="n">
        <v>35.99</v>
      </c>
      <c r="F1032" s="13" t="n">
        <v>43435</v>
      </c>
    </row>
    <row r="1033">
      <c r="A1033" s="11" t="inlineStr">
        <is>
          <t>ALKEM</t>
        </is>
      </c>
      <c r="B1033" t="n">
        <v>0</v>
      </c>
      <c r="C1033" t="n">
        <v>65.92</v>
      </c>
      <c r="D1033" t="n">
        <v>34.08</v>
      </c>
      <c r="F1033" s="13" t="n">
        <v>43344</v>
      </c>
    </row>
    <row r="1034">
      <c r="A1034" s="11" t="inlineStr">
        <is>
          <t>ALLCARGO</t>
        </is>
      </c>
      <c r="B1034" t="n">
        <v>0</v>
      </c>
      <c r="C1034" t="n">
        <v>69.95</v>
      </c>
      <c r="D1034" t="n">
        <v>30.05</v>
      </c>
      <c r="F1034" s="13" t="n">
        <v>43435</v>
      </c>
    </row>
    <row r="1035">
      <c r="A1035" s="11" t="inlineStr">
        <is>
          <t>ALLSEC</t>
        </is>
      </c>
      <c r="B1035" t="n">
        <v>0</v>
      </c>
      <c r="C1035" t="n">
        <v>40.35</v>
      </c>
      <c r="D1035" t="n">
        <v>59.65</v>
      </c>
      <c r="F1035" s="13" t="n">
        <v>43252</v>
      </c>
    </row>
    <row r="1036">
      <c r="A1036" s="11" t="inlineStr">
        <is>
          <t>ALPA</t>
        </is>
      </c>
      <c r="B1036" t="n">
        <v>0</v>
      </c>
      <c r="C1036" t="n">
        <v>54.61</v>
      </c>
      <c r="D1036" t="n">
        <v>45.39</v>
      </c>
      <c r="F1036" s="13" t="n">
        <v>43435</v>
      </c>
    </row>
    <row r="1037">
      <c r="A1037" s="11" t="inlineStr">
        <is>
          <t>ALPHAGEO</t>
        </is>
      </c>
      <c r="B1037" t="n">
        <v>0</v>
      </c>
      <c r="C1037" t="n">
        <v>44.66</v>
      </c>
      <c r="D1037" t="n">
        <v>55.34</v>
      </c>
      <c r="F1037" s="13" t="n">
        <v>43435</v>
      </c>
    </row>
    <row r="1038">
      <c r="A1038" s="11" t="inlineStr">
        <is>
          <t>AMARAJABAT</t>
        </is>
      </c>
      <c r="B1038" t="n">
        <v>0</v>
      </c>
      <c r="C1038" t="n">
        <v>52.06</v>
      </c>
      <c r="D1038" t="n">
        <v>47.94</v>
      </c>
      <c r="F1038" s="13" t="n">
        <v>43344</v>
      </c>
    </row>
    <row r="1039">
      <c r="A1039" s="11" t="inlineStr">
        <is>
          <t>AMBER</t>
        </is>
      </c>
      <c r="B1039" t="n">
        <v>0</v>
      </c>
      <c r="C1039" t="n">
        <v>44.02</v>
      </c>
      <c r="D1039" t="n">
        <v>55.98</v>
      </c>
      <c r="F1039" s="13" t="n">
        <v>43435</v>
      </c>
    </row>
    <row r="1040">
      <c r="A1040" s="11" t="inlineStr">
        <is>
          <t>AMBUJACEM</t>
        </is>
      </c>
      <c r="B1040" t="n">
        <v>0</v>
      </c>
      <c r="C1040" t="n">
        <v>63.46</v>
      </c>
      <c r="D1040" t="n">
        <v>36.54</v>
      </c>
      <c r="F1040" s="13" t="n">
        <v>43435</v>
      </c>
    </row>
    <row r="1041">
      <c r="A1041" s="11" t="inlineStr">
        <is>
          <t>AMDIND</t>
        </is>
      </c>
      <c r="B1041" t="n">
        <v>0</v>
      </c>
      <c r="C1041" t="n">
        <v>66.64</v>
      </c>
      <c r="D1041" t="n">
        <v>33.36</v>
      </c>
      <c r="F1041" s="13" t="n">
        <v>43435</v>
      </c>
    </row>
    <row r="1042">
      <c r="A1042" s="11" t="inlineStr">
        <is>
          <t>AMJLAND</t>
        </is>
      </c>
      <c r="B1042" t="n">
        <v>0</v>
      </c>
      <c r="C1042" t="n">
        <v>61.75</v>
      </c>
      <c r="D1042" t="n">
        <v>38.25</v>
      </c>
      <c r="F1042" s="13" t="n">
        <v>43435</v>
      </c>
    </row>
    <row r="1043">
      <c r="A1043" s="11" t="inlineStr">
        <is>
          <t>AMRUTANJAN</t>
        </is>
      </c>
      <c r="B1043" t="n">
        <v>0</v>
      </c>
      <c r="C1043" t="n">
        <v>50.02</v>
      </c>
      <c r="D1043" t="n">
        <v>49.98</v>
      </c>
      <c r="F1043" s="13" t="n">
        <v>43435</v>
      </c>
    </row>
    <row r="1044">
      <c r="A1044" s="11" t="inlineStr">
        <is>
          <t>AMTEKAUTO</t>
        </is>
      </c>
      <c r="B1044" t="n">
        <v>0</v>
      </c>
      <c r="C1044" t="n">
        <v>52.4</v>
      </c>
      <c r="D1044" t="n">
        <v>47.6</v>
      </c>
      <c r="F1044" s="13" t="n">
        <v>43435</v>
      </c>
    </row>
    <row r="1045">
      <c r="A1045" s="11" t="inlineStr">
        <is>
          <t>ANANTRAJ</t>
        </is>
      </c>
      <c r="B1045" t="n">
        <v>0</v>
      </c>
      <c r="C1045" t="n">
        <v>63.49</v>
      </c>
      <c r="D1045" t="n">
        <v>36.51</v>
      </c>
      <c r="F1045" s="13" t="n">
        <v>43435</v>
      </c>
    </row>
    <row r="1046">
      <c r="A1046" s="11" t="inlineStr">
        <is>
          <t>ANDHRACEMT</t>
        </is>
      </c>
      <c r="B1046" t="n">
        <v>0</v>
      </c>
      <c r="C1046" t="n">
        <v>68.79000000000001</v>
      </c>
      <c r="D1046" t="n">
        <v>31.21</v>
      </c>
      <c r="F1046" s="13" t="n">
        <v>43344</v>
      </c>
    </row>
    <row r="1047">
      <c r="A1047" s="11" t="inlineStr">
        <is>
          <t>ANDHRSUGAR</t>
        </is>
      </c>
      <c r="B1047" t="n">
        <v>0</v>
      </c>
      <c r="C1047" t="n">
        <v>46.85</v>
      </c>
      <c r="D1047" t="n">
        <v>53.15</v>
      </c>
      <c r="F1047" s="13" t="n">
        <v>41061</v>
      </c>
    </row>
    <row r="1048">
      <c r="A1048" s="11" t="inlineStr">
        <is>
          <t>ANIKINDS</t>
        </is>
      </c>
      <c r="B1048" t="n">
        <v>0</v>
      </c>
      <c r="C1048" t="n">
        <v>50.52</v>
      </c>
      <c r="D1048" t="n">
        <v>49.48</v>
      </c>
      <c r="F1048" s="13" t="n">
        <v>43435</v>
      </c>
    </row>
    <row r="1049">
      <c r="A1049" s="11" t="inlineStr">
        <is>
          <t>ANSALAPI</t>
        </is>
      </c>
      <c r="B1049" t="n">
        <v>0</v>
      </c>
      <c r="C1049" t="n">
        <v>48.77</v>
      </c>
      <c r="D1049" t="n">
        <v>51.23</v>
      </c>
      <c r="F1049" s="13" t="n">
        <v>43435</v>
      </c>
    </row>
    <row r="1050">
      <c r="A1050" s="11" t="inlineStr">
        <is>
          <t>APCOTEXIND</t>
        </is>
      </c>
      <c r="B1050" t="n">
        <v>0</v>
      </c>
      <c r="C1050" t="n">
        <v>57.93</v>
      </c>
      <c r="D1050" t="n">
        <v>42.07</v>
      </c>
      <c r="F1050" s="13" t="n">
        <v>43435</v>
      </c>
    </row>
    <row r="1051">
      <c r="A1051" s="11" t="inlineStr">
        <is>
          <t>APEX</t>
        </is>
      </c>
      <c r="B1051" t="n">
        <v>0</v>
      </c>
      <c r="C1051" t="n">
        <v>72.48999999999999</v>
      </c>
      <c r="D1051" t="n">
        <v>27.51</v>
      </c>
      <c r="F1051" s="13" t="n">
        <v>43435</v>
      </c>
    </row>
    <row r="1052">
      <c r="A1052" s="11" t="inlineStr">
        <is>
          <t>APLAPOLLO</t>
        </is>
      </c>
      <c r="B1052" t="n">
        <v>0</v>
      </c>
      <c r="C1052" t="n">
        <v>37.25</v>
      </c>
      <c r="D1052" t="n">
        <v>62.75</v>
      </c>
      <c r="F1052" s="13" t="n">
        <v>43435</v>
      </c>
    </row>
    <row r="1053">
      <c r="A1053" s="11" t="inlineStr">
        <is>
          <t>APOLLOHOSP</t>
        </is>
      </c>
      <c r="B1053" t="n">
        <v>0</v>
      </c>
      <c r="C1053" t="n">
        <v>34.48</v>
      </c>
      <c r="D1053" t="n">
        <v>65.52</v>
      </c>
      <c r="F1053" s="13" t="n">
        <v>43435</v>
      </c>
    </row>
    <row r="1054">
      <c r="A1054" s="11" t="inlineStr">
        <is>
          <t>APOLLOTYRE</t>
        </is>
      </c>
      <c r="B1054" t="n">
        <v>0</v>
      </c>
      <c r="C1054" t="n">
        <v>40.81</v>
      </c>
      <c r="D1054" t="n">
        <v>59.19</v>
      </c>
      <c r="F1054" s="13" t="n">
        <v>43435</v>
      </c>
    </row>
    <row r="1055">
      <c r="A1055" s="11" t="inlineStr">
        <is>
          <t>APTECHT</t>
        </is>
      </c>
      <c r="B1055" t="n">
        <v>0</v>
      </c>
      <c r="C1055" t="n">
        <v>49.49</v>
      </c>
      <c r="D1055" t="n">
        <v>50.51</v>
      </c>
      <c r="F1055" s="13" t="n">
        <v>43435</v>
      </c>
    </row>
    <row r="1056">
      <c r="A1056" s="11" t="inlineStr">
        <is>
          <t>ARCHIDPLY</t>
        </is>
      </c>
      <c r="B1056" t="n">
        <v>0</v>
      </c>
      <c r="C1056" t="n">
        <v>72.67</v>
      </c>
      <c r="D1056" t="n">
        <v>27.33</v>
      </c>
      <c r="F1056" s="13" t="n">
        <v>43435</v>
      </c>
    </row>
    <row r="1057">
      <c r="A1057" s="11" t="inlineStr">
        <is>
          <t>ARCHIES</t>
        </is>
      </c>
      <c r="B1057" t="n">
        <v>0</v>
      </c>
      <c r="C1057" t="n">
        <v>61.34</v>
      </c>
      <c r="D1057" t="n">
        <v>38.66</v>
      </c>
      <c r="F1057" s="13" t="n">
        <v>43435</v>
      </c>
    </row>
    <row r="1058">
      <c r="A1058" s="11" t="inlineStr">
        <is>
          <t>ARCOTECH</t>
        </is>
      </c>
      <c r="B1058" t="n">
        <v>0</v>
      </c>
      <c r="C1058" t="n">
        <v>65.63</v>
      </c>
      <c r="D1058" t="n">
        <v>34.37</v>
      </c>
      <c r="F1058" s="13" t="n">
        <v>43435</v>
      </c>
    </row>
    <row r="1059">
      <c r="A1059" s="11" t="inlineStr">
        <is>
          <t>ARIHANTSUP</t>
        </is>
      </c>
      <c r="B1059" t="n">
        <v>0</v>
      </c>
      <c r="C1059" t="n">
        <v>74.14</v>
      </c>
      <c r="D1059" t="n">
        <v>25.86</v>
      </c>
      <c r="F1059" s="13" t="n">
        <v>43435</v>
      </c>
    </row>
    <row r="1060">
      <c r="A1060" s="11" t="inlineStr">
        <is>
          <t>AROGRANITE</t>
        </is>
      </c>
      <c r="B1060" t="n">
        <v>0</v>
      </c>
      <c r="C1060" t="n">
        <v>41.06</v>
      </c>
      <c r="D1060" t="n">
        <v>58.94</v>
      </c>
      <c r="F1060" s="13" t="n">
        <v>43252</v>
      </c>
    </row>
    <row r="1061">
      <c r="A1061" s="11" t="inlineStr">
        <is>
          <t>ARROWTEX</t>
        </is>
      </c>
      <c r="B1061" t="n">
        <v>0</v>
      </c>
      <c r="C1061" t="n">
        <v>68.63</v>
      </c>
      <c r="D1061" t="n">
        <v>31.37</v>
      </c>
      <c r="F1061" s="13" t="n">
        <v>43435</v>
      </c>
    </row>
    <row r="1062">
      <c r="A1062" s="11" t="inlineStr">
        <is>
          <t>ARSHIYA</t>
        </is>
      </c>
      <c r="B1062" t="n">
        <v>0</v>
      </c>
      <c r="C1062" t="n">
        <v>52.18</v>
      </c>
      <c r="D1062" t="n">
        <v>47.82</v>
      </c>
      <c r="F1062" s="13" t="n">
        <v>43435</v>
      </c>
    </row>
    <row r="1063">
      <c r="A1063" s="11" t="inlineStr">
        <is>
          <t>ARVIND</t>
        </is>
      </c>
      <c r="B1063" t="n">
        <v>0</v>
      </c>
      <c r="C1063" t="n">
        <v>43.1</v>
      </c>
      <c r="D1063" t="n">
        <v>56.9</v>
      </c>
      <c r="F1063" s="13" t="n">
        <v>43435</v>
      </c>
    </row>
    <row r="1064">
      <c r="A1064" s="11" t="inlineStr">
        <is>
          <t>ASAHIINDIA</t>
        </is>
      </c>
      <c r="B1064" t="n">
        <v>0</v>
      </c>
      <c r="C1064" t="n">
        <v>54.27</v>
      </c>
      <c r="D1064" t="n">
        <v>45.73</v>
      </c>
      <c r="F1064" s="13" t="n">
        <v>43344</v>
      </c>
    </row>
    <row r="1065">
      <c r="A1065" s="11" t="inlineStr">
        <is>
          <t>ASAL</t>
        </is>
      </c>
      <c r="B1065" t="n">
        <v>0</v>
      </c>
      <c r="C1065" t="n">
        <v>75</v>
      </c>
      <c r="D1065" t="n">
        <v>25</v>
      </c>
      <c r="F1065" s="13" t="n">
        <v>43435</v>
      </c>
    </row>
    <row r="1066">
      <c r="A1066" s="11" t="inlineStr">
        <is>
          <t>ASHAPURMIN</t>
        </is>
      </c>
      <c r="B1066" t="n">
        <v>0</v>
      </c>
      <c r="C1066" t="n">
        <v>39.78</v>
      </c>
      <c r="D1066" t="n">
        <v>60.22</v>
      </c>
      <c r="F1066" s="13" t="n">
        <v>43435</v>
      </c>
    </row>
    <row r="1067">
      <c r="A1067" s="11" t="inlineStr">
        <is>
          <t>ASHIANA</t>
        </is>
      </c>
      <c r="B1067" t="n">
        <v>0</v>
      </c>
      <c r="C1067" t="n">
        <v>61.04</v>
      </c>
      <c r="D1067" t="n">
        <v>38.96</v>
      </c>
      <c r="F1067" s="13" t="n">
        <v>43435</v>
      </c>
    </row>
    <row r="1068">
      <c r="A1068" s="11" t="inlineStr">
        <is>
          <t>ASHIMASYN</t>
        </is>
      </c>
      <c r="B1068" t="n">
        <v>0</v>
      </c>
      <c r="C1068" t="n">
        <v>60.92</v>
      </c>
      <c r="D1068" t="n">
        <v>39.08</v>
      </c>
      <c r="F1068" s="13" t="n">
        <v>43435</v>
      </c>
    </row>
    <row r="1069">
      <c r="A1069" s="11" t="inlineStr">
        <is>
          <t>ASHOKA</t>
        </is>
      </c>
      <c r="B1069" t="n">
        <v>0</v>
      </c>
      <c r="C1069" t="n">
        <v>54.26</v>
      </c>
      <c r="D1069" t="n">
        <v>45.74</v>
      </c>
      <c r="F1069" s="13" t="n">
        <v>43435</v>
      </c>
    </row>
    <row r="1070">
      <c r="A1070" s="11" t="inlineStr">
        <is>
          <t>ASHOKLEY</t>
        </is>
      </c>
      <c r="B1070" t="n">
        <v>0</v>
      </c>
      <c r="C1070" t="n">
        <v>45.35</v>
      </c>
      <c r="D1070" t="n">
        <v>54.65</v>
      </c>
      <c r="F1070" s="13" t="n">
        <v>43435</v>
      </c>
    </row>
    <row r="1071">
      <c r="A1071" s="11" t="inlineStr">
        <is>
          <t>ASIANHOTNR</t>
        </is>
      </c>
      <c r="B1071" t="n">
        <v>0</v>
      </c>
      <c r="C1071" t="n">
        <v>72.48999999999999</v>
      </c>
      <c r="D1071" t="n">
        <v>27.51</v>
      </c>
      <c r="F1071" s="13" t="n">
        <v>43435</v>
      </c>
    </row>
    <row r="1072">
      <c r="A1072" s="11" t="inlineStr">
        <is>
          <t>ASIANPAINT</t>
        </is>
      </c>
      <c r="B1072" t="n">
        <v>0</v>
      </c>
      <c r="C1072" t="n">
        <v>52.79</v>
      </c>
      <c r="D1072" t="n">
        <v>47.21</v>
      </c>
      <c r="F1072" s="13" t="n">
        <v>43344</v>
      </c>
    </row>
    <row r="1073">
      <c r="A1073" s="11" t="inlineStr">
        <is>
          <t>ASIANTILES</t>
        </is>
      </c>
      <c r="B1073" t="n">
        <v>0</v>
      </c>
      <c r="C1073" t="n">
        <v>32.42</v>
      </c>
      <c r="D1073" t="n">
        <v>67.58</v>
      </c>
      <c r="F1073" s="13" t="n">
        <v>43435</v>
      </c>
    </row>
    <row r="1074">
      <c r="A1074" s="11" t="inlineStr">
        <is>
          <t>ASTERDM</t>
        </is>
      </c>
      <c r="B1074" t="n">
        <v>0.61</v>
      </c>
      <c r="C1074" t="n">
        <v>37.45</v>
      </c>
      <c r="D1074" t="n">
        <v>61.94</v>
      </c>
      <c r="F1074" s="13" t="n">
        <v>43344</v>
      </c>
    </row>
    <row r="1075">
      <c r="A1075" s="11" t="inlineStr">
        <is>
          <t>ASTRAL</t>
        </is>
      </c>
      <c r="B1075" t="n">
        <v>0</v>
      </c>
      <c r="C1075" t="n">
        <v>58.48</v>
      </c>
      <c r="D1075" t="n">
        <v>41.52</v>
      </c>
      <c r="F1075" s="13" t="n">
        <v>43435</v>
      </c>
    </row>
    <row r="1076">
      <c r="A1076" s="11" t="inlineStr">
        <is>
          <t>ASTRAZEN</t>
        </is>
      </c>
      <c r="B1076" t="n">
        <v>0</v>
      </c>
      <c r="C1076" t="n">
        <v>75</v>
      </c>
      <c r="D1076" t="n">
        <v>25</v>
      </c>
      <c r="F1076" s="13" t="n">
        <v>43435</v>
      </c>
    </row>
    <row r="1077">
      <c r="A1077" s="11" t="inlineStr">
        <is>
          <t>ATFL</t>
        </is>
      </c>
      <c r="B1077" t="n">
        <v>4.14</v>
      </c>
      <c r="C1077" t="n">
        <v>51.77</v>
      </c>
      <c r="D1077" t="n">
        <v>44.09</v>
      </c>
      <c r="F1077" s="13" t="n">
        <v>43160</v>
      </c>
    </row>
    <row r="1078">
      <c r="A1078" s="11" t="inlineStr">
        <is>
          <t>ATLANTA</t>
        </is>
      </c>
      <c r="B1078" t="n">
        <v>0</v>
      </c>
      <c r="C1078" t="n">
        <v>70.86</v>
      </c>
      <c r="D1078" t="n">
        <v>29.14</v>
      </c>
      <c r="F1078" s="13" t="n">
        <v>43435</v>
      </c>
    </row>
    <row r="1079">
      <c r="A1079" s="11" t="inlineStr">
        <is>
          <t>ATULAUTO</t>
        </is>
      </c>
      <c r="B1079" t="n">
        <v>0</v>
      </c>
      <c r="C1079" t="n">
        <v>52.7</v>
      </c>
      <c r="D1079" t="n">
        <v>47.3</v>
      </c>
      <c r="F1079" s="13" t="n">
        <v>43435</v>
      </c>
    </row>
    <row r="1080">
      <c r="A1080" s="11" t="inlineStr">
        <is>
          <t>AURIONPRO</t>
        </is>
      </c>
      <c r="B1080" t="n">
        <v>0</v>
      </c>
      <c r="C1080" t="n">
        <v>26.7</v>
      </c>
      <c r="D1080" t="n">
        <v>73.3</v>
      </c>
      <c r="F1080" s="13" t="n">
        <v>43344</v>
      </c>
    </row>
    <row r="1081">
      <c r="A1081" s="11" t="inlineStr">
        <is>
          <t>AUROPHARMA</t>
        </is>
      </c>
      <c r="B1081" t="n">
        <v>0</v>
      </c>
      <c r="C1081" t="n">
        <v>51.87</v>
      </c>
      <c r="D1081" t="n">
        <v>48.13</v>
      </c>
      <c r="F1081" s="13" t="n">
        <v>43435</v>
      </c>
    </row>
    <row r="1082">
      <c r="A1082" s="11" t="inlineStr">
        <is>
          <t>AUSOMENT</t>
        </is>
      </c>
      <c r="B1082" t="n">
        <v>0</v>
      </c>
      <c r="C1082" t="n">
        <v>73.7</v>
      </c>
      <c r="D1082" t="n">
        <v>26.3</v>
      </c>
      <c r="F1082" s="13" t="n">
        <v>43435</v>
      </c>
    </row>
    <row r="1083">
      <c r="A1083" s="11" t="inlineStr">
        <is>
          <t>AUTOIND</t>
        </is>
      </c>
      <c r="B1083" t="n">
        <v>0</v>
      </c>
      <c r="C1083" t="n">
        <v>29.7</v>
      </c>
      <c r="D1083" t="n">
        <v>70.3</v>
      </c>
      <c r="F1083" s="13" t="n">
        <v>43525</v>
      </c>
    </row>
    <row r="1084">
      <c r="A1084" s="11" t="inlineStr">
        <is>
          <t>AVADHSUGAR</t>
        </is>
      </c>
      <c r="B1084" t="n">
        <v>0</v>
      </c>
      <c r="C1084" t="n">
        <v>60.3</v>
      </c>
      <c r="D1084" t="n">
        <v>39.7</v>
      </c>
      <c r="F1084" s="13" t="n">
        <v>43435</v>
      </c>
    </row>
    <row r="1085">
      <c r="A1085" s="11" t="inlineStr">
        <is>
          <t>AVANTIFEED</t>
        </is>
      </c>
      <c r="B1085" t="n">
        <v>0</v>
      </c>
      <c r="C1085" t="n">
        <v>43.76</v>
      </c>
      <c r="D1085" t="n">
        <v>56.24</v>
      </c>
      <c r="F1085" s="13" t="n">
        <v>43344</v>
      </c>
    </row>
    <row r="1086">
      <c r="A1086" s="11" t="inlineStr">
        <is>
          <t>AVTNPL</t>
        </is>
      </c>
      <c r="B1086" t="n">
        <v>0</v>
      </c>
      <c r="C1086" t="n">
        <v>74.36</v>
      </c>
      <c r="D1086" t="n">
        <v>25.64</v>
      </c>
      <c r="F1086" s="13" t="n">
        <v>43435</v>
      </c>
    </row>
    <row r="1087">
      <c r="A1087" s="11" t="inlineStr">
        <is>
          <t>AXISCADES</t>
        </is>
      </c>
      <c r="B1087" t="n">
        <v>0</v>
      </c>
      <c r="C1087" t="n">
        <v>66.65000000000001</v>
      </c>
      <c r="D1087" t="n">
        <v>33.35</v>
      </c>
      <c r="F1087" s="13" t="n">
        <v>43435</v>
      </c>
    </row>
    <row r="1088">
      <c r="A1088" s="11" t="inlineStr">
        <is>
          <t>AYMSYNTEX</t>
        </is>
      </c>
      <c r="B1088" t="n">
        <v>0</v>
      </c>
      <c r="C1088" t="n">
        <v>70</v>
      </c>
      <c r="D1088" t="n">
        <v>30</v>
      </c>
      <c r="F1088" s="13" t="n">
        <v>43344</v>
      </c>
    </row>
    <row r="1089">
      <c r="A1089" s="11" t="inlineStr">
        <is>
          <t>BAFNAPHARM</t>
        </is>
      </c>
      <c r="B1089" t="n">
        <v>0</v>
      </c>
      <c r="C1089" t="n">
        <v>26.36</v>
      </c>
      <c r="D1089" t="n">
        <v>73.64</v>
      </c>
      <c r="F1089" s="13" t="n">
        <v>43435</v>
      </c>
    </row>
    <row r="1090">
      <c r="A1090" s="11" t="inlineStr">
        <is>
          <t>BAJAJ-AUTO</t>
        </is>
      </c>
      <c r="B1090" t="n">
        <v>0</v>
      </c>
      <c r="C1090" t="n">
        <v>49.3</v>
      </c>
      <c r="D1090" t="n">
        <v>50.7</v>
      </c>
      <c r="F1090" s="13" t="n">
        <v>43435</v>
      </c>
    </row>
    <row r="1091">
      <c r="A1091" s="11" t="inlineStr">
        <is>
          <t>BAJAJCORP</t>
        </is>
      </c>
      <c r="B1091" t="n">
        <v>0</v>
      </c>
      <c r="C1091" t="n">
        <v>66.86</v>
      </c>
      <c r="D1091" t="n">
        <v>33.14</v>
      </c>
      <c r="F1091" s="13" t="n">
        <v>43344</v>
      </c>
    </row>
    <row r="1092">
      <c r="A1092" s="11" t="inlineStr">
        <is>
          <t>BAJAJELEC</t>
        </is>
      </c>
      <c r="B1092" t="n">
        <v>0</v>
      </c>
      <c r="C1092" t="n">
        <v>62.73</v>
      </c>
      <c r="D1092" t="n">
        <v>37.27</v>
      </c>
      <c r="F1092" s="13" t="n">
        <v>43435</v>
      </c>
    </row>
    <row r="1093">
      <c r="A1093" s="11" t="inlineStr">
        <is>
          <t>BAJAJFINSV</t>
        </is>
      </c>
      <c r="B1093" t="n">
        <v>0.03</v>
      </c>
      <c r="C1093" t="n">
        <v>58.35</v>
      </c>
      <c r="D1093" t="n">
        <v>41.62</v>
      </c>
      <c r="F1093" s="13" t="n">
        <v>43435</v>
      </c>
    </row>
    <row r="1094">
      <c r="A1094" s="11" t="inlineStr">
        <is>
          <t>BAJAJHLDNG</t>
        </is>
      </c>
      <c r="B1094" t="n">
        <v>0</v>
      </c>
      <c r="C1094" t="n">
        <v>45.56</v>
      </c>
      <c r="D1094" t="n">
        <v>54.44</v>
      </c>
      <c r="F1094" s="13" t="n">
        <v>43252</v>
      </c>
    </row>
    <row r="1095">
      <c r="A1095" s="11" t="inlineStr">
        <is>
          <t>BAJFINANCE</t>
        </is>
      </c>
      <c r="B1095" t="n">
        <v>0.25</v>
      </c>
      <c r="C1095" t="n">
        <v>55.15</v>
      </c>
      <c r="D1095" t="n">
        <v>44.6</v>
      </c>
      <c r="F1095" s="13" t="n">
        <v>43435</v>
      </c>
    </row>
    <row r="1096">
      <c r="A1096" s="11" t="inlineStr">
        <is>
          <t>BALAMINES</t>
        </is>
      </c>
      <c r="B1096" t="n">
        <v>0</v>
      </c>
      <c r="C1096" t="n">
        <v>53.34</v>
      </c>
      <c r="D1096" t="n">
        <v>46.66</v>
      </c>
      <c r="F1096" s="13" t="n">
        <v>43435</v>
      </c>
    </row>
    <row r="1097">
      <c r="A1097" s="11" t="inlineStr">
        <is>
          <t>BALKRISHNA</t>
        </is>
      </c>
      <c r="B1097" t="n">
        <v>0</v>
      </c>
      <c r="C1097" t="n">
        <v>59.65</v>
      </c>
      <c r="D1097" t="n">
        <v>40.35</v>
      </c>
      <c r="F1097" s="13" t="n">
        <v>43435</v>
      </c>
    </row>
    <row r="1098">
      <c r="A1098" s="11" t="inlineStr">
        <is>
          <t>BALKRISIND</t>
        </is>
      </c>
      <c r="B1098" t="n">
        <v>0</v>
      </c>
      <c r="C1098" t="n">
        <v>58.3</v>
      </c>
      <c r="D1098" t="n">
        <v>41.7</v>
      </c>
      <c r="F1098" s="13" t="n">
        <v>43344</v>
      </c>
    </row>
    <row r="1099">
      <c r="A1099" s="11" t="inlineStr">
        <is>
          <t>BALLARPUR</t>
        </is>
      </c>
      <c r="B1099" t="n">
        <v>0</v>
      </c>
      <c r="C1099" t="n">
        <v>25.05</v>
      </c>
      <c r="D1099" t="n">
        <v>74.95</v>
      </c>
      <c r="F1099" s="13" t="n">
        <v>43435</v>
      </c>
    </row>
    <row r="1100">
      <c r="A1100" s="11" t="inlineStr">
        <is>
          <t>BALMLAWRIE</t>
        </is>
      </c>
      <c r="B1100" t="n">
        <v>0</v>
      </c>
      <c r="C1100" t="n">
        <v>0</v>
      </c>
      <c r="D1100" t="n">
        <v>100</v>
      </c>
      <c r="F1100" s="13" t="n">
        <v>43435</v>
      </c>
    </row>
    <row r="1101">
      <c r="A1101" s="11" t="inlineStr">
        <is>
          <t>BALPHARMA</t>
        </is>
      </c>
      <c r="B1101" t="n">
        <v>0</v>
      </c>
      <c r="C1101" t="n">
        <v>42.45</v>
      </c>
      <c r="D1101" t="n">
        <v>57.55</v>
      </c>
      <c r="F1101" s="13" t="n">
        <v>43435</v>
      </c>
    </row>
    <row r="1102">
      <c r="A1102" s="11" t="inlineStr">
        <is>
          <t>BALRAMCHIN</t>
        </is>
      </c>
      <c r="B1102" t="n">
        <v>0</v>
      </c>
      <c r="C1102" t="n">
        <v>40.98</v>
      </c>
      <c r="D1102" t="n">
        <v>59.02</v>
      </c>
      <c r="F1102" s="13" t="n">
        <v>43435</v>
      </c>
    </row>
    <row r="1103">
      <c r="A1103" s="11" t="inlineStr">
        <is>
          <t>BANARBEADS</t>
        </is>
      </c>
      <c r="B1103" t="n">
        <v>0</v>
      </c>
      <c r="C1103" t="n">
        <v>58.19</v>
      </c>
      <c r="D1103" t="n">
        <v>41.81</v>
      </c>
      <c r="F1103" s="13" t="n">
        <v>43435</v>
      </c>
    </row>
    <row r="1104">
      <c r="A1104" s="11" t="inlineStr">
        <is>
          <t>BANCOINDIA</t>
        </is>
      </c>
      <c r="B1104" t="n">
        <v>0</v>
      </c>
      <c r="C1104" t="n">
        <v>67.88</v>
      </c>
      <c r="D1104" t="n">
        <v>32.12</v>
      </c>
      <c r="F1104" s="13" t="n">
        <v>43435</v>
      </c>
    </row>
    <row r="1105">
      <c r="A1105" s="11" t="inlineStr">
        <is>
          <t>BANG</t>
        </is>
      </c>
      <c r="B1105" t="n">
        <v>0</v>
      </c>
      <c r="C1105" t="n">
        <v>72.98</v>
      </c>
      <c r="D1105" t="n">
        <v>27.02</v>
      </c>
      <c r="F1105" s="13" t="n">
        <v>43435</v>
      </c>
    </row>
    <row r="1106">
      <c r="A1106" s="11" t="inlineStr">
        <is>
          <t>BANKINDIA</t>
        </is>
      </c>
      <c r="B1106" t="n">
        <v>0</v>
      </c>
      <c r="C1106" t="n">
        <v>87.05</v>
      </c>
      <c r="D1106" t="n">
        <v>12.95</v>
      </c>
      <c r="F1106" s="13" t="n">
        <v>43525</v>
      </c>
    </row>
    <row r="1107">
      <c r="A1107" s="11" t="inlineStr">
        <is>
          <t>BARTRONICS</t>
        </is>
      </c>
      <c r="B1107" t="n">
        <v>0</v>
      </c>
      <c r="C1107" t="n">
        <v>10.55</v>
      </c>
      <c r="D1107" t="n">
        <v>89.45</v>
      </c>
      <c r="F1107" s="13" t="n">
        <v>43435</v>
      </c>
    </row>
    <row r="1108">
      <c r="A1108" s="11" t="inlineStr">
        <is>
          <t>BATAINDIA</t>
        </is>
      </c>
      <c r="B1108" t="n">
        <v>0</v>
      </c>
      <c r="C1108" t="n">
        <v>52.96</v>
      </c>
      <c r="D1108" t="n">
        <v>47.04</v>
      </c>
      <c r="F1108" s="13" t="n">
        <v>43435</v>
      </c>
    </row>
    <row r="1109">
      <c r="A1109" s="11" t="inlineStr">
        <is>
          <t>BBL</t>
        </is>
      </c>
      <c r="B1109" t="n">
        <v>0</v>
      </c>
      <c r="C1109" t="n">
        <v>33.45</v>
      </c>
      <c r="D1109" t="n">
        <v>66.55</v>
      </c>
      <c r="F1109" s="13" t="n">
        <v>43435</v>
      </c>
    </row>
    <row r="1110">
      <c r="A1110" s="11" t="inlineStr">
        <is>
          <t>BDL</t>
        </is>
      </c>
      <c r="B1110" t="n">
        <v>0</v>
      </c>
      <c r="C1110" t="n">
        <v>87.75</v>
      </c>
      <c r="D1110" t="n">
        <v>12.25</v>
      </c>
      <c r="F1110" s="13" t="n">
        <v>43435</v>
      </c>
    </row>
    <row r="1111">
      <c r="A1111" s="11" t="inlineStr">
        <is>
          <t>BEDMUTHA</t>
        </is>
      </c>
      <c r="B1111" t="n">
        <v>0</v>
      </c>
      <c r="C1111" t="n">
        <v>71.31999999999999</v>
      </c>
      <c r="D1111" t="n">
        <v>28.68</v>
      </c>
      <c r="F1111" s="13" t="n">
        <v>43435</v>
      </c>
    </row>
    <row r="1112">
      <c r="A1112" s="11" t="inlineStr">
        <is>
          <t>BEL</t>
        </is>
      </c>
      <c r="B1112" t="n">
        <v>0</v>
      </c>
      <c r="C1112" t="n">
        <v>61.93</v>
      </c>
      <c r="D1112" t="n">
        <v>38.07</v>
      </c>
      <c r="F1112" s="13" t="n">
        <v>43435</v>
      </c>
    </row>
    <row r="1113">
      <c r="A1113" s="11" t="inlineStr">
        <is>
          <t>BEML</t>
        </is>
      </c>
      <c r="B1113" t="n">
        <v>0</v>
      </c>
      <c r="C1113" t="n">
        <v>54.03</v>
      </c>
      <c r="D1113" t="n">
        <v>45.97</v>
      </c>
      <c r="F1113" s="13" t="n">
        <v>43435</v>
      </c>
    </row>
    <row r="1114">
      <c r="A1114" s="11" t="inlineStr">
        <is>
          <t>BEPL</t>
        </is>
      </c>
      <c r="B1114" t="n">
        <v>0</v>
      </c>
      <c r="C1114" t="n">
        <v>55</v>
      </c>
      <c r="D1114" t="n">
        <v>45</v>
      </c>
      <c r="F1114" s="13" t="n">
        <v>43435</v>
      </c>
    </row>
    <row r="1115">
      <c r="A1115" s="11" t="inlineStr">
        <is>
          <t>BERGEPAINT</t>
        </is>
      </c>
      <c r="B1115" t="n">
        <v>0</v>
      </c>
      <c r="C1115" t="n">
        <v>74.98999999999999</v>
      </c>
      <c r="D1115" t="n">
        <v>25.01</v>
      </c>
      <c r="F1115" s="13" t="n">
        <v>43435</v>
      </c>
    </row>
    <row r="1116">
      <c r="A1116" s="11" t="inlineStr">
        <is>
          <t>BFUTILITIE</t>
        </is>
      </c>
      <c r="B1116" t="n">
        <v>0</v>
      </c>
      <c r="C1116" t="n">
        <v>55.98</v>
      </c>
      <c r="D1116" t="n">
        <v>44.02</v>
      </c>
      <c r="F1116" s="13" t="n">
        <v>43435</v>
      </c>
    </row>
    <row r="1117">
      <c r="A1117" s="11" t="inlineStr">
        <is>
          <t>BGRENERGY</t>
        </is>
      </c>
      <c r="B1117" t="n">
        <v>0</v>
      </c>
      <c r="C1117" t="n">
        <v>75</v>
      </c>
      <c r="D1117" t="n">
        <v>25</v>
      </c>
      <c r="F1117" s="13" t="n">
        <v>43435</v>
      </c>
    </row>
    <row r="1118">
      <c r="A1118" s="11" t="inlineStr">
        <is>
          <t>BHAGYANGR</t>
        </is>
      </c>
      <c r="B1118" t="n">
        <v>0</v>
      </c>
      <c r="C1118" t="n">
        <v>73.09</v>
      </c>
      <c r="D1118" t="n">
        <v>26.91</v>
      </c>
      <c r="F1118" s="13" t="n">
        <v>43435</v>
      </c>
    </row>
    <row r="1119">
      <c r="A1119" s="11" t="inlineStr">
        <is>
          <t>BHAGYAPROP</t>
        </is>
      </c>
      <c r="B1119" t="n">
        <v>0</v>
      </c>
      <c r="C1119" t="n">
        <v>75</v>
      </c>
      <c r="D1119" t="n">
        <v>25</v>
      </c>
      <c r="F1119" s="13" t="n">
        <v>43435</v>
      </c>
    </row>
    <row r="1120">
      <c r="A1120" s="11" t="inlineStr">
        <is>
          <t>BHARATFIN</t>
        </is>
      </c>
      <c r="B1120" t="n">
        <v>0.01</v>
      </c>
      <c r="C1120" t="n">
        <v>1.58</v>
      </c>
      <c r="D1120" t="n">
        <v>98.41</v>
      </c>
      <c r="F1120" s="13" t="n">
        <v>43435</v>
      </c>
    </row>
    <row r="1121">
      <c r="A1121" s="11" t="inlineStr">
        <is>
          <t>BHARATGEAR</t>
        </is>
      </c>
      <c r="B1121" t="n">
        <v>0</v>
      </c>
      <c r="C1121" t="n">
        <v>54.85</v>
      </c>
      <c r="D1121" t="n">
        <v>45.15</v>
      </c>
      <c r="F1121" s="13" t="n">
        <v>43435</v>
      </c>
    </row>
    <row r="1122">
      <c r="A1122" s="11" t="inlineStr">
        <is>
          <t>BHARTIARTL</t>
        </is>
      </c>
      <c r="B1122" t="n">
        <v>0.04</v>
      </c>
      <c r="C1122" t="n">
        <v>67.14</v>
      </c>
      <c r="D1122" t="n">
        <v>32.82</v>
      </c>
      <c r="F1122" s="13" t="n">
        <v>43435</v>
      </c>
    </row>
    <row r="1123">
      <c r="A1123" s="11" t="inlineStr">
        <is>
          <t>BHEL</t>
        </is>
      </c>
      <c r="B1123" t="n">
        <v>0</v>
      </c>
      <c r="C1123" t="n">
        <v>63.06</v>
      </c>
      <c r="D1123" t="n">
        <v>36.94</v>
      </c>
      <c r="F1123" s="13" t="n">
        <v>43435</v>
      </c>
    </row>
    <row r="1124">
      <c r="A1124" s="11" t="inlineStr">
        <is>
          <t>BHUSANSTL</t>
        </is>
      </c>
      <c r="B1124" t="n">
        <v>0</v>
      </c>
      <c r="C1124" t="n">
        <v>72.65000000000001</v>
      </c>
      <c r="D1124" t="n">
        <v>27.35</v>
      </c>
      <c r="F1124" s="13" t="n">
        <v>43344</v>
      </c>
    </row>
    <row r="1125">
      <c r="A1125" s="11" t="inlineStr">
        <is>
          <t>BIGBLOC</t>
        </is>
      </c>
      <c r="B1125" t="n">
        <v>0</v>
      </c>
      <c r="C1125" t="n">
        <v>68.88</v>
      </c>
      <c r="D1125" t="n">
        <v>31.12</v>
      </c>
      <c r="F1125" s="13" t="n">
        <v>43435</v>
      </c>
    </row>
    <row r="1126">
      <c r="A1126" s="11" t="inlineStr">
        <is>
          <t>BINANIIND</t>
        </is>
      </c>
      <c r="B1126" t="n">
        <v>0</v>
      </c>
      <c r="C1126" t="n">
        <v>52.62</v>
      </c>
      <c r="D1126" t="n">
        <v>47.38</v>
      </c>
      <c r="F1126" s="13" t="n">
        <v>43344</v>
      </c>
    </row>
    <row r="1127">
      <c r="A1127" s="11" t="inlineStr">
        <is>
          <t>BINDALAGRO</t>
        </is>
      </c>
      <c r="F1127" s="13" t="n">
        <v>-4</v>
      </c>
    </row>
    <row r="1128">
      <c r="A1128" s="11" t="inlineStr">
        <is>
          <t>BIOCON</t>
        </is>
      </c>
      <c r="B1128" t="n">
        <v>1.29</v>
      </c>
      <c r="C1128" t="n">
        <v>60.67</v>
      </c>
      <c r="D1128" t="n">
        <v>38.04</v>
      </c>
      <c r="F1128" s="13" t="n">
        <v>43435</v>
      </c>
    </row>
    <row r="1129">
      <c r="A1129" s="11" t="inlineStr">
        <is>
          <t>BIRLACABLE</t>
        </is>
      </c>
      <c r="B1129" t="n">
        <v>0</v>
      </c>
      <c r="C1129" t="n">
        <v>66.34999999999999</v>
      </c>
      <c r="D1129" t="n">
        <v>33.65</v>
      </c>
      <c r="F1129" s="13" t="n">
        <v>43435</v>
      </c>
    </row>
    <row r="1130">
      <c r="A1130" s="11" t="inlineStr">
        <is>
          <t>BIRLACORPN</t>
        </is>
      </c>
      <c r="B1130" t="n">
        <v>0</v>
      </c>
      <c r="C1130" t="n">
        <v>62.9</v>
      </c>
      <c r="D1130" t="n">
        <v>37.1</v>
      </c>
      <c r="F1130" s="13" t="n">
        <v>43344</v>
      </c>
    </row>
    <row r="1131">
      <c r="A1131" s="11" t="inlineStr">
        <is>
          <t>BIRLAMONEY</t>
        </is>
      </c>
      <c r="B1131" t="n">
        <v>0</v>
      </c>
      <c r="C1131" t="n">
        <v>73.90000000000001</v>
      </c>
      <c r="D1131" t="n">
        <v>26.1</v>
      </c>
      <c r="F1131" s="13" t="n">
        <v>43344</v>
      </c>
    </row>
    <row r="1132">
      <c r="A1132" s="11" t="inlineStr">
        <is>
          <t>BKMINDST</t>
        </is>
      </c>
      <c r="B1132" t="n">
        <v>0</v>
      </c>
      <c r="C1132" t="n">
        <v>62.95</v>
      </c>
      <c r="D1132" t="n">
        <v>37.05</v>
      </c>
      <c r="F1132" s="13" t="n">
        <v>43435</v>
      </c>
    </row>
    <row r="1133">
      <c r="A1133" s="11" t="inlineStr">
        <is>
          <t>BLISSGVS</t>
        </is>
      </c>
      <c r="B1133" t="n">
        <v>0</v>
      </c>
      <c r="C1133" t="n">
        <v>50.47</v>
      </c>
      <c r="D1133" t="n">
        <v>49.53</v>
      </c>
      <c r="F1133" s="13" t="n">
        <v>43435</v>
      </c>
    </row>
    <row r="1134">
      <c r="A1134" s="11" t="inlineStr">
        <is>
          <t>BLKASHYAP</t>
        </is>
      </c>
      <c r="B1134" t="n">
        <v>0</v>
      </c>
      <c r="C1134" t="n">
        <v>64.29000000000001</v>
      </c>
      <c r="D1134" t="n">
        <v>35.71</v>
      </c>
      <c r="F1134" s="13" t="n">
        <v>43435</v>
      </c>
    </row>
    <row r="1135">
      <c r="A1135" s="11" t="inlineStr">
        <is>
          <t>BLS</t>
        </is>
      </c>
      <c r="B1135" t="n">
        <v>0</v>
      </c>
      <c r="C1135" t="n">
        <v>74.23999999999999</v>
      </c>
      <c r="D1135" t="n">
        <v>25.76</v>
      </c>
      <c r="F1135" s="13" t="n">
        <v>43435</v>
      </c>
    </row>
    <row r="1136">
      <c r="A1136" s="11" t="inlineStr">
        <is>
          <t>BLUEBLENDS</t>
        </is>
      </c>
      <c r="B1136" t="n">
        <v>0</v>
      </c>
      <c r="C1136" t="n">
        <v>53.16</v>
      </c>
      <c r="D1136" t="n">
        <v>46.84</v>
      </c>
      <c r="F1136" s="13" t="n">
        <v>43435</v>
      </c>
    </row>
    <row r="1137">
      <c r="A1137" s="11" t="inlineStr">
        <is>
          <t>BLUESTARCO</t>
        </is>
      </c>
      <c r="B1137" t="n">
        <v>0</v>
      </c>
      <c r="C1137" t="n">
        <v>38.76</v>
      </c>
      <c r="D1137" t="n">
        <v>61.24</v>
      </c>
      <c r="F1137" s="13" t="n">
        <v>43435</v>
      </c>
    </row>
    <row r="1138">
      <c r="A1138" s="11" t="inlineStr">
        <is>
          <t>BODALCHEM</t>
        </is>
      </c>
      <c r="B1138" t="n">
        <v>0</v>
      </c>
      <c r="C1138" t="n">
        <v>55.69</v>
      </c>
      <c r="D1138" t="n">
        <v>44.31</v>
      </c>
      <c r="F1138" s="13" t="n">
        <v>43252</v>
      </c>
    </row>
    <row r="1139">
      <c r="A1139" s="11" t="inlineStr">
        <is>
          <t>BOMDYEING</t>
        </is>
      </c>
      <c r="B1139" t="n">
        <v>0</v>
      </c>
      <c r="C1139" t="n">
        <v>53.06</v>
      </c>
      <c r="D1139" t="n">
        <v>46.94</v>
      </c>
      <c r="F1139" s="13" t="n">
        <v>43435</v>
      </c>
    </row>
    <row r="1140">
      <c r="A1140" s="11" t="inlineStr">
        <is>
          <t>BOROSIL</t>
        </is>
      </c>
      <c r="B1140" t="n">
        <v>0</v>
      </c>
      <c r="C1140" t="n">
        <v>72.84999999999999</v>
      </c>
      <c r="D1140" t="n">
        <v>27.15</v>
      </c>
      <c r="F1140" s="13" t="n">
        <v>43435</v>
      </c>
    </row>
    <row r="1141">
      <c r="A1141" s="11" t="inlineStr">
        <is>
          <t>BOSCHLTD</t>
        </is>
      </c>
      <c r="B1141" t="n">
        <v>0</v>
      </c>
      <c r="C1141" t="n">
        <v>70.48999999999999</v>
      </c>
      <c r="D1141" t="n">
        <v>29.51</v>
      </c>
      <c r="F1141" s="13" t="n">
        <v>43435</v>
      </c>
    </row>
    <row r="1142">
      <c r="A1142" s="11" t="inlineStr">
        <is>
          <t>BPCL</t>
        </is>
      </c>
      <c r="B1142" t="n">
        <v>0</v>
      </c>
      <c r="C1142" t="n">
        <v>53.29</v>
      </c>
      <c r="D1142" t="n">
        <v>46.71</v>
      </c>
      <c r="F1142" s="13" t="n">
        <v>43435</v>
      </c>
    </row>
    <row r="1143">
      <c r="A1143" s="11" t="inlineStr">
        <is>
          <t>BPL</t>
        </is>
      </c>
      <c r="B1143" t="n">
        <v>0</v>
      </c>
      <c r="C1143" t="n">
        <v>63.24</v>
      </c>
      <c r="D1143" t="n">
        <v>36.76</v>
      </c>
      <c r="F1143" s="13" t="n">
        <v>43435</v>
      </c>
    </row>
    <row r="1144">
      <c r="A1144" s="11" t="inlineStr">
        <is>
          <t>BRFL</t>
        </is>
      </c>
      <c r="B1144" t="n">
        <v>0</v>
      </c>
      <c r="C1144" t="n">
        <v>35.99</v>
      </c>
      <c r="D1144" t="n">
        <v>64.01000000000001</v>
      </c>
      <c r="F1144" s="13" t="n">
        <v>43435</v>
      </c>
    </row>
    <row r="1145">
      <c r="A1145" s="11" t="inlineStr">
        <is>
          <t>BRIGADE</t>
        </is>
      </c>
      <c r="B1145" t="n">
        <v>0</v>
      </c>
      <c r="C1145" t="n">
        <v>46.85</v>
      </c>
      <c r="D1145" t="n">
        <v>53.15</v>
      </c>
      <c r="F1145" s="13" t="n">
        <v>43435</v>
      </c>
    </row>
    <row r="1146">
      <c r="A1146" s="11" t="inlineStr">
        <is>
          <t>BRITANNIA</t>
        </is>
      </c>
      <c r="B1146" t="n">
        <v>0</v>
      </c>
      <c r="C1146" t="n">
        <v>50.66</v>
      </c>
      <c r="D1146" t="n">
        <v>49.34</v>
      </c>
      <c r="F1146" s="13" t="n">
        <v>43435</v>
      </c>
    </row>
    <row r="1147">
      <c r="A1147" s="11" t="inlineStr">
        <is>
          <t>BROOKS</t>
        </is>
      </c>
      <c r="B1147" t="n">
        <v>0</v>
      </c>
      <c r="C1147" t="n">
        <v>60.62</v>
      </c>
      <c r="D1147" t="n">
        <v>39.38</v>
      </c>
      <c r="F1147" s="13" t="n">
        <v>43435</v>
      </c>
    </row>
    <row r="1148">
      <c r="A1148" s="11" t="inlineStr">
        <is>
          <t>BUTTERFLY</t>
        </is>
      </c>
      <c r="B1148" t="n">
        <v>0</v>
      </c>
      <c r="C1148" t="n">
        <v>64.95999999999999</v>
      </c>
      <c r="D1148" t="n">
        <v>35.04</v>
      </c>
      <c r="F1148" s="13" t="n">
        <v>43435</v>
      </c>
    </row>
    <row r="1149">
      <c r="A1149" s="11" t="inlineStr">
        <is>
          <t>BYKE</t>
        </is>
      </c>
      <c r="B1149" t="n">
        <v>0</v>
      </c>
      <c r="C1149" t="n">
        <v>46.5</v>
      </c>
      <c r="D1149" t="n">
        <v>53.5</v>
      </c>
      <c r="F1149" s="13" t="n">
        <v>43435</v>
      </c>
    </row>
    <row r="1150">
      <c r="A1150" s="11" t="inlineStr">
        <is>
          <t>CADILAHC</t>
        </is>
      </c>
      <c r="B1150" t="n">
        <v>0</v>
      </c>
      <c r="C1150" t="n">
        <v>74.79000000000001</v>
      </c>
      <c r="D1150" t="n">
        <v>25.21</v>
      </c>
      <c r="F1150" s="13" t="n">
        <v>43344</v>
      </c>
    </row>
    <row r="1151">
      <c r="A1151" s="11" t="inlineStr">
        <is>
          <t>CALSOFT</t>
        </is>
      </c>
      <c r="B1151" t="n">
        <v>0</v>
      </c>
      <c r="C1151" t="n">
        <v>40.73</v>
      </c>
      <c r="D1151" t="n">
        <v>59.27</v>
      </c>
      <c r="F1151" s="13" t="n">
        <v>43435</v>
      </c>
    </row>
    <row r="1152">
      <c r="A1152" s="11" t="inlineStr">
        <is>
          <t>CAMLINFINE</t>
        </is>
      </c>
      <c r="B1152" t="n">
        <v>0</v>
      </c>
      <c r="C1152" t="n">
        <v>22.55</v>
      </c>
      <c r="D1152" t="n">
        <v>77.45</v>
      </c>
      <c r="F1152" s="13" t="n">
        <v>43435</v>
      </c>
    </row>
    <row r="1153">
      <c r="A1153" s="11" t="inlineStr">
        <is>
          <t>CANBK</t>
        </is>
      </c>
      <c r="B1153" t="n">
        <v>0</v>
      </c>
      <c r="C1153" t="n">
        <v>72.55</v>
      </c>
      <c r="D1153" t="n">
        <v>27.45</v>
      </c>
      <c r="F1153" s="13" t="n">
        <v>43435</v>
      </c>
    </row>
    <row r="1154">
      <c r="A1154" s="11" t="inlineStr">
        <is>
          <t>CANDC</t>
        </is>
      </c>
      <c r="B1154" t="n">
        <v>0</v>
      </c>
      <c r="C1154" t="n">
        <v>32.4</v>
      </c>
      <c r="D1154" t="n">
        <v>67.59999999999999</v>
      </c>
      <c r="F1154" s="13" t="n">
        <v>43344</v>
      </c>
    </row>
    <row r="1155">
      <c r="A1155" s="11" t="inlineStr">
        <is>
          <t>CANFINHOME</t>
        </is>
      </c>
      <c r="B1155" t="n">
        <v>0</v>
      </c>
      <c r="C1155" t="n">
        <v>29.99</v>
      </c>
      <c r="D1155" t="n">
        <v>70.01000000000001</v>
      </c>
      <c r="F1155" s="13" t="n">
        <v>43344</v>
      </c>
    </row>
    <row r="1156">
      <c r="A1156" s="11" t="inlineStr">
        <is>
          <t>CAPACITE</t>
        </is>
      </c>
      <c r="B1156" t="n">
        <v>0</v>
      </c>
      <c r="C1156" t="n">
        <v>43.79</v>
      </c>
      <c r="D1156" t="n">
        <v>56.21</v>
      </c>
      <c r="F1156" s="13" t="n">
        <v>43435</v>
      </c>
    </row>
    <row r="1157">
      <c r="A1157" s="11" t="inlineStr">
        <is>
          <t>CAPF</t>
        </is>
      </c>
      <c r="B1157" t="n">
        <v>0</v>
      </c>
      <c r="C1157" t="n">
        <v>35.58</v>
      </c>
      <c r="D1157" t="n">
        <v>64.42</v>
      </c>
      <c r="F1157" s="13" t="n">
        <v>43070</v>
      </c>
    </row>
    <row r="1158">
      <c r="A1158" s="11" t="inlineStr">
        <is>
          <t>CAPLIPOINT</t>
        </is>
      </c>
      <c r="B1158" t="n">
        <v>0</v>
      </c>
      <c r="C1158" t="n">
        <v>69.05</v>
      </c>
      <c r="D1158" t="n">
        <v>30.95</v>
      </c>
      <c r="F1158" s="13" t="n">
        <v>43435</v>
      </c>
    </row>
    <row r="1159">
      <c r="A1159" s="11" t="inlineStr">
        <is>
          <t>CARBORUNIV</t>
        </is>
      </c>
      <c r="B1159" t="n">
        <v>0</v>
      </c>
      <c r="C1159" t="n">
        <v>42.39</v>
      </c>
      <c r="D1159" t="n">
        <v>57.61</v>
      </c>
      <c r="F1159" s="13" t="n">
        <v>43435</v>
      </c>
    </row>
    <row r="1160">
      <c r="A1160" s="11" t="inlineStr">
        <is>
          <t>CAREERP</t>
        </is>
      </c>
      <c r="B1160" t="n">
        <v>0</v>
      </c>
      <c r="C1160" t="n">
        <v>62.88</v>
      </c>
      <c r="D1160" t="n">
        <v>37.12</v>
      </c>
      <c r="F1160" s="13" t="n">
        <v>43435</v>
      </c>
    </row>
    <row r="1161">
      <c r="A1161" s="11" t="inlineStr">
        <is>
          <t>CARERATING</t>
        </is>
      </c>
      <c r="B1161" t="n">
        <v>0</v>
      </c>
      <c r="C1161" t="n">
        <v>0</v>
      </c>
      <c r="D1161" t="n">
        <v>100</v>
      </c>
      <c r="F1161" s="13" t="n">
        <v>43435</v>
      </c>
    </row>
    <row r="1162">
      <c r="A1162" s="11" t="inlineStr">
        <is>
          <t>CASTROLIND</t>
        </is>
      </c>
      <c r="B1162" t="n">
        <v>0</v>
      </c>
      <c r="C1162" t="n">
        <v>51</v>
      </c>
      <c r="D1162" t="n">
        <v>49</v>
      </c>
      <c r="F1162" s="13" t="n">
        <v>43435</v>
      </c>
    </row>
    <row r="1163">
      <c r="A1163" s="11" t="inlineStr">
        <is>
          <t>CCL</t>
        </is>
      </c>
      <c r="B1163" t="n">
        <v>0</v>
      </c>
      <c r="C1163" t="n">
        <v>45.02</v>
      </c>
      <c r="D1163" t="n">
        <v>54.98</v>
      </c>
      <c r="F1163" s="13" t="n">
        <v>43252</v>
      </c>
    </row>
    <row r="1164">
      <c r="A1164" s="11" t="inlineStr">
        <is>
          <t>CDSL</t>
        </is>
      </c>
      <c r="F1164" s="13" t="n">
        <v>-4</v>
      </c>
    </row>
    <row r="1165">
      <c r="A1165" s="11" t="inlineStr">
        <is>
          <t>CEATLTD</t>
        </is>
      </c>
      <c r="B1165" t="n">
        <v>0</v>
      </c>
      <c r="C1165" t="n">
        <v>50.98</v>
      </c>
      <c r="D1165" t="n">
        <v>49.02</v>
      </c>
      <c r="F1165" s="13" t="n">
        <v>43435</v>
      </c>
    </row>
    <row r="1166">
      <c r="A1166" s="11" t="inlineStr">
        <is>
          <t>CEBBCO</t>
        </is>
      </c>
      <c r="B1166" t="n">
        <v>0</v>
      </c>
      <c r="C1166" t="n">
        <v>55.19</v>
      </c>
      <c r="D1166" t="n">
        <v>44.81</v>
      </c>
      <c r="F1166" s="13" t="n">
        <v>43435</v>
      </c>
    </row>
    <row r="1167">
      <c r="A1167" s="11" t="inlineStr">
        <is>
          <t>CELEBRITY</t>
        </is>
      </c>
      <c r="B1167" t="n">
        <v>0</v>
      </c>
      <c r="C1167" t="n">
        <v>41.82</v>
      </c>
      <c r="D1167" t="n">
        <v>58.18</v>
      </c>
      <c r="F1167" s="13" t="n">
        <v>43435</v>
      </c>
    </row>
    <row r="1168">
      <c r="A1168" s="11" t="inlineStr">
        <is>
          <t>CELESTIAL</t>
        </is>
      </c>
      <c r="B1168" t="n">
        <v>0</v>
      </c>
      <c r="C1168" t="n">
        <v>26.07</v>
      </c>
      <c r="D1168" t="n">
        <v>73.93000000000001</v>
      </c>
      <c r="F1168" s="13" t="n">
        <v>43344</v>
      </c>
    </row>
    <row r="1169">
      <c r="A1169" s="11" t="inlineStr">
        <is>
          <t>CENTENKA</t>
        </is>
      </c>
      <c r="B1169" t="n">
        <v>0</v>
      </c>
      <c r="C1169" t="n">
        <v>25.25</v>
      </c>
      <c r="D1169" t="n">
        <v>74.75</v>
      </c>
      <c r="F1169" s="13" t="n">
        <v>43435</v>
      </c>
    </row>
    <row r="1170">
      <c r="A1170" s="11" t="inlineStr">
        <is>
          <t>CENTRALBK</t>
        </is>
      </c>
      <c r="B1170" t="n">
        <v>0</v>
      </c>
      <c r="C1170" t="n">
        <v>86.40000000000001</v>
      </c>
      <c r="D1170" t="n">
        <v>13.6</v>
      </c>
      <c r="F1170" s="13" t="n">
        <v>43344</v>
      </c>
    </row>
    <row r="1171">
      <c r="A1171" s="11" t="inlineStr">
        <is>
          <t>CENTRUM</t>
        </is>
      </c>
      <c r="B1171" t="n">
        <v>3.84</v>
      </c>
      <c r="C1171" t="n">
        <v>37.99</v>
      </c>
      <c r="D1171" t="n">
        <v>58.17</v>
      </c>
      <c r="F1171" s="13" t="n">
        <v>43435</v>
      </c>
    </row>
    <row r="1172">
      <c r="A1172" s="11" t="inlineStr">
        <is>
          <t>CENTURYPLY</t>
        </is>
      </c>
      <c r="B1172" t="n">
        <v>0</v>
      </c>
      <c r="C1172" t="n">
        <v>72.68000000000001</v>
      </c>
      <c r="D1172" t="n">
        <v>27.32</v>
      </c>
      <c r="F1172" s="13" t="n">
        <v>43435</v>
      </c>
    </row>
    <row r="1173">
      <c r="A1173" s="11" t="inlineStr">
        <is>
          <t>CERA</t>
        </is>
      </c>
      <c r="B1173" t="n">
        <v>0</v>
      </c>
      <c r="C1173" t="n">
        <v>54.75</v>
      </c>
      <c r="D1173" t="n">
        <v>45.25</v>
      </c>
      <c r="F1173" s="13" t="n">
        <v>43070</v>
      </c>
    </row>
    <row r="1174">
      <c r="A1174" s="11" t="inlineStr">
        <is>
          <t>CEREBRAINT</t>
        </is>
      </c>
      <c r="B1174" t="n">
        <v>0</v>
      </c>
      <c r="C1174" t="n">
        <v>6.27</v>
      </c>
      <c r="D1174" t="n">
        <v>93.73</v>
      </c>
      <c r="F1174" s="13" t="n">
        <v>43435</v>
      </c>
    </row>
    <row r="1175">
      <c r="A1175" s="11" t="inlineStr">
        <is>
          <t>CGCL</t>
        </is>
      </c>
      <c r="B1175" t="n">
        <v>0</v>
      </c>
      <c r="C1175" t="n">
        <v>74.94</v>
      </c>
      <c r="D1175" t="n">
        <v>25.06</v>
      </c>
      <c r="F1175" s="13" t="n">
        <v>43435</v>
      </c>
    </row>
    <row r="1176">
      <c r="A1176" s="11" t="inlineStr">
        <is>
          <t>CGPOWER</t>
        </is>
      </c>
      <c r="B1176" t="n">
        <v>0</v>
      </c>
      <c r="C1176" t="n">
        <v>34.42</v>
      </c>
      <c r="D1176" t="n">
        <v>65.58</v>
      </c>
      <c r="F1176" s="13" t="n">
        <v>43344</v>
      </c>
    </row>
    <row r="1177">
      <c r="A1177" s="11" t="inlineStr">
        <is>
          <t>CHAMBLFERT</t>
        </is>
      </c>
      <c r="B1177" t="n">
        <v>0.33</v>
      </c>
      <c r="C1177" t="n">
        <v>58.65</v>
      </c>
      <c r="D1177" t="n">
        <v>41.02</v>
      </c>
      <c r="F1177" s="13" t="n">
        <v>43344</v>
      </c>
    </row>
    <row r="1178">
      <c r="A1178" s="11" t="inlineStr">
        <is>
          <t>CHENNPETRO</t>
        </is>
      </c>
      <c r="B1178" t="n">
        <v>0</v>
      </c>
      <c r="C1178" t="n">
        <v>67.29000000000001</v>
      </c>
      <c r="D1178" t="n">
        <v>32.71</v>
      </c>
      <c r="F1178" s="13" t="n">
        <v>43435</v>
      </c>
    </row>
    <row r="1179">
      <c r="A1179" s="11" t="inlineStr">
        <is>
          <t>CHOLAFIN</t>
        </is>
      </c>
      <c r="B1179" t="n">
        <v>0</v>
      </c>
      <c r="C1179" t="n">
        <v>53.06</v>
      </c>
      <c r="D1179" t="n">
        <v>46.94</v>
      </c>
      <c r="F1179" s="13" t="n">
        <v>43435</v>
      </c>
    </row>
    <row r="1180">
      <c r="A1180" s="11" t="inlineStr">
        <is>
          <t>CIGNITITEC</t>
        </is>
      </c>
      <c r="B1180" t="n">
        <v>0</v>
      </c>
      <c r="C1180" t="n">
        <v>47.21</v>
      </c>
      <c r="D1180" t="n">
        <v>52.79</v>
      </c>
      <c r="F1180" s="13" t="n">
        <v>43160</v>
      </c>
    </row>
    <row r="1181">
      <c r="A1181" s="11" t="inlineStr">
        <is>
          <t>CIMMCO</t>
        </is>
      </c>
      <c r="B1181" t="n">
        <v>0</v>
      </c>
      <c r="C1181" t="n">
        <v>81.53</v>
      </c>
      <c r="D1181" t="n">
        <v>18.47</v>
      </c>
      <c r="F1181" s="13" t="n">
        <v>43344</v>
      </c>
    </row>
    <row r="1182">
      <c r="A1182" s="11" t="inlineStr">
        <is>
          <t>CIPLA</t>
        </is>
      </c>
      <c r="B1182" t="n">
        <v>0</v>
      </c>
      <c r="C1182" t="n">
        <v>36.7</v>
      </c>
      <c r="D1182" t="n">
        <v>63.3</v>
      </c>
      <c r="F1182" s="13" t="n">
        <v>43435</v>
      </c>
    </row>
    <row r="1183">
      <c r="A1183" s="11" t="inlineStr">
        <is>
          <t>CLEDUCATE</t>
        </is>
      </c>
      <c r="B1183" t="n">
        <v>0</v>
      </c>
      <c r="C1183" t="n">
        <v>48.05</v>
      </c>
      <c r="D1183" t="n">
        <v>51.95</v>
      </c>
      <c r="F1183" s="13" t="n">
        <v>43435</v>
      </c>
    </row>
    <row r="1184">
      <c r="A1184" s="11" t="inlineStr">
        <is>
          <t>CMICABLES</t>
        </is>
      </c>
      <c r="B1184" t="n">
        <v>0</v>
      </c>
      <c r="C1184" t="n">
        <v>43.55</v>
      </c>
      <c r="D1184" t="n">
        <v>56.45</v>
      </c>
      <c r="F1184" s="13" t="n">
        <v>43435</v>
      </c>
    </row>
    <row r="1185">
      <c r="A1185" s="11" t="inlineStr">
        <is>
          <t>CNOVAPETRO</t>
        </is>
      </c>
      <c r="B1185" t="n">
        <v>0</v>
      </c>
      <c r="C1185" t="n">
        <v>74.51000000000001</v>
      </c>
      <c r="D1185" t="n">
        <v>25.49</v>
      </c>
      <c r="F1185" s="13" t="n">
        <v>43435</v>
      </c>
    </row>
    <row r="1186">
      <c r="A1186" s="11" t="inlineStr">
        <is>
          <t>COALINDIA</t>
        </is>
      </c>
      <c r="B1186" t="n">
        <v>0</v>
      </c>
      <c r="C1186" t="n">
        <v>72.91</v>
      </c>
      <c r="D1186" t="n">
        <v>27.09</v>
      </c>
      <c r="F1186" s="13" t="n">
        <v>43435</v>
      </c>
    </row>
    <row r="1187">
      <c r="A1187" s="11" t="inlineStr">
        <is>
          <t>COCHINSHIP</t>
        </is>
      </c>
      <c r="B1187" t="n">
        <v>0</v>
      </c>
      <c r="C1187" t="n">
        <v>75.20999999999999</v>
      </c>
      <c r="D1187" t="n">
        <v>24.79</v>
      </c>
      <c r="F1187" s="13" t="n">
        <v>43344</v>
      </c>
    </row>
    <row r="1188">
      <c r="A1188" s="11" t="inlineStr">
        <is>
          <t>COFFEEDAY</t>
        </is>
      </c>
      <c r="B1188" t="n">
        <v>0</v>
      </c>
      <c r="C1188" t="n">
        <v>53.93</v>
      </c>
      <c r="D1188" t="n">
        <v>46.07</v>
      </c>
      <c r="F1188" s="13" t="n">
        <v>43435</v>
      </c>
    </row>
    <row r="1189">
      <c r="A1189" s="11" t="inlineStr">
        <is>
          <t>COLPAL</t>
        </is>
      </c>
      <c r="B1189" t="n">
        <v>0</v>
      </c>
      <c r="C1189" t="n">
        <v>51</v>
      </c>
      <c r="D1189" t="n">
        <v>49</v>
      </c>
      <c r="F1189" s="13" t="n">
        <v>43252</v>
      </c>
    </row>
    <row r="1190">
      <c r="A1190" s="11" t="inlineStr">
        <is>
          <t>COMPUSOFT</t>
        </is>
      </c>
      <c r="B1190" t="n">
        <v>0</v>
      </c>
      <c r="C1190" t="n">
        <v>71.44</v>
      </c>
      <c r="D1190" t="n">
        <v>28.56</v>
      </c>
      <c r="F1190" s="13" t="n">
        <v>43435</v>
      </c>
    </row>
    <row r="1191">
      <c r="A1191" s="11" t="inlineStr">
        <is>
          <t>CONCOR</t>
        </is>
      </c>
      <c r="B1191" t="n">
        <v>0</v>
      </c>
      <c r="C1191" t="n">
        <v>54.8</v>
      </c>
      <c r="D1191" t="n">
        <v>45.2</v>
      </c>
      <c r="F1191" s="13" t="n">
        <v>43435</v>
      </c>
    </row>
    <row r="1192">
      <c r="A1192" s="11" t="inlineStr">
        <is>
          <t>CONSOFINVT</t>
        </is>
      </c>
      <c r="F1192" s="13" t="n">
        <v>-4</v>
      </c>
    </row>
    <row r="1193">
      <c r="A1193" s="11" t="inlineStr">
        <is>
          <t>CONTROLPR</t>
        </is>
      </c>
      <c r="B1193" t="n">
        <v>0</v>
      </c>
      <c r="C1193" t="n">
        <v>53.46</v>
      </c>
      <c r="D1193" t="n">
        <v>46.54</v>
      </c>
      <c r="F1193" s="13" t="n">
        <v>43344</v>
      </c>
    </row>
    <row r="1194">
      <c r="A1194" s="11" t="inlineStr">
        <is>
          <t>CORALFINAC</t>
        </is>
      </c>
      <c r="B1194" t="n">
        <v>0</v>
      </c>
      <c r="C1194" t="n">
        <v>74.37</v>
      </c>
      <c r="D1194" t="n">
        <v>25.63</v>
      </c>
      <c r="F1194" s="13" t="n">
        <v>43435</v>
      </c>
    </row>
    <row r="1195">
      <c r="A1195" s="11" t="inlineStr">
        <is>
          <t>CORDSCABLE</t>
        </is>
      </c>
      <c r="B1195" t="n">
        <v>0</v>
      </c>
      <c r="C1195" t="n">
        <v>51.47</v>
      </c>
      <c r="D1195" t="n">
        <v>48.53</v>
      </c>
      <c r="F1195" s="13" t="n">
        <v>43435</v>
      </c>
    </row>
    <row r="1196">
      <c r="A1196" s="11" t="inlineStr">
        <is>
          <t>COROMANDEL</t>
        </is>
      </c>
      <c r="B1196" t="n">
        <v>0</v>
      </c>
      <c r="C1196" t="n">
        <v>61.8</v>
      </c>
      <c r="D1196" t="n">
        <v>38.2</v>
      </c>
      <c r="F1196" s="13" t="n">
        <v>43435</v>
      </c>
    </row>
    <row r="1197">
      <c r="A1197" s="11" t="inlineStr">
        <is>
          <t>CORPBANK</t>
        </is>
      </c>
      <c r="B1197" t="n">
        <v>0</v>
      </c>
      <c r="C1197" t="n">
        <v>93.5</v>
      </c>
      <c r="D1197" t="n">
        <v>6.5</v>
      </c>
      <c r="F1197" s="13" t="n">
        <v>43556</v>
      </c>
    </row>
    <row r="1198">
      <c r="A1198" s="11" t="inlineStr">
        <is>
          <t>COSMOFILMS</t>
        </is>
      </c>
      <c r="B1198" t="n">
        <v>1.42</v>
      </c>
      <c r="C1198" t="n">
        <v>43.98</v>
      </c>
      <c r="D1198" t="n">
        <v>54.6</v>
      </c>
      <c r="F1198" s="13" t="n">
        <v>43435</v>
      </c>
    </row>
    <row r="1199">
      <c r="A1199" s="11" t="inlineStr">
        <is>
          <t>COX&amp;KINGS</t>
        </is>
      </c>
      <c r="B1199" t="n">
        <v>0</v>
      </c>
      <c r="C1199" t="n">
        <v>49.75</v>
      </c>
      <c r="D1199" t="n">
        <v>50.25</v>
      </c>
      <c r="F1199" s="13" t="n">
        <v>43435</v>
      </c>
    </row>
    <row r="1200">
      <c r="A1200" s="11" t="inlineStr">
        <is>
          <t>CREDITACC</t>
        </is>
      </c>
      <c r="B1200" t="n">
        <v>0</v>
      </c>
      <c r="C1200" t="n">
        <v>80.26000000000001</v>
      </c>
      <c r="D1200" t="n">
        <v>19.74</v>
      </c>
      <c r="F1200" s="13" t="n">
        <v>43435</v>
      </c>
    </row>
    <row r="1201">
      <c r="A1201" s="11" t="inlineStr">
        <is>
          <t>CREST</t>
        </is>
      </c>
      <c r="B1201" t="n">
        <v>0</v>
      </c>
      <c r="C1201" t="n">
        <v>60.19</v>
      </c>
      <c r="D1201" t="n">
        <v>39.81</v>
      </c>
      <c r="F1201" s="13" t="n">
        <v>43435</v>
      </c>
    </row>
    <row r="1202">
      <c r="A1202" s="11" t="inlineStr">
        <is>
          <t>CRISIL</t>
        </is>
      </c>
      <c r="B1202" t="n">
        <v>0</v>
      </c>
      <c r="C1202" t="n">
        <v>67.64</v>
      </c>
      <c r="D1202" t="n">
        <v>32.36</v>
      </c>
      <c r="F1202" s="13" t="n">
        <v>43344</v>
      </c>
    </row>
    <row r="1203">
      <c r="A1203" s="11" t="inlineStr">
        <is>
          <t>CUB</t>
        </is>
      </c>
      <c r="B1203" t="n">
        <v>0</v>
      </c>
      <c r="C1203" t="n">
        <v>0</v>
      </c>
      <c r="D1203" t="n">
        <v>100</v>
      </c>
      <c r="F1203" s="13" t="n">
        <v>43435</v>
      </c>
    </row>
    <row r="1204">
      <c r="A1204" s="11" t="inlineStr">
        <is>
          <t>CUMMINSIND</t>
        </is>
      </c>
      <c r="B1204" t="n">
        <v>0</v>
      </c>
      <c r="C1204" t="n">
        <v>51</v>
      </c>
      <c r="D1204" t="n">
        <v>49</v>
      </c>
      <c r="F1204" s="13" t="n">
        <v>43435</v>
      </c>
    </row>
    <row r="1205">
      <c r="A1205" s="11" t="inlineStr">
        <is>
          <t>CUPID</t>
        </is>
      </c>
      <c r="B1205" t="n">
        <v>0</v>
      </c>
      <c r="C1205" t="n">
        <v>44.87</v>
      </c>
      <c r="D1205" t="n">
        <v>55.13</v>
      </c>
      <c r="F1205" s="13" t="n">
        <v>43374</v>
      </c>
    </row>
    <row r="1206">
      <c r="A1206" s="11" t="inlineStr">
        <is>
          <t>CYIENT</t>
        </is>
      </c>
      <c r="B1206" t="n">
        <v>0</v>
      </c>
      <c r="C1206" t="n">
        <v>22.1</v>
      </c>
      <c r="D1206" t="n">
        <v>77.90000000000001</v>
      </c>
      <c r="F1206" s="13" t="n">
        <v>43435</v>
      </c>
    </row>
    <row r="1207">
      <c r="A1207" s="11" t="inlineStr">
        <is>
          <t>DAAWAT</t>
        </is>
      </c>
      <c r="B1207" t="n">
        <v>0</v>
      </c>
      <c r="C1207" t="n">
        <v>56.03</v>
      </c>
      <c r="D1207" t="n">
        <v>43.97</v>
      </c>
      <c r="F1207" s="13" t="n">
        <v>43435</v>
      </c>
    </row>
    <row r="1208">
      <c r="A1208" s="11" t="inlineStr">
        <is>
          <t>DABUR</t>
        </is>
      </c>
      <c r="B1208" t="n">
        <v>0</v>
      </c>
      <c r="C1208" t="n">
        <v>67.89</v>
      </c>
      <c r="D1208" t="n">
        <v>32.11</v>
      </c>
      <c r="F1208" s="13" t="n">
        <v>43435</v>
      </c>
    </row>
    <row r="1209">
      <c r="A1209" s="11" t="inlineStr">
        <is>
          <t>DALMIABHA</t>
        </is>
      </c>
      <c r="B1209" t="n">
        <v>2.96</v>
      </c>
      <c r="C1209" t="n">
        <v>57.92</v>
      </c>
      <c r="D1209" t="n">
        <v>39.12</v>
      </c>
      <c r="F1209" s="13" t="n">
        <v>43160</v>
      </c>
    </row>
    <row r="1210">
      <c r="A1210" s="11" t="inlineStr">
        <is>
          <t>DALMIASUG</t>
        </is>
      </c>
      <c r="B1210" t="n">
        <v>0</v>
      </c>
      <c r="C1210" t="n">
        <v>74.91</v>
      </c>
      <c r="D1210" t="n">
        <v>25.09</v>
      </c>
      <c r="F1210" s="13" t="n">
        <v>43435</v>
      </c>
    </row>
    <row r="1211">
      <c r="A1211" s="11" t="inlineStr">
        <is>
          <t>DAMODARIND</t>
        </is>
      </c>
      <c r="B1211" t="n">
        <v>0</v>
      </c>
      <c r="C1211" t="n">
        <v>69.23</v>
      </c>
      <c r="D1211" t="n">
        <v>30.77</v>
      </c>
      <c r="F1211" s="13" t="n">
        <v>43435</v>
      </c>
    </row>
    <row r="1212">
      <c r="A1212" s="11" t="inlineStr">
        <is>
          <t>DBCORP</t>
        </is>
      </c>
      <c r="B1212" t="n">
        <v>0</v>
      </c>
      <c r="C1212" t="n">
        <v>71.62</v>
      </c>
      <c r="D1212" t="n">
        <v>28.38</v>
      </c>
      <c r="F1212" s="13" t="n">
        <v>43435</v>
      </c>
    </row>
    <row r="1213">
      <c r="A1213" s="11" t="inlineStr">
        <is>
          <t>DBL</t>
        </is>
      </c>
      <c r="B1213" t="n">
        <v>0</v>
      </c>
      <c r="C1213" t="n">
        <v>75.63</v>
      </c>
      <c r="D1213" t="n">
        <v>24.37</v>
      </c>
      <c r="F1213" s="13" t="n">
        <v>43435</v>
      </c>
    </row>
    <row r="1214">
      <c r="A1214" s="11" t="inlineStr">
        <is>
          <t>DBREALTY</t>
        </is>
      </c>
      <c r="B1214" t="n">
        <v>0</v>
      </c>
      <c r="C1214" t="n">
        <v>62.32</v>
      </c>
      <c r="D1214" t="n">
        <v>37.68</v>
      </c>
      <c r="F1214" s="13" t="n">
        <v>43435</v>
      </c>
    </row>
    <row r="1215">
      <c r="A1215" s="11" t="inlineStr">
        <is>
          <t>DCAL</t>
        </is>
      </c>
      <c r="B1215" t="n">
        <v>0</v>
      </c>
      <c r="C1215" t="n">
        <v>61.4</v>
      </c>
      <c r="D1215" t="n">
        <v>38.6</v>
      </c>
      <c r="F1215" s="13" t="n">
        <v>43344</v>
      </c>
    </row>
    <row r="1216">
      <c r="A1216" s="11" t="inlineStr">
        <is>
          <t>DCBBANK</t>
        </is>
      </c>
      <c r="B1216" t="n">
        <v>0</v>
      </c>
      <c r="C1216" t="n">
        <v>14.94</v>
      </c>
      <c r="D1216" t="n">
        <v>85.06</v>
      </c>
      <c r="F1216" s="13" t="n">
        <v>43344</v>
      </c>
    </row>
    <row r="1217">
      <c r="A1217" s="11" t="inlineStr">
        <is>
          <t>DCW</t>
        </is>
      </c>
      <c r="B1217" t="n">
        <v>0</v>
      </c>
      <c r="C1217" t="n">
        <v>47.42</v>
      </c>
      <c r="D1217" t="n">
        <v>52.58</v>
      </c>
      <c r="F1217" s="13" t="n">
        <v>43435</v>
      </c>
    </row>
    <row r="1218">
      <c r="A1218" s="11" t="inlineStr">
        <is>
          <t>DEEPAKFERT</t>
        </is>
      </c>
      <c r="B1218" t="n">
        <v>0</v>
      </c>
      <c r="C1218" t="n">
        <v>51.22</v>
      </c>
      <c r="D1218" t="n">
        <v>48.78</v>
      </c>
      <c r="F1218" s="13" t="n">
        <v>43435</v>
      </c>
    </row>
    <row r="1219">
      <c r="A1219" s="11" t="inlineStr">
        <is>
          <t>DEEPAKNTR</t>
        </is>
      </c>
      <c r="B1219" t="n">
        <v>0</v>
      </c>
      <c r="C1219" t="n">
        <v>44.63</v>
      </c>
      <c r="D1219" t="n">
        <v>55.37</v>
      </c>
      <c r="F1219" s="13" t="n">
        <v>43435</v>
      </c>
    </row>
    <row r="1220">
      <c r="A1220" s="11" t="inlineStr">
        <is>
          <t>DEEPIND</t>
        </is>
      </c>
      <c r="B1220" t="n">
        <v>0</v>
      </c>
      <c r="C1220" t="n">
        <v>63.49</v>
      </c>
      <c r="D1220" t="n">
        <v>36.51</v>
      </c>
      <c r="F1220" s="13" t="n">
        <v>43344</v>
      </c>
    </row>
    <row r="1221">
      <c r="A1221" s="11" t="inlineStr">
        <is>
          <t>DELTACORP</t>
        </is>
      </c>
      <c r="B1221" t="n">
        <v>0</v>
      </c>
      <c r="C1221" t="n">
        <v>32.77</v>
      </c>
      <c r="D1221" t="n">
        <v>67.23</v>
      </c>
      <c r="F1221" s="13" t="n">
        <v>43435</v>
      </c>
    </row>
    <row r="1222">
      <c r="A1222" s="11" t="inlineStr">
        <is>
          <t>DENABANK</t>
        </is>
      </c>
      <c r="B1222" t="n">
        <v>0</v>
      </c>
      <c r="C1222" t="n">
        <v>80.73999999999999</v>
      </c>
      <c r="D1222" t="n">
        <v>19.26</v>
      </c>
      <c r="F1222" s="13" t="n">
        <v>43252</v>
      </c>
    </row>
    <row r="1223">
      <c r="A1223" s="11" t="inlineStr">
        <is>
          <t>DENORA</t>
        </is>
      </c>
      <c r="B1223" t="n">
        <v>0</v>
      </c>
      <c r="C1223" t="n">
        <v>53.68</v>
      </c>
      <c r="D1223" t="n">
        <v>46.32</v>
      </c>
      <c r="F1223" s="13" t="n">
        <v>43435</v>
      </c>
    </row>
    <row r="1224">
      <c r="A1224" s="11" t="inlineStr">
        <is>
          <t>DHAMPURSUG</t>
        </is>
      </c>
      <c r="B1224" t="n">
        <v>0</v>
      </c>
      <c r="C1224" t="n">
        <v>49.09</v>
      </c>
      <c r="D1224" t="n">
        <v>50.91</v>
      </c>
      <c r="F1224" s="13" t="n">
        <v>43435</v>
      </c>
    </row>
    <row r="1225">
      <c r="A1225" s="11" t="inlineStr">
        <is>
          <t>DHANBANK</t>
        </is>
      </c>
      <c r="B1225" t="n">
        <v>0</v>
      </c>
      <c r="C1225" t="n">
        <v>0</v>
      </c>
      <c r="D1225" t="n">
        <v>100</v>
      </c>
      <c r="F1225" s="13" t="n">
        <v>43435</v>
      </c>
    </row>
    <row r="1226">
      <c r="A1226" s="11" t="inlineStr">
        <is>
          <t>DHANUKA</t>
        </is>
      </c>
      <c r="B1226" t="n">
        <v>0</v>
      </c>
      <c r="C1226" t="n">
        <v>75</v>
      </c>
      <c r="D1226" t="n">
        <v>25</v>
      </c>
      <c r="F1226" s="13" t="n">
        <v>43435</v>
      </c>
    </row>
    <row r="1227">
      <c r="A1227" s="11" t="inlineStr">
        <is>
          <t>DHARSUGAR</t>
        </is>
      </c>
      <c r="B1227" t="n">
        <v>0</v>
      </c>
      <c r="C1227" t="n">
        <v>61.55</v>
      </c>
      <c r="D1227" t="n">
        <v>38.45</v>
      </c>
      <c r="F1227" s="13" t="n">
        <v>43435</v>
      </c>
    </row>
    <row r="1228">
      <c r="A1228" s="11" t="inlineStr">
        <is>
          <t>DHFL</t>
        </is>
      </c>
      <c r="B1228" t="n">
        <v>0</v>
      </c>
      <c r="C1228" t="n">
        <v>39.21</v>
      </c>
      <c r="D1228" t="n">
        <v>60.79</v>
      </c>
      <c r="F1228" s="13" t="n">
        <v>43435</v>
      </c>
    </row>
    <row r="1229">
      <c r="A1229" s="11" t="inlineStr">
        <is>
          <t>DIAMONDYD</t>
        </is>
      </c>
      <c r="B1229" t="n">
        <v>0</v>
      </c>
      <c r="C1229" t="n">
        <v>71.43000000000001</v>
      </c>
      <c r="D1229" t="n">
        <v>28.57</v>
      </c>
      <c r="F1229" s="13" t="n">
        <v>43435</v>
      </c>
    </row>
    <row r="1230">
      <c r="A1230" s="11" t="inlineStr">
        <is>
          <t>DIAPOWER</t>
        </is>
      </c>
      <c r="B1230" t="n">
        <v>0</v>
      </c>
      <c r="C1230" t="n">
        <v>11.41</v>
      </c>
      <c r="D1230" t="n">
        <v>88.59</v>
      </c>
      <c r="F1230" s="13" t="n">
        <v>43160</v>
      </c>
    </row>
    <row r="1231">
      <c r="A1231" s="11" t="inlineStr">
        <is>
          <t>DIGJAMLTD</t>
        </is>
      </c>
      <c r="B1231" t="n">
        <v>0</v>
      </c>
      <c r="C1231" t="n">
        <v>31.41</v>
      </c>
      <c r="D1231" t="n">
        <v>68.59</v>
      </c>
      <c r="F1231" s="13" t="n">
        <v>43435</v>
      </c>
    </row>
    <row r="1232">
      <c r="A1232" s="11" t="inlineStr">
        <is>
          <t>DIVISLAB</t>
        </is>
      </c>
      <c r="B1232" t="n">
        <v>0</v>
      </c>
      <c r="C1232" t="n">
        <v>52.01</v>
      </c>
      <c r="D1232" t="n">
        <v>47.99</v>
      </c>
      <c r="F1232" s="13" t="n">
        <v>43435</v>
      </c>
    </row>
    <row r="1233">
      <c r="A1233" s="11" t="inlineStr">
        <is>
          <t>DIXON</t>
        </is>
      </c>
      <c r="B1233" t="n">
        <v>0</v>
      </c>
      <c r="C1233" t="n">
        <v>38.93</v>
      </c>
      <c r="D1233" t="n">
        <v>61.07</v>
      </c>
      <c r="F1233" s="13" t="n">
        <v>43435</v>
      </c>
    </row>
    <row r="1234">
      <c r="A1234" s="11" t="inlineStr">
        <is>
          <t>DLF</t>
        </is>
      </c>
      <c r="B1234" t="n">
        <v>0</v>
      </c>
      <c r="C1234" t="n">
        <v>74.95</v>
      </c>
      <c r="D1234" t="n">
        <v>25.05</v>
      </c>
      <c r="F1234" s="13" t="n">
        <v>43435</v>
      </c>
    </row>
    <row r="1235">
      <c r="A1235" s="11" t="inlineStr">
        <is>
          <t>DMART</t>
        </is>
      </c>
      <c r="B1235" t="n">
        <v>0</v>
      </c>
      <c r="C1235" t="n">
        <v>81.2</v>
      </c>
      <c r="D1235" t="n">
        <v>18.8</v>
      </c>
      <c r="F1235" s="13" t="n">
        <v>43435</v>
      </c>
    </row>
    <row r="1236">
      <c r="A1236" s="11" t="inlineStr">
        <is>
          <t>DOLPHINOFF</t>
        </is>
      </c>
      <c r="B1236" t="n">
        <v>0</v>
      </c>
      <c r="C1236" t="n">
        <v>54.83</v>
      </c>
      <c r="D1236" t="n">
        <v>45.17</v>
      </c>
      <c r="F1236" s="13" t="n">
        <v>43435</v>
      </c>
    </row>
    <row r="1237">
      <c r="A1237" s="11" t="inlineStr">
        <is>
          <t>DONEAR</t>
        </is>
      </c>
      <c r="B1237" t="n">
        <v>0</v>
      </c>
      <c r="C1237" t="n">
        <v>74.56</v>
      </c>
      <c r="D1237" t="n">
        <v>25.44</v>
      </c>
      <c r="F1237" s="13" t="n">
        <v>43435</v>
      </c>
    </row>
    <row r="1238">
      <c r="A1238" s="11" t="inlineStr">
        <is>
          <t>DPL</t>
        </is>
      </c>
      <c r="B1238" t="n">
        <v>-0.13</v>
      </c>
      <c r="C1238" t="n">
        <v>74.48</v>
      </c>
      <c r="D1238" t="n">
        <v>25.65</v>
      </c>
      <c r="F1238" s="13" t="n">
        <v>43344</v>
      </c>
    </row>
    <row r="1239">
      <c r="A1239" s="11" t="inlineStr">
        <is>
          <t>DPSCLTD</t>
        </is>
      </c>
      <c r="F1239" s="13" t="n">
        <v>-4</v>
      </c>
    </row>
    <row r="1240">
      <c r="A1240" s="11" t="inlineStr">
        <is>
          <t>DQE</t>
        </is>
      </c>
      <c r="B1240" t="n">
        <v>0</v>
      </c>
      <c r="C1240" t="n">
        <v>75</v>
      </c>
      <c r="D1240" t="n">
        <v>25</v>
      </c>
      <c r="F1240" s="13" t="n">
        <v>43435</v>
      </c>
    </row>
    <row r="1241">
      <c r="A1241" s="11" t="inlineStr">
        <is>
          <t>DREDGECORP</t>
        </is>
      </c>
      <c r="B1241" t="n">
        <v>0</v>
      </c>
      <c r="C1241" t="n">
        <v>73.47</v>
      </c>
      <c r="D1241" t="n">
        <v>26.53</v>
      </c>
      <c r="F1241" s="13" t="n">
        <v>43344</v>
      </c>
    </row>
    <row r="1242">
      <c r="A1242" s="11" t="inlineStr">
        <is>
          <t>DSKULKARNI</t>
        </is>
      </c>
      <c r="B1242" t="n">
        <v>0</v>
      </c>
      <c r="C1242" t="n">
        <v>47.64</v>
      </c>
      <c r="D1242" t="n">
        <v>52.36</v>
      </c>
      <c r="F1242" s="13" t="n">
        <v>42979</v>
      </c>
    </row>
    <row r="1243">
      <c r="A1243" s="11" t="inlineStr">
        <is>
          <t>DUCON</t>
        </is>
      </c>
      <c r="B1243" t="n">
        <v>0</v>
      </c>
      <c r="C1243" t="n">
        <v>70.16</v>
      </c>
      <c r="D1243" t="n">
        <v>29.84</v>
      </c>
      <c r="F1243" s="13" t="n">
        <v>43435</v>
      </c>
    </row>
    <row r="1244">
      <c r="A1244" s="11" t="inlineStr">
        <is>
          <t>DWARKESH</t>
        </is>
      </c>
      <c r="B1244" t="n">
        <v>0</v>
      </c>
      <c r="C1244" t="n">
        <v>41.87</v>
      </c>
      <c r="D1244" t="n">
        <v>58.13</v>
      </c>
      <c r="F1244" s="13" t="n">
        <v>43435</v>
      </c>
    </row>
    <row r="1245">
      <c r="A1245" s="11" t="inlineStr">
        <is>
          <t>DYNPRO</t>
        </is>
      </c>
      <c r="B1245" t="n">
        <v>0</v>
      </c>
      <c r="C1245" t="n">
        <v>40.54</v>
      </c>
      <c r="D1245" t="n">
        <v>59.46</v>
      </c>
      <c r="F1245" s="13" t="n">
        <v>43435</v>
      </c>
    </row>
    <row r="1246">
      <c r="A1246" s="11" t="inlineStr">
        <is>
          <t>EASUNREYRL</t>
        </is>
      </c>
      <c r="B1246" t="n">
        <v>0</v>
      </c>
      <c r="C1246" t="n">
        <v>36.03</v>
      </c>
      <c r="D1246" t="n">
        <v>63.97</v>
      </c>
      <c r="F1246" s="13" t="n">
        <v>43435</v>
      </c>
    </row>
    <row r="1247">
      <c r="A1247" s="11" t="inlineStr">
        <is>
          <t>ECLERX</t>
        </is>
      </c>
      <c r="B1247" t="n">
        <v>1.82</v>
      </c>
      <c r="C1247" t="n">
        <v>50.57</v>
      </c>
      <c r="D1247" t="n">
        <v>47.61</v>
      </c>
      <c r="F1247" s="13" t="n">
        <v>43344</v>
      </c>
    </row>
    <row r="1248">
      <c r="A1248" s="11" t="inlineStr">
        <is>
          <t>EDELWEISS</t>
        </is>
      </c>
      <c r="B1248" t="n">
        <v>4.82</v>
      </c>
      <c r="C1248" t="n">
        <v>32.97</v>
      </c>
      <c r="D1248" t="n">
        <v>62.21</v>
      </c>
      <c r="F1248" s="13" t="n">
        <v>43435</v>
      </c>
    </row>
    <row r="1249">
      <c r="A1249" s="11" t="inlineStr">
        <is>
          <t>EDL</t>
        </is>
      </c>
      <c r="B1249" t="n">
        <v>0</v>
      </c>
      <c r="C1249" t="n">
        <v>54.07</v>
      </c>
      <c r="D1249" t="n">
        <v>45.93</v>
      </c>
      <c r="F1249" s="13" t="n">
        <v>43344</v>
      </c>
    </row>
    <row r="1250">
      <c r="A1250" s="11" t="inlineStr">
        <is>
          <t>EICHERMOT</t>
        </is>
      </c>
      <c r="B1250" t="n">
        <v>0</v>
      </c>
      <c r="C1250" t="n">
        <v>49.33</v>
      </c>
      <c r="D1250" t="n">
        <v>50.67</v>
      </c>
      <c r="F1250" s="13" t="n">
        <v>43435</v>
      </c>
    </row>
    <row r="1251">
      <c r="A1251" s="11" t="inlineStr">
        <is>
          <t>EIDPARRY</t>
        </is>
      </c>
      <c r="B1251" t="n">
        <v>0</v>
      </c>
      <c r="C1251" t="n">
        <v>45</v>
      </c>
      <c r="D1251" t="n">
        <v>55</v>
      </c>
      <c r="F1251" s="13" t="n">
        <v>43435</v>
      </c>
    </row>
    <row r="1252">
      <c r="A1252" s="11" t="inlineStr">
        <is>
          <t>EIHAHOTELS</t>
        </is>
      </c>
      <c r="B1252" t="n">
        <v>0</v>
      </c>
      <c r="C1252" t="n">
        <v>75</v>
      </c>
      <c r="D1252" t="n">
        <v>25</v>
      </c>
      <c r="F1252" s="13" t="n">
        <v>43435</v>
      </c>
    </row>
    <row r="1253">
      <c r="A1253" s="11" t="inlineStr">
        <is>
          <t>EIHOTEL</t>
        </is>
      </c>
      <c r="B1253" t="n">
        <v>0</v>
      </c>
      <c r="C1253" t="n">
        <v>35.25</v>
      </c>
      <c r="D1253" t="n">
        <v>64.75</v>
      </c>
      <c r="F1253" s="13" t="n">
        <v>43435</v>
      </c>
    </row>
    <row r="1254">
      <c r="A1254" s="11" t="inlineStr">
        <is>
          <t>EKC</t>
        </is>
      </c>
      <c r="B1254" t="n">
        <v>0</v>
      </c>
      <c r="C1254" t="n">
        <v>66.59</v>
      </c>
      <c r="D1254" t="n">
        <v>33.41</v>
      </c>
      <c r="F1254" s="13" t="n">
        <v>43344</v>
      </c>
    </row>
    <row r="1255">
      <c r="A1255" s="11" t="inlineStr">
        <is>
          <t>ELAND</t>
        </is>
      </c>
      <c r="B1255" t="n">
        <v>0</v>
      </c>
      <c r="C1255" t="n">
        <v>65.84</v>
      </c>
      <c r="D1255" t="n">
        <v>34.16</v>
      </c>
      <c r="F1255" s="13" t="n">
        <v>43435</v>
      </c>
    </row>
    <row r="1256">
      <c r="A1256" s="11" t="inlineStr">
        <is>
          <t>ELECTCAST</t>
        </is>
      </c>
      <c r="B1256" t="n">
        <v>0</v>
      </c>
      <c r="C1256" t="n">
        <v>50.54</v>
      </c>
      <c r="D1256" t="n">
        <v>49.46</v>
      </c>
      <c r="F1256" s="13" t="n">
        <v>43435</v>
      </c>
    </row>
    <row r="1257">
      <c r="A1257" s="11" t="inlineStr">
        <is>
          <t>ELECTHERM</t>
        </is>
      </c>
      <c r="B1257" t="n">
        <v>0</v>
      </c>
      <c r="C1257" t="n">
        <v>31.31</v>
      </c>
      <c r="D1257" t="n">
        <v>68.69</v>
      </c>
      <c r="F1257" s="13" t="n">
        <v>43435</v>
      </c>
    </row>
    <row r="1258">
      <c r="A1258" s="11" t="inlineStr">
        <is>
          <t>ELECTROSL</t>
        </is>
      </c>
      <c r="B1258" t="n">
        <v>0</v>
      </c>
      <c r="C1258" t="n">
        <v>90</v>
      </c>
      <c r="D1258" t="n">
        <v>10</v>
      </c>
      <c r="F1258" s="13" t="n">
        <v>43252</v>
      </c>
    </row>
    <row r="1259">
      <c r="A1259" s="11" t="inlineStr">
        <is>
          <t>ELGIEQUIP</t>
        </is>
      </c>
      <c r="B1259" t="n">
        <v>0</v>
      </c>
      <c r="C1259" t="n">
        <v>31.9</v>
      </c>
      <c r="D1259" t="n">
        <v>68.09999999999999</v>
      </c>
      <c r="F1259" s="13" t="n">
        <v>43435</v>
      </c>
    </row>
    <row r="1260">
      <c r="A1260" s="11" t="inlineStr">
        <is>
          <t>ELGIRUBCO</t>
        </is>
      </c>
      <c r="F1260" s="13" t="n"/>
    </row>
    <row r="1261">
      <c r="A1261" s="11" t="inlineStr">
        <is>
          <t>EMAMIINFRA</t>
        </is>
      </c>
      <c r="B1261" t="n">
        <v>0</v>
      </c>
      <c r="C1261" t="n">
        <v>50.5</v>
      </c>
      <c r="D1261" t="n">
        <v>49.5</v>
      </c>
      <c r="F1261" s="13" t="n">
        <v>43252</v>
      </c>
    </row>
    <row r="1262">
      <c r="A1262" s="11" t="inlineStr">
        <is>
          <t>EMAMILTD</t>
        </is>
      </c>
      <c r="B1262" t="n">
        <v>0</v>
      </c>
      <c r="C1262" t="n">
        <v>72.73999999999999</v>
      </c>
      <c r="D1262" t="n">
        <v>27.26</v>
      </c>
      <c r="F1262" s="13" t="n">
        <v>43435</v>
      </c>
    </row>
    <row r="1263">
      <c r="A1263" s="11" t="inlineStr">
        <is>
          <t>EMCO</t>
        </is>
      </c>
      <c r="B1263" t="n">
        <v>0</v>
      </c>
      <c r="C1263" t="n">
        <v>45.24</v>
      </c>
      <c r="D1263" t="n">
        <v>54.76</v>
      </c>
      <c r="F1263" s="13" t="n">
        <v>43435</v>
      </c>
    </row>
    <row r="1264">
      <c r="A1264" s="11" t="inlineStr">
        <is>
          <t>ENDURANCE</t>
        </is>
      </c>
      <c r="B1264" t="n">
        <v>0</v>
      </c>
      <c r="C1264" t="n">
        <v>82.5</v>
      </c>
      <c r="D1264" t="n">
        <v>17.5</v>
      </c>
      <c r="F1264" s="13" t="n">
        <v>43435</v>
      </c>
    </row>
    <row r="1265">
      <c r="A1265" s="11" t="inlineStr">
        <is>
          <t>ENERGYDEV</t>
        </is>
      </c>
      <c r="B1265" t="n">
        <v>0</v>
      </c>
      <c r="C1265" t="n">
        <v>58.14</v>
      </c>
      <c r="D1265" t="n">
        <v>41.86</v>
      </c>
      <c r="F1265" s="13" t="n">
        <v>43435</v>
      </c>
    </row>
    <row r="1266">
      <c r="A1266" s="11" t="inlineStr">
        <is>
          <t>ENGINERSIN</t>
        </is>
      </c>
      <c r="B1266" t="n">
        <v>0</v>
      </c>
      <c r="C1266" t="n">
        <v>52.02</v>
      </c>
      <c r="D1266" t="n">
        <v>47.98</v>
      </c>
      <c r="F1266" s="13" t="n">
        <v>43435</v>
      </c>
    </row>
    <row r="1267">
      <c r="A1267" s="11" t="inlineStr">
        <is>
          <t>ENIL</t>
        </is>
      </c>
      <c r="B1267" t="n">
        <v>0</v>
      </c>
      <c r="C1267" t="n">
        <v>71.15000000000001</v>
      </c>
      <c r="D1267" t="n">
        <v>28.85</v>
      </c>
      <c r="F1267" s="13" t="n">
        <v>43435</v>
      </c>
    </row>
    <row r="1268">
      <c r="A1268" s="11" t="inlineStr">
        <is>
          <t>EQUITAS</t>
        </is>
      </c>
      <c r="B1268" t="n">
        <v>0</v>
      </c>
      <c r="C1268" t="n">
        <v>0</v>
      </c>
      <c r="D1268" t="n">
        <v>100</v>
      </c>
      <c r="F1268" s="13" t="n">
        <v>43435</v>
      </c>
    </row>
    <row r="1269">
      <c r="A1269" s="11" t="inlineStr">
        <is>
          <t>EROSMEDIA</t>
        </is>
      </c>
      <c r="B1269" t="n">
        <v>0</v>
      </c>
      <c r="C1269" t="n">
        <v>61.35</v>
      </c>
      <c r="D1269" t="n">
        <v>38.65</v>
      </c>
      <c r="F1269" s="13" t="n">
        <v>43435</v>
      </c>
    </row>
    <row r="1270">
      <c r="A1270" s="11" t="inlineStr">
        <is>
          <t>ESABINDIA</t>
        </is>
      </c>
      <c r="B1270" t="n">
        <v>0</v>
      </c>
      <c r="C1270" t="n">
        <v>73.72</v>
      </c>
      <c r="D1270" t="n">
        <v>26.28</v>
      </c>
      <c r="F1270" s="13" t="n">
        <v>43344</v>
      </c>
    </row>
    <row r="1271">
      <c r="A1271" s="11" t="inlineStr">
        <is>
          <t>ESCORTS</t>
        </is>
      </c>
      <c r="B1271" t="n">
        <v>0</v>
      </c>
      <c r="C1271" t="n">
        <v>40.08</v>
      </c>
      <c r="D1271" t="n">
        <v>59.92</v>
      </c>
      <c r="F1271" s="13" t="n">
        <v>43435</v>
      </c>
    </row>
    <row r="1272">
      <c r="A1272" s="11" t="inlineStr">
        <is>
          <t>ESSARSHPNG</t>
        </is>
      </c>
      <c r="B1272" t="n">
        <v>0</v>
      </c>
      <c r="C1272" t="n">
        <v>74.37</v>
      </c>
      <c r="D1272" t="n">
        <v>25.63</v>
      </c>
      <c r="F1272" s="13" t="n">
        <v>43344</v>
      </c>
    </row>
    <row r="1273">
      <c r="A1273" s="11" t="inlineStr">
        <is>
          <t>ESSDEE</t>
        </is>
      </c>
      <c r="B1273" t="n">
        <v>0</v>
      </c>
      <c r="C1273" t="n">
        <v>57.97</v>
      </c>
      <c r="D1273" t="n">
        <v>42.03</v>
      </c>
      <c r="F1273" s="13" t="n">
        <v>43435</v>
      </c>
    </row>
    <row r="1274">
      <c r="A1274" s="11" t="inlineStr">
        <is>
          <t>ESSELPACK</t>
        </is>
      </c>
      <c r="B1274" t="n">
        <v>0</v>
      </c>
      <c r="C1274" t="n">
        <v>57.04</v>
      </c>
      <c r="D1274" t="n">
        <v>42.96</v>
      </c>
      <c r="F1274" s="13" t="n">
        <v>43435</v>
      </c>
    </row>
    <row r="1275">
      <c r="A1275" s="11" t="inlineStr">
        <is>
          <t>ESTER</t>
        </is>
      </c>
      <c r="B1275" t="n">
        <v>0</v>
      </c>
      <c r="C1275" t="n">
        <v>59.14</v>
      </c>
      <c r="D1275" t="n">
        <v>40.86</v>
      </c>
      <c r="F1275" s="13" t="n">
        <v>43435</v>
      </c>
    </row>
    <row r="1276">
      <c r="A1276" s="11" t="inlineStr">
        <is>
          <t>EVEREADY</t>
        </is>
      </c>
      <c r="B1276" t="n">
        <v>0</v>
      </c>
      <c r="C1276" t="n">
        <v>44.35</v>
      </c>
      <c r="D1276" t="n">
        <v>55.65</v>
      </c>
      <c r="F1276" s="13" t="n">
        <v>43435</v>
      </c>
    </row>
    <row r="1277">
      <c r="A1277" s="11" t="inlineStr">
        <is>
          <t>EVERESTIND</t>
        </is>
      </c>
      <c r="B1277" t="n">
        <v>0</v>
      </c>
      <c r="C1277" t="n">
        <v>48.13</v>
      </c>
      <c r="D1277" t="n">
        <v>51.87</v>
      </c>
      <c r="F1277" s="13" t="n">
        <v>43344</v>
      </c>
    </row>
    <row r="1278">
      <c r="A1278" s="11" t="inlineStr">
        <is>
          <t>EXCEL</t>
        </is>
      </c>
      <c r="B1278" t="n">
        <v>0</v>
      </c>
      <c r="C1278" t="n">
        <v>45.05</v>
      </c>
      <c r="D1278" t="n">
        <v>54.95</v>
      </c>
      <c r="F1278" s="13" t="n">
        <v>43435</v>
      </c>
    </row>
    <row r="1279">
      <c r="A1279" s="11" t="inlineStr">
        <is>
          <t>EXCELCROP</t>
        </is>
      </c>
      <c r="B1279" t="n">
        <v>0</v>
      </c>
      <c r="C1279" t="n">
        <v>64.97</v>
      </c>
      <c r="D1279" t="n">
        <v>35.03</v>
      </c>
      <c r="F1279" s="13" t="n">
        <v>43435</v>
      </c>
    </row>
    <row r="1280">
      <c r="A1280" s="11" t="inlineStr">
        <is>
          <t>EXCELINDUS</t>
        </is>
      </c>
      <c r="B1280" t="n">
        <v>0</v>
      </c>
      <c r="C1280" t="n">
        <v>52.38</v>
      </c>
      <c r="D1280" t="n">
        <v>47.62</v>
      </c>
      <c r="F1280" s="13" t="n">
        <v>43435</v>
      </c>
    </row>
    <row r="1281">
      <c r="A1281" s="11" t="inlineStr">
        <is>
          <t>EXIDEIND</t>
        </is>
      </c>
      <c r="B1281" t="n">
        <v>0</v>
      </c>
      <c r="C1281" t="n">
        <v>45.99</v>
      </c>
      <c r="D1281" t="n">
        <v>54.01</v>
      </c>
      <c r="F1281" s="13" t="n">
        <v>43435</v>
      </c>
    </row>
    <row r="1282">
      <c r="A1282" s="11" t="inlineStr">
        <is>
          <t>FACT</t>
        </is>
      </c>
      <c r="B1282" t="n">
        <v>0</v>
      </c>
      <c r="C1282" t="n">
        <v>90</v>
      </c>
      <c r="D1282" t="n">
        <v>10</v>
      </c>
      <c r="F1282" s="13" t="n">
        <v>42156</v>
      </c>
    </row>
    <row r="1283">
      <c r="A1283" s="11" t="inlineStr">
        <is>
          <t>FAIRCHEM</t>
        </is>
      </c>
      <c r="B1283" t="n">
        <v>0</v>
      </c>
      <c r="C1283" t="n">
        <v>74.06</v>
      </c>
      <c r="D1283" t="n">
        <v>25.94</v>
      </c>
      <c r="F1283" s="13" t="n">
        <v>43435</v>
      </c>
    </row>
    <row r="1284">
      <c r="A1284" s="11" t="inlineStr">
        <is>
          <t>FCL</t>
        </is>
      </c>
      <c r="B1284" t="n">
        <v>0</v>
      </c>
      <c r="C1284" t="n">
        <v>72.36</v>
      </c>
      <c r="D1284" t="n">
        <v>27.64</v>
      </c>
      <c r="F1284" s="13" t="n">
        <v>43435</v>
      </c>
    </row>
    <row r="1285">
      <c r="A1285" s="11" t="inlineStr">
        <is>
          <t>FCONSUMER</t>
        </is>
      </c>
      <c r="B1285" t="n">
        <v>0.52</v>
      </c>
      <c r="C1285" t="n">
        <v>45.79</v>
      </c>
      <c r="D1285" t="n">
        <v>53.69</v>
      </c>
      <c r="F1285" s="13" t="n">
        <v>43344</v>
      </c>
    </row>
    <row r="1286">
      <c r="A1286" s="11" t="inlineStr">
        <is>
          <t>FDC</t>
        </is>
      </c>
      <c r="B1286" t="n">
        <v>0</v>
      </c>
      <c r="C1286" t="n">
        <v>69.06999999999999</v>
      </c>
      <c r="D1286" t="n">
        <v>30.93</v>
      </c>
      <c r="F1286" s="13" t="n">
        <v>43252</v>
      </c>
    </row>
    <row r="1287">
      <c r="A1287" s="11" t="inlineStr">
        <is>
          <t>FEDDERELEC</t>
        </is>
      </c>
      <c r="B1287" t="n">
        <v>0</v>
      </c>
      <c r="C1287" t="n">
        <v>51.96</v>
      </c>
      <c r="D1287" t="n">
        <v>48.04</v>
      </c>
      <c r="F1287" s="13" t="n">
        <v>43344</v>
      </c>
    </row>
    <row r="1288">
      <c r="A1288" s="11" t="inlineStr">
        <is>
          <t>FEDERALBNK</t>
        </is>
      </c>
      <c r="B1288" t="n">
        <v>0</v>
      </c>
      <c r="C1288" t="n">
        <v>0</v>
      </c>
      <c r="D1288" t="n">
        <v>100</v>
      </c>
      <c r="F1288" s="13" t="n">
        <v>43435</v>
      </c>
    </row>
    <row r="1289">
      <c r="A1289" s="11" t="inlineStr">
        <is>
          <t>FEL</t>
        </is>
      </c>
      <c r="B1289" t="n">
        <v>0</v>
      </c>
      <c r="C1289" t="n">
        <v>50.2</v>
      </c>
      <c r="D1289" t="n">
        <v>49.8</v>
      </c>
      <c r="F1289" s="13" t="n">
        <v>43435</v>
      </c>
    </row>
    <row r="1290">
      <c r="A1290" s="11" t="inlineStr">
        <is>
          <t>FILATEX</t>
        </is>
      </c>
      <c r="B1290" t="n">
        <v>0</v>
      </c>
      <c r="C1290" t="n">
        <v>58.08</v>
      </c>
      <c r="D1290" t="n">
        <v>41.92</v>
      </c>
      <c r="F1290" s="13" t="n">
        <v>43435</v>
      </c>
    </row>
    <row r="1291">
      <c r="A1291" s="11" t="inlineStr">
        <is>
          <t>FINCABLES</t>
        </is>
      </c>
      <c r="B1291" t="n">
        <v>0</v>
      </c>
      <c r="C1291" t="n">
        <v>37.33</v>
      </c>
      <c r="D1291" t="n">
        <v>62.67</v>
      </c>
      <c r="F1291" s="13" t="n">
        <v>43344</v>
      </c>
    </row>
    <row r="1292">
      <c r="A1292" s="11" t="inlineStr">
        <is>
          <t>FINEORG</t>
        </is>
      </c>
      <c r="B1292" t="n">
        <v>0</v>
      </c>
      <c r="C1292" t="n">
        <v>75</v>
      </c>
      <c r="D1292" t="n">
        <v>25</v>
      </c>
      <c r="F1292" s="13" t="n">
        <v>43435</v>
      </c>
    </row>
    <row r="1293">
      <c r="A1293" s="11" t="inlineStr">
        <is>
          <t>FINPIPE</t>
        </is>
      </c>
      <c r="B1293" t="n">
        <v>0.35</v>
      </c>
      <c r="C1293" t="n">
        <v>52.47</v>
      </c>
      <c r="D1293" t="n">
        <v>47.18</v>
      </c>
      <c r="F1293" s="13" t="n">
        <v>43435</v>
      </c>
    </row>
    <row r="1294">
      <c r="A1294" s="11" t="inlineStr">
        <is>
          <t>FLEXITUFF</t>
        </is>
      </c>
      <c r="B1294" t="n">
        <v>0</v>
      </c>
      <c r="C1294" t="n">
        <v>32.88</v>
      </c>
      <c r="D1294" t="n">
        <v>67.12</v>
      </c>
      <c r="F1294" s="13" t="n">
        <v>43435</v>
      </c>
    </row>
    <row r="1295">
      <c r="A1295" s="11" t="inlineStr">
        <is>
          <t>FLFL</t>
        </is>
      </c>
      <c r="B1295" t="n">
        <v>0</v>
      </c>
      <c r="C1295" t="n">
        <v>53.48</v>
      </c>
      <c r="D1295" t="n">
        <v>46.52</v>
      </c>
      <c r="F1295" s="13" t="n">
        <v>43435</v>
      </c>
    </row>
    <row r="1296">
      <c r="A1296" s="11" t="inlineStr">
        <is>
          <t>FMGOETZE</t>
        </is>
      </c>
      <c r="B1296" t="n">
        <v>0</v>
      </c>
      <c r="C1296" t="n">
        <v>74.98</v>
      </c>
      <c r="D1296" t="n">
        <v>25.02</v>
      </c>
      <c r="F1296" s="13" t="n">
        <v>43344</v>
      </c>
    </row>
    <row r="1297">
      <c r="A1297" s="11" t="inlineStr">
        <is>
          <t>FMNL</t>
        </is>
      </c>
      <c r="B1297" t="n">
        <v>0</v>
      </c>
      <c r="C1297" t="n">
        <v>73.16</v>
      </c>
      <c r="D1297" t="n">
        <v>26.84</v>
      </c>
      <c r="F1297" s="13" t="n">
        <v>43435</v>
      </c>
    </row>
    <row r="1298">
      <c r="A1298" s="11" t="inlineStr">
        <is>
          <t>FRETAIL</t>
        </is>
      </c>
      <c r="B1298" t="n">
        <v>0</v>
      </c>
      <c r="C1298" t="n">
        <v>46.51</v>
      </c>
      <c r="D1298" t="n">
        <v>53.49</v>
      </c>
      <c r="F1298" s="13" t="n">
        <v>43435</v>
      </c>
    </row>
    <row r="1299">
      <c r="A1299" s="11" t="inlineStr">
        <is>
          <t>FSC</t>
        </is>
      </c>
      <c r="B1299" t="n">
        <v>0</v>
      </c>
      <c r="C1299" t="n">
        <v>52.47</v>
      </c>
      <c r="D1299" t="n">
        <v>47.53</v>
      </c>
      <c r="F1299" s="13" t="n">
        <v>43435</v>
      </c>
    </row>
    <row r="1300">
      <c r="A1300" s="11" t="inlineStr">
        <is>
          <t>FSL</t>
        </is>
      </c>
      <c r="B1300" t="n">
        <v>0</v>
      </c>
      <c r="C1300" t="n">
        <v>54.13</v>
      </c>
      <c r="D1300" t="n">
        <v>45.87</v>
      </c>
      <c r="F1300" s="13" t="n">
        <v>43435</v>
      </c>
    </row>
    <row r="1301">
      <c r="A1301" s="11" t="inlineStr">
        <is>
          <t>GABRIEL</t>
        </is>
      </c>
      <c r="B1301" t="n">
        <v>0</v>
      </c>
      <c r="C1301" t="n">
        <v>52.75</v>
      </c>
      <c r="D1301" t="n">
        <v>47.25</v>
      </c>
      <c r="F1301" s="13" t="n">
        <v>43435</v>
      </c>
    </row>
    <row r="1302">
      <c r="A1302" s="11" t="inlineStr">
        <is>
          <t>GAIL</t>
        </is>
      </c>
      <c r="B1302" t="n">
        <v>0.79</v>
      </c>
      <c r="C1302" t="n">
        <v>53.07</v>
      </c>
      <c r="D1302" t="n">
        <v>46.14</v>
      </c>
      <c r="F1302" s="13" t="n">
        <v>43435</v>
      </c>
    </row>
    <row r="1303">
      <c r="A1303" s="11" t="inlineStr">
        <is>
          <t>GALAXYSURF</t>
        </is>
      </c>
      <c r="B1303" t="n">
        <v>0</v>
      </c>
      <c r="C1303" t="n">
        <v>70.93000000000001</v>
      </c>
      <c r="D1303" t="n">
        <v>29.07</v>
      </c>
      <c r="F1303" s="13" t="n">
        <v>43435</v>
      </c>
    </row>
    <row r="1304">
      <c r="A1304" s="11" t="inlineStr">
        <is>
          <t>GALLANTT</t>
        </is>
      </c>
      <c r="B1304" t="n">
        <v>0</v>
      </c>
      <c r="C1304" t="n">
        <v>65.73999999999999</v>
      </c>
      <c r="D1304" t="n">
        <v>34.26</v>
      </c>
      <c r="F1304" s="13" t="n">
        <v>43435</v>
      </c>
    </row>
    <row r="1305">
      <c r="A1305" s="11" t="inlineStr">
        <is>
          <t>GALLISPAT</t>
        </is>
      </c>
      <c r="B1305" t="n">
        <v>0</v>
      </c>
      <c r="C1305" t="n">
        <v>63.09</v>
      </c>
      <c r="D1305" t="n">
        <v>36.91</v>
      </c>
      <c r="F1305" s="13" t="n">
        <v>43435</v>
      </c>
    </row>
    <row r="1306">
      <c r="A1306" s="11" t="inlineStr">
        <is>
          <t>GANECOS</t>
        </is>
      </c>
      <c r="B1306" t="n">
        <v>0</v>
      </c>
      <c r="C1306" t="n">
        <v>39.86</v>
      </c>
      <c r="D1306" t="n">
        <v>60.14</v>
      </c>
      <c r="F1306" s="13" t="n">
        <v>43435</v>
      </c>
    </row>
    <row r="1307">
      <c r="A1307" s="11" t="inlineStr">
        <is>
          <t>GANESHHOUC</t>
        </is>
      </c>
      <c r="B1307" t="n">
        <v>0</v>
      </c>
      <c r="C1307" t="n">
        <v>54.36</v>
      </c>
      <c r="D1307" t="n">
        <v>45.64</v>
      </c>
      <c r="F1307" s="13" t="n">
        <v>43435</v>
      </c>
    </row>
    <row r="1308">
      <c r="A1308" s="11" t="inlineStr">
        <is>
          <t>GARDENSILK</t>
        </is>
      </c>
      <c r="B1308" t="n">
        <v>0</v>
      </c>
      <c r="C1308" t="n">
        <v>57.64</v>
      </c>
      <c r="D1308" t="n">
        <v>42.36</v>
      </c>
      <c r="F1308" s="13" t="n">
        <v>43435</v>
      </c>
    </row>
    <row r="1309">
      <c r="A1309" s="11" t="inlineStr">
        <is>
          <t>GATI</t>
        </is>
      </c>
      <c r="B1309" t="n">
        <v>0</v>
      </c>
      <c r="C1309" t="n">
        <v>24.15</v>
      </c>
      <c r="D1309" t="n">
        <v>75.84999999999999</v>
      </c>
      <c r="F1309" s="13" t="n">
        <v>43435</v>
      </c>
    </row>
    <row r="1310">
      <c r="A1310" s="11" t="inlineStr">
        <is>
          <t>GAYAPROJ</t>
        </is>
      </c>
      <c r="B1310" t="n">
        <v>0</v>
      </c>
      <c r="C1310" t="n">
        <v>44.95</v>
      </c>
      <c r="D1310" t="n">
        <v>55.05</v>
      </c>
      <c r="F1310" s="13" t="n">
        <v>43435</v>
      </c>
    </row>
    <row r="1311">
      <c r="A1311" s="11" t="inlineStr">
        <is>
          <t>GDL</t>
        </is>
      </c>
      <c r="B1311" t="n">
        <v>0</v>
      </c>
      <c r="C1311" t="n">
        <v>29.57</v>
      </c>
      <c r="D1311" t="n">
        <v>70.43000000000001</v>
      </c>
      <c r="F1311" s="13" t="n">
        <v>43344</v>
      </c>
    </row>
    <row r="1312">
      <c r="A1312" s="11" t="inlineStr">
        <is>
          <t>GENESYS</t>
        </is>
      </c>
      <c r="B1312" t="n">
        <v>0</v>
      </c>
      <c r="C1312" t="n">
        <v>51.43</v>
      </c>
      <c r="D1312" t="n">
        <v>48.57</v>
      </c>
      <c r="F1312" s="13" t="n">
        <v>43435</v>
      </c>
    </row>
    <row r="1313">
      <c r="A1313" s="11" t="inlineStr">
        <is>
          <t>GENUSPAPER</t>
        </is>
      </c>
      <c r="B1313" t="n">
        <v>0</v>
      </c>
      <c r="C1313" t="n">
        <v>50.48</v>
      </c>
      <c r="D1313" t="n">
        <v>49.52</v>
      </c>
      <c r="F1313" s="13" t="n">
        <v>43252</v>
      </c>
    </row>
    <row r="1314">
      <c r="A1314" s="11" t="inlineStr">
        <is>
          <t>GENUSPOWER</t>
        </is>
      </c>
      <c r="B1314" t="n">
        <v>0</v>
      </c>
      <c r="C1314" t="n">
        <v>50.47</v>
      </c>
      <c r="D1314" t="n">
        <v>49.53</v>
      </c>
      <c r="F1314" s="13" t="n">
        <v>43435</v>
      </c>
    </row>
    <row r="1315">
      <c r="A1315" s="11" t="inlineStr">
        <is>
          <t>GEOJITFSL</t>
        </is>
      </c>
      <c r="B1315" t="n">
        <v>0</v>
      </c>
      <c r="C1315" t="n">
        <v>62.03</v>
      </c>
      <c r="D1315" t="n">
        <v>37.97</v>
      </c>
      <c r="F1315" s="13" t="n">
        <v>43435</v>
      </c>
    </row>
    <row r="1316">
      <c r="A1316" s="11" t="inlineStr">
        <is>
          <t>GEPIL</t>
        </is>
      </c>
      <c r="B1316" t="n">
        <v>0</v>
      </c>
      <c r="C1316" t="n">
        <v>68.58</v>
      </c>
      <c r="D1316" t="n">
        <v>31.42</v>
      </c>
      <c r="F1316" s="13" t="n">
        <v>43435</v>
      </c>
    </row>
    <row r="1317">
      <c r="A1317" s="11" t="inlineStr">
        <is>
          <t>GESHIP</t>
        </is>
      </c>
      <c r="B1317" t="n">
        <v>0</v>
      </c>
      <c r="C1317" t="n">
        <v>29.66</v>
      </c>
      <c r="D1317" t="n">
        <v>70.34</v>
      </c>
      <c r="F1317" s="13" t="n">
        <v>43435</v>
      </c>
    </row>
    <row r="1318">
      <c r="A1318" s="11" t="inlineStr">
        <is>
          <t>GET&amp;D</t>
        </is>
      </c>
      <c r="B1318" t="n">
        <v>0</v>
      </c>
      <c r="C1318" t="n">
        <v>75</v>
      </c>
      <c r="D1318" t="n">
        <v>25</v>
      </c>
      <c r="F1318" s="13" t="n">
        <v>43435</v>
      </c>
    </row>
    <row r="1319">
      <c r="A1319" s="11" t="inlineStr">
        <is>
          <t>GHCL</t>
        </is>
      </c>
      <c r="B1319" t="n">
        <v>0</v>
      </c>
      <c r="C1319" t="n">
        <v>18.87</v>
      </c>
      <c r="D1319" t="n">
        <v>81.13</v>
      </c>
      <c r="F1319" s="13" t="n">
        <v>43435</v>
      </c>
    </row>
    <row r="1320">
      <c r="A1320" s="11" t="inlineStr">
        <is>
          <t>GICRE</t>
        </is>
      </c>
      <c r="B1320" t="n">
        <v>0</v>
      </c>
      <c r="C1320" t="n">
        <v>85.78</v>
      </c>
      <c r="D1320" t="n">
        <v>14.22</v>
      </c>
      <c r="F1320" s="13" t="n">
        <v>43435</v>
      </c>
    </row>
    <row r="1321">
      <c r="A1321" s="11" t="inlineStr">
        <is>
          <t>GIPCL</t>
        </is>
      </c>
      <c r="B1321" t="n">
        <v>0</v>
      </c>
      <c r="C1321" t="n">
        <v>55.69</v>
      </c>
      <c r="D1321" t="n">
        <v>44.31</v>
      </c>
      <c r="F1321" s="13" t="n">
        <v>43435</v>
      </c>
    </row>
    <row r="1322">
      <c r="A1322" s="11" t="inlineStr">
        <is>
          <t>GITANJALI</t>
        </is>
      </c>
      <c r="B1322" t="n">
        <v>0</v>
      </c>
      <c r="C1322" t="n">
        <v>31.04</v>
      </c>
      <c r="D1322" t="n">
        <v>68.95999999999999</v>
      </c>
      <c r="F1322" s="13" t="n">
        <v>42795</v>
      </c>
    </row>
    <row r="1323">
      <c r="A1323" s="11" t="inlineStr">
        <is>
          <t>GLAXO</t>
        </is>
      </c>
      <c r="B1323" t="n">
        <v>0</v>
      </c>
      <c r="C1323" t="n">
        <v>75</v>
      </c>
      <c r="D1323" t="n">
        <v>25</v>
      </c>
      <c r="F1323" s="13" t="n">
        <v>43435</v>
      </c>
    </row>
    <row r="1324">
      <c r="A1324" s="11" t="inlineStr">
        <is>
          <t>GLENMARK</t>
        </is>
      </c>
      <c r="B1324" t="n">
        <v>0</v>
      </c>
      <c r="C1324" t="n">
        <v>46.54</v>
      </c>
      <c r="D1324" t="n">
        <v>53.46</v>
      </c>
      <c r="F1324" s="13" t="n">
        <v>43344</v>
      </c>
    </row>
    <row r="1325">
      <c r="A1325" s="11" t="inlineStr">
        <is>
          <t>GLOBALVECT</t>
        </is>
      </c>
      <c r="B1325" t="n">
        <v>0</v>
      </c>
      <c r="C1325" t="n">
        <v>75</v>
      </c>
      <c r="D1325" t="n">
        <v>25</v>
      </c>
      <c r="F1325" s="13" t="n">
        <v>43435</v>
      </c>
    </row>
    <row r="1326">
      <c r="A1326" s="11" t="inlineStr">
        <is>
          <t>GLOBOFFS</t>
        </is>
      </c>
      <c r="B1326" t="n">
        <v>0</v>
      </c>
      <c r="C1326" t="n">
        <v>33.02</v>
      </c>
      <c r="D1326" t="n">
        <v>66.98</v>
      </c>
      <c r="F1326" s="13" t="n">
        <v>43435</v>
      </c>
    </row>
    <row r="1327">
      <c r="A1327" s="11" t="inlineStr">
        <is>
          <t>GLOBUSSPR</t>
        </is>
      </c>
      <c r="B1327" t="n">
        <v>0</v>
      </c>
      <c r="C1327" t="n">
        <v>54.43</v>
      </c>
      <c r="D1327" t="n">
        <v>45.57</v>
      </c>
      <c r="F1327" s="13" t="n">
        <v>43435</v>
      </c>
    </row>
    <row r="1328">
      <c r="A1328" s="11" t="inlineStr">
        <is>
          <t>GMBREW</t>
        </is>
      </c>
      <c r="B1328" t="n">
        <v>0</v>
      </c>
      <c r="C1328" t="n">
        <v>74.43000000000001</v>
      </c>
      <c r="D1328" t="n">
        <v>25.57</v>
      </c>
      <c r="F1328" s="13" t="n">
        <v>43435</v>
      </c>
    </row>
    <row r="1329">
      <c r="A1329" s="11" t="inlineStr">
        <is>
          <t>GMDCLTD</t>
        </is>
      </c>
      <c r="B1329" t="n">
        <v>0</v>
      </c>
      <c r="C1329" t="n">
        <v>74</v>
      </c>
      <c r="D1329" t="n">
        <v>26</v>
      </c>
      <c r="F1329" s="13" t="n">
        <v>43344</v>
      </c>
    </row>
    <row r="1330">
      <c r="A1330" s="11" t="inlineStr">
        <is>
          <t>GMRINFRA</t>
        </is>
      </c>
      <c r="B1330" t="n">
        <v>0.29</v>
      </c>
      <c r="C1330" t="n">
        <v>63.11</v>
      </c>
      <c r="D1330" t="n">
        <v>36.6</v>
      </c>
      <c r="F1330" s="13" t="n">
        <v>43435</v>
      </c>
    </row>
    <row r="1331">
      <c r="A1331" s="11" t="inlineStr">
        <is>
          <t>GODREJAGRO</t>
        </is>
      </c>
      <c r="B1331" t="n">
        <v>0</v>
      </c>
      <c r="C1331" t="n">
        <v>68.79000000000001</v>
      </c>
      <c r="D1331" t="n">
        <v>31.21</v>
      </c>
      <c r="F1331" s="13" t="n">
        <v>43435</v>
      </c>
    </row>
    <row r="1332">
      <c r="A1332" s="11" t="inlineStr">
        <is>
          <t>GODREJCP</t>
        </is>
      </c>
      <c r="B1332" t="n">
        <v>0</v>
      </c>
      <c r="C1332" t="n">
        <v>63.25</v>
      </c>
      <c r="D1332" t="n">
        <v>36.75</v>
      </c>
      <c r="F1332" s="13" t="n">
        <v>43435</v>
      </c>
    </row>
    <row r="1333">
      <c r="A1333" s="11" t="inlineStr">
        <is>
          <t>GODREJIND</t>
        </is>
      </c>
      <c r="B1333" t="n">
        <v>0</v>
      </c>
      <c r="C1333" t="n">
        <v>61.33</v>
      </c>
      <c r="D1333" t="n">
        <v>38.67</v>
      </c>
      <c r="F1333" s="13" t="n">
        <v>43466</v>
      </c>
    </row>
    <row r="1334">
      <c r="A1334" s="11" t="inlineStr">
        <is>
          <t>GODREJPROP</t>
        </is>
      </c>
      <c r="B1334" t="n">
        <v>0</v>
      </c>
      <c r="C1334" t="n">
        <v>70.83</v>
      </c>
      <c r="D1334" t="n">
        <v>29.17</v>
      </c>
      <c r="F1334" s="13" t="n">
        <v>43435</v>
      </c>
    </row>
    <row r="1335">
      <c r="A1335" s="11" t="inlineStr">
        <is>
          <t>GOKUL</t>
        </is>
      </c>
      <c r="B1335" t="n">
        <v>0</v>
      </c>
      <c r="C1335" t="n">
        <v>74.47</v>
      </c>
      <c r="D1335" t="n">
        <v>25.53</v>
      </c>
      <c r="F1335" s="13" t="n">
        <v>43435</v>
      </c>
    </row>
    <row r="1336">
      <c r="A1336" s="11" t="inlineStr">
        <is>
          <t>GOKULAGRO</t>
        </is>
      </c>
      <c r="B1336" t="n">
        <v>0</v>
      </c>
      <c r="C1336" t="n">
        <v>72.52</v>
      </c>
      <c r="D1336" t="n">
        <v>27.48</v>
      </c>
      <c r="F1336" s="13" t="n">
        <v>43435</v>
      </c>
    </row>
    <row r="1337">
      <c r="A1337" s="11" t="inlineStr">
        <is>
          <t>GOLDIAM</t>
        </is>
      </c>
      <c r="B1337" t="n">
        <v>0</v>
      </c>
      <c r="C1337" t="n">
        <v>62.69</v>
      </c>
      <c r="D1337" t="n">
        <v>37.31</v>
      </c>
      <c r="F1337" s="13" t="n">
        <v>43435</v>
      </c>
    </row>
    <row r="1338">
      <c r="A1338" s="11" t="inlineStr">
        <is>
          <t>GOLDTECH</t>
        </is>
      </c>
      <c r="B1338" t="n">
        <v>0</v>
      </c>
      <c r="C1338" t="n">
        <v>18.82</v>
      </c>
      <c r="D1338" t="n">
        <v>81.18000000000001</v>
      </c>
      <c r="F1338" s="13" t="n">
        <v>43435</v>
      </c>
    </row>
    <row r="1339">
      <c r="A1339" s="11" t="inlineStr">
        <is>
          <t>GOODLUCK</t>
        </is>
      </c>
      <c r="B1339" t="n">
        <v>0</v>
      </c>
      <c r="C1339" t="n">
        <v>62.18</v>
      </c>
      <c r="D1339" t="n">
        <v>37.82</v>
      </c>
      <c r="F1339" s="13" t="n">
        <v>43435</v>
      </c>
    </row>
    <row r="1340">
      <c r="A1340" s="11" t="inlineStr">
        <is>
          <t>GPIL</t>
        </is>
      </c>
      <c r="B1340" t="n">
        <v>0</v>
      </c>
      <c r="C1340" t="n">
        <v>67.36</v>
      </c>
      <c r="D1340" t="n">
        <v>32.64</v>
      </c>
      <c r="F1340" s="13" t="n">
        <v>43252</v>
      </c>
    </row>
    <row r="1341">
      <c r="A1341" s="11" t="inlineStr">
        <is>
          <t>GPPL</t>
        </is>
      </c>
      <c r="B1341" t="n">
        <v>0</v>
      </c>
      <c r="C1341" t="n">
        <v>43.01</v>
      </c>
      <c r="D1341" t="n">
        <v>56.99</v>
      </c>
      <c r="F1341" s="13" t="n">
        <v>43344</v>
      </c>
    </row>
    <row r="1342">
      <c r="A1342" s="11" t="inlineStr">
        <is>
          <t>GPTINFRA</t>
        </is>
      </c>
      <c r="B1342" t="n">
        <v>0</v>
      </c>
      <c r="C1342" t="n">
        <v>75</v>
      </c>
      <c r="D1342" t="n">
        <v>25</v>
      </c>
      <c r="F1342" s="13" t="n">
        <v>43435</v>
      </c>
    </row>
    <row r="1343">
      <c r="A1343" s="11" t="inlineStr">
        <is>
          <t>GRANULES</t>
        </is>
      </c>
      <c r="B1343" t="n">
        <v>0</v>
      </c>
      <c r="C1343" t="n">
        <v>44.87</v>
      </c>
      <c r="D1343" t="n">
        <v>55.13</v>
      </c>
      <c r="F1343" s="13" t="n">
        <v>43435</v>
      </c>
    </row>
    <row r="1344">
      <c r="A1344" s="11" t="inlineStr">
        <is>
          <t>GRAPHITE</t>
        </is>
      </c>
      <c r="B1344" t="n">
        <v>0</v>
      </c>
      <c r="C1344" t="n">
        <v>65.22</v>
      </c>
      <c r="D1344" t="n">
        <v>34.78</v>
      </c>
      <c r="F1344" s="13" t="n">
        <v>43435</v>
      </c>
    </row>
    <row r="1345">
      <c r="A1345" s="11" t="inlineStr">
        <is>
          <t>GRASIM</t>
        </is>
      </c>
      <c r="B1345" t="n">
        <v>0</v>
      </c>
      <c r="C1345" t="n">
        <v>38.99</v>
      </c>
      <c r="D1345" t="n">
        <v>61.01</v>
      </c>
      <c r="F1345" s="13" t="n">
        <v>43344</v>
      </c>
    </row>
    <row r="1346">
      <c r="A1346" s="11" t="inlineStr">
        <is>
          <t>GRAVITA</t>
        </is>
      </c>
      <c r="B1346" t="n">
        <v>0.2</v>
      </c>
      <c r="C1346" t="n">
        <v>72.77</v>
      </c>
      <c r="D1346" t="n">
        <v>27.03</v>
      </c>
      <c r="F1346" s="13" t="n">
        <v>43435</v>
      </c>
    </row>
    <row r="1347">
      <c r="A1347" s="11" t="inlineStr">
        <is>
          <t>GREAVESCOT</t>
        </is>
      </c>
      <c r="B1347" t="n">
        <v>0</v>
      </c>
      <c r="C1347" t="n">
        <v>51.65</v>
      </c>
      <c r="D1347" t="n">
        <v>48.35</v>
      </c>
      <c r="F1347" s="13" t="n">
        <v>43435</v>
      </c>
    </row>
    <row r="1348">
      <c r="A1348" s="11" t="inlineStr">
        <is>
          <t>GREENPLY</t>
        </is>
      </c>
      <c r="B1348" t="n">
        <v>0</v>
      </c>
      <c r="C1348" t="n">
        <v>51.03</v>
      </c>
      <c r="D1348" t="n">
        <v>48.97</v>
      </c>
      <c r="F1348" s="13" t="n">
        <v>43435</v>
      </c>
    </row>
    <row r="1349">
      <c r="A1349" s="11" t="inlineStr">
        <is>
          <t>GREENPOWER</t>
        </is>
      </c>
      <c r="B1349" t="n">
        <v>0</v>
      </c>
      <c r="C1349" t="n">
        <v>48.73</v>
      </c>
      <c r="D1349" t="n">
        <v>51.27</v>
      </c>
      <c r="F1349" s="13" t="n">
        <v>43435</v>
      </c>
    </row>
    <row r="1350">
      <c r="A1350" s="11" t="inlineStr">
        <is>
          <t>GRINDWELL</t>
        </is>
      </c>
      <c r="B1350" t="n">
        <v>0</v>
      </c>
      <c r="C1350" t="n">
        <v>58.33</v>
      </c>
      <c r="D1350" t="n">
        <v>41.67</v>
      </c>
      <c r="F1350" s="13" t="n">
        <v>43435</v>
      </c>
    </row>
    <row r="1351">
      <c r="A1351" s="11" t="inlineStr">
        <is>
          <t>GSCLCEMENT</t>
        </is>
      </c>
      <c r="B1351" t="n">
        <v>0</v>
      </c>
      <c r="C1351" t="n">
        <v>71.93000000000001</v>
      </c>
      <c r="D1351" t="n">
        <v>28.07</v>
      </c>
      <c r="F1351" s="13" t="n">
        <v>43435</v>
      </c>
    </row>
    <row r="1352">
      <c r="A1352" s="11" t="inlineStr">
        <is>
          <t>GSPL</t>
        </is>
      </c>
      <c r="B1352" t="n">
        <v>0</v>
      </c>
      <c r="C1352" t="n">
        <v>37.65</v>
      </c>
      <c r="D1352" t="n">
        <v>62.35</v>
      </c>
      <c r="F1352" s="13" t="n">
        <v>43435</v>
      </c>
    </row>
    <row r="1353">
      <c r="A1353" s="11" t="inlineStr">
        <is>
          <t>GSS</t>
        </is>
      </c>
      <c r="B1353" t="n">
        <v>2.07</v>
      </c>
      <c r="C1353" t="n">
        <v>12.82</v>
      </c>
      <c r="D1353" t="n">
        <v>85.11</v>
      </c>
      <c r="F1353" s="13" t="n">
        <v>43435</v>
      </c>
    </row>
    <row r="1354">
      <c r="A1354" s="11" t="inlineStr">
        <is>
          <t>GTL</t>
        </is>
      </c>
      <c r="B1354" t="n">
        <v>0</v>
      </c>
      <c r="C1354" t="n">
        <v>44.23</v>
      </c>
      <c r="D1354" t="n">
        <v>55.77</v>
      </c>
      <c r="F1354" s="13" t="n">
        <v>43435</v>
      </c>
    </row>
    <row r="1355">
      <c r="A1355" s="11" t="inlineStr">
        <is>
          <t>GTNIND</t>
        </is>
      </c>
      <c r="B1355" t="n">
        <v>0</v>
      </c>
      <c r="C1355" t="n">
        <v>74.34</v>
      </c>
      <c r="D1355" t="n">
        <v>25.66</v>
      </c>
      <c r="F1355" s="13" t="n">
        <v>43435</v>
      </c>
    </row>
    <row r="1356">
      <c r="A1356" s="11" t="inlineStr">
        <is>
          <t>GTPL</t>
        </is>
      </c>
      <c r="B1356" t="n">
        <v>0</v>
      </c>
      <c r="C1356" t="n">
        <v>74.36</v>
      </c>
      <c r="D1356" t="n">
        <v>25.64</v>
      </c>
      <c r="F1356" s="13" t="n">
        <v>43435</v>
      </c>
    </row>
    <row r="1357">
      <c r="A1357" s="11" t="inlineStr">
        <is>
          <t>GUFICBIO</t>
        </is>
      </c>
      <c r="B1357" t="n">
        <v>0</v>
      </c>
      <c r="C1357" t="n">
        <v>65.75</v>
      </c>
      <c r="D1357" t="n">
        <v>34.25</v>
      </c>
      <c r="F1357" s="13" t="n">
        <v>43435</v>
      </c>
    </row>
    <row r="1358">
      <c r="A1358" s="11" t="inlineStr">
        <is>
          <t>GUJALKALI</t>
        </is>
      </c>
      <c r="B1358" t="n">
        <v>0</v>
      </c>
      <c r="C1358" t="n">
        <v>46.28</v>
      </c>
      <c r="D1358" t="n">
        <v>53.72</v>
      </c>
      <c r="F1358" s="13" t="n">
        <v>43435</v>
      </c>
    </row>
    <row r="1359">
      <c r="A1359" s="11" t="inlineStr">
        <is>
          <t>GUJFLUORO</t>
        </is>
      </c>
      <c r="B1359" t="n">
        <v>0</v>
      </c>
      <c r="C1359" t="n">
        <v>68.33</v>
      </c>
      <c r="D1359" t="n">
        <v>31.67</v>
      </c>
      <c r="F1359" s="13" t="n">
        <v>43344</v>
      </c>
    </row>
    <row r="1360">
      <c r="A1360" s="11" t="inlineStr">
        <is>
          <t>GULFOILLUB</t>
        </is>
      </c>
      <c r="B1360" t="n">
        <v>0</v>
      </c>
      <c r="C1360" t="n">
        <v>72.73999999999999</v>
      </c>
      <c r="D1360" t="n">
        <v>27.26</v>
      </c>
      <c r="F1360" s="13" t="n">
        <v>43435</v>
      </c>
    </row>
    <row r="1361">
      <c r="A1361" s="11" t="inlineStr">
        <is>
          <t>GULFPETRO</t>
        </is>
      </c>
      <c r="B1361" t="n">
        <v>0</v>
      </c>
      <c r="C1361" t="n">
        <v>72.69</v>
      </c>
      <c r="D1361" t="n">
        <v>27.31</v>
      </c>
      <c r="F1361" s="13" t="n">
        <v>43435</v>
      </c>
    </row>
    <row r="1362">
      <c r="A1362" s="11" t="inlineStr">
        <is>
          <t>GULPOLY</t>
        </is>
      </c>
      <c r="B1362" t="n">
        <v>0</v>
      </c>
      <c r="C1362" t="n">
        <v>59.14</v>
      </c>
      <c r="D1362" t="n">
        <v>40.86</v>
      </c>
      <c r="F1362" s="13" t="n">
        <v>43435</v>
      </c>
    </row>
    <row r="1363">
      <c r="A1363" s="11" t="inlineStr">
        <is>
          <t>GVKPIL</t>
        </is>
      </c>
      <c r="B1363" t="n">
        <v>0</v>
      </c>
      <c r="C1363" t="n">
        <v>54.25</v>
      </c>
      <c r="D1363" t="n">
        <v>45.75</v>
      </c>
      <c r="F1363" s="13" t="n">
        <v>43435</v>
      </c>
    </row>
    <row r="1364">
      <c r="A1364" s="11" t="inlineStr">
        <is>
          <t>HAL</t>
        </is>
      </c>
      <c r="B1364" t="n">
        <v>0</v>
      </c>
      <c r="C1364" t="n">
        <v>89.97</v>
      </c>
      <c r="D1364" t="n">
        <v>10.03</v>
      </c>
      <c r="F1364" s="13" t="n">
        <v>43435</v>
      </c>
    </row>
    <row r="1365">
      <c r="A1365" s="11" t="inlineStr">
        <is>
          <t>HARITASEAT</t>
        </is>
      </c>
      <c r="B1365" t="n">
        <v>0</v>
      </c>
      <c r="C1365" t="n">
        <v>66.34999999999999</v>
      </c>
      <c r="D1365" t="n">
        <v>33.65</v>
      </c>
      <c r="F1365" s="13" t="n">
        <v>42614</v>
      </c>
    </row>
    <row r="1366">
      <c r="A1366" s="11" t="inlineStr">
        <is>
          <t>HARRMALAYA</t>
        </is>
      </c>
      <c r="B1366" t="n">
        <v>0</v>
      </c>
      <c r="C1366" t="n">
        <v>50.3</v>
      </c>
      <c r="D1366" t="n">
        <v>49.7</v>
      </c>
      <c r="F1366" s="13" t="n">
        <v>43435</v>
      </c>
    </row>
    <row r="1367">
      <c r="A1367" s="11" t="inlineStr">
        <is>
          <t>HATHWAY</t>
        </is>
      </c>
      <c r="B1367" t="n">
        <v>0</v>
      </c>
      <c r="C1367" t="n">
        <v>45.5</v>
      </c>
      <c r="D1367" t="n">
        <v>54.5</v>
      </c>
      <c r="F1367" s="13" t="n">
        <v>43435</v>
      </c>
    </row>
    <row r="1368">
      <c r="A1368" s="11" t="inlineStr">
        <is>
          <t>HATSUN</t>
        </is>
      </c>
      <c r="B1368" t="n">
        <v>0</v>
      </c>
      <c r="C1368" t="n">
        <v>73.17</v>
      </c>
      <c r="D1368" t="n">
        <v>26.83</v>
      </c>
      <c r="F1368" s="13" t="n">
        <v>43435</v>
      </c>
    </row>
    <row r="1369">
      <c r="A1369" s="11" t="inlineStr">
        <is>
          <t>HAVELLS</t>
        </is>
      </c>
      <c r="B1369" t="n">
        <v>0</v>
      </c>
      <c r="C1369" t="n">
        <v>59.55</v>
      </c>
      <c r="D1369" t="n">
        <v>40.45</v>
      </c>
      <c r="F1369" s="13" t="n">
        <v>43435</v>
      </c>
    </row>
    <row r="1370">
      <c r="A1370" s="11" t="inlineStr">
        <is>
          <t>HBLPOWER</t>
        </is>
      </c>
      <c r="B1370" t="n">
        <v>0</v>
      </c>
      <c r="C1370" t="n">
        <v>56.38</v>
      </c>
      <c r="D1370" t="n">
        <v>43.62</v>
      </c>
      <c r="F1370" s="13" t="n">
        <v>43435</v>
      </c>
    </row>
    <row r="1371">
      <c r="A1371" s="11" t="inlineStr">
        <is>
          <t>HBSTOCK</t>
        </is>
      </c>
      <c r="B1371" t="n">
        <v>0</v>
      </c>
      <c r="C1371" t="n">
        <v>53.22</v>
      </c>
      <c r="D1371" t="n">
        <v>46.78</v>
      </c>
      <c r="F1371" s="13" t="n">
        <v>43435</v>
      </c>
    </row>
    <row r="1372">
      <c r="A1372" s="11" t="inlineStr">
        <is>
          <t>HCC</t>
        </is>
      </c>
      <c r="B1372" t="n">
        <v>0</v>
      </c>
      <c r="C1372" t="n">
        <v>33.12</v>
      </c>
      <c r="D1372" t="n">
        <v>66.88</v>
      </c>
      <c r="F1372" s="13" t="n">
        <v>43435</v>
      </c>
    </row>
    <row r="1373">
      <c r="A1373" s="11" t="inlineStr">
        <is>
          <t>HCG</t>
        </is>
      </c>
      <c r="B1373" t="n">
        <v>0</v>
      </c>
      <c r="C1373" t="n">
        <v>24.1</v>
      </c>
      <c r="D1373" t="n">
        <v>75.90000000000001</v>
      </c>
      <c r="F1373" s="13" t="n">
        <v>43435</v>
      </c>
    </row>
    <row r="1374">
      <c r="A1374" s="11" t="inlineStr">
        <is>
          <t>HCL-INSYS</t>
        </is>
      </c>
      <c r="B1374" t="n">
        <v>0</v>
      </c>
      <c r="C1374" t="n">
        <v>62.89</v>
      </c>
      <c r="D1374" t="n">
        <v>37.11</v>
      </c>
      <c r="F1374" s="13" t="n">
        <v>43344</v>
      </c>
    </row>
    <row r="1375">
      <c r="A1375" s="11" t="inlineStr">
        <is>
          <t>HCLTECH</t>
        </is>
      </c>
      <c r="B1375" t="n">
        <v>0</v>
      </c>
      <c r="C1375" t="n">
        <v>60</v>
      </c>
      <c r="D1375" t="n">
        <v>40</v>
      </c>
      <c r="F1375" s="13" t="n">
        <v>43435</v>
      </c>
    </row>
    <row r="1376">
      <c r="A1376" s="11" t="inlineStr">
        <is>
          <t>HDFC</t>
        </is>
      </c>
      <c r="B1376" t="n">
        <v>0</v>
      </c>
      <c r="C1376" t="n">
        <v>0</v>
      </c>
      <c r="D1376" t="n">
        <v>100</v>
      </c>
      <c r="F1376" s="13" t="n">
        <v>43435</v>
      </c>
    </row>
    <row r="1377">
      <c r="A1377" s="11" t="inlineStr">
        <is>
          <t>HDFCAMC</t>
        </is>
      </c>
      <c r="B1377" t="n">
        <v>0</v>
      </c>
      <c r="C1377" t="n">
        <v>82.77</v>
      </c>
      <c r="D1377" t="n">
        <v>17.23</v>
      </c>
      <c r="F1377" s="13" t="n">
        <v>43435</v>
      </c>
    </row>
    <row r="1378">
      <c r="A1378" s="11" t="inlineStr">
        <is>
          <t>HDFCBANK</t>
        </is>
      </c>
      <c r="B1378" t="n">
        <v>0</v>
      </c>
      <c r="C1378" t="n">
        <v>26.54</v>
      </c>
      <c r="D1378" t="n">
        <v>73.45999999999999</v>
      </c>
      <c r="F1378" s="13" t="n">
        <v>43435</v>
      </c>
    </row>
    <row r="1379">
      <c r="A1379" s="11" t="inlineStr">
        <is>
          <t>HDFCLIFE</t>
        </is>
      </c>
      <c r="B1379" t="n">
        <v>0.03</v>
      </c>
      <c r="C1379" t="n">
        <v>80.70999999999999</v>
      </c>
      <c r="D1379" t="n">
        <v>19.26</v>
      </c>
      <c r="F1379" s="13" t="n">
        <v>43435</v>
      </c>
    </row>
    <row r="1380">
      <c r="A1380" s="11" t="inlineStr">
        <is>
          <t>HDIL</t>
        </is>
      </c>
      <c r="B1380" t="n">
        <v>0</v>
      </c>
      <c r="C1380" t="n">
        <v>39.28</v>
      </c>
      <c r="D1380" t="n">
        <v>60.72</v>
      </c>
      <c r="F1380" s="13" t="n">
        <v>43435</v>
      </c>
    </row>
    <row r="1381">
      <c r="A1381" s="11" t="inlineStr">
        <is>
          <t>HEG</t>
        </is>
      </c>
      <c r="B1381" t="n">
        <v>0</v>
      </c>
      <c r="C1381" t="n">
        <v>61.04</v>
      </c>
      <c r="D1381" t="n">
        <v>38.96</v>
      </c>
      <c r="F1381" s="13" t="n">
        <v>43435</v>
      </c>
    </row>
    <row r="1382">
      <c r="A1382" s="11" t="inlineStr">
        <is>
          <t>HEIDELBERG</t>
        </is>
      </c>
      <c r="B1382" t="n">
        <v>0</v>
      </c>
      <c r="C1382" t="n">
        <v>69.39</v>
      </c>
      <c r="D1382" t="n">
        <v>30.61</v>
      </c>
      <c r="F1382" s="13" t="n">
        <v>43435</v>
      </c>
    </row>
    <row r="1383">
      <c r="A1383" s="11" t="inlineStr">
        <is>
          <t>HERCULES</t>
        </is>
      </c>
      <c r="B1383" t="n">
        <v>0</v>
      </c>
      <c r="C1383" t="n">
        <v>69.61</v>
      </c>
      <c r="D1383" t="n">
        <v>30.39</v>
      </c>
      <c r="F1383" s="13" t="n">
        <v>43435</v>
      </c>
    </row>
    <row r="1384">
      <c r="A1384" s="11" t="inlineStr">
        <is>
          <t>HERITGFOOD</t>
        </is>
      </c>
      <c r="B1384" t="n">
        <v>0</v>
      </c>
      <c r="C1384" t="n">
        <v>39.9</v>
      </c>
      <c r="D1384" t="n">
        <v>60.1</v>
      </c>
      <c r="F1384" s="13" t="n">
        <v>43435</v>
      </c>
    </row>
    <row r="1385">
      <c r="A1385" s="11" t="inlineStr">
        <is>
          <t>HEXATRADEX</t>
        </is>
      </c>
      <c r="B1385" t="n">
        <v>0</v>
      </c>
      <c r="C1385" t="n">
        <v>56.91</v>
      </c>
      <c r="D1385" t="n">
        <v>43.09</v>
      </c>
      <c r="F1385" s="13" t="n">
        <v>43435</v>
      </c>
    </row>
    <row r="1386">
      <c r="A1386" s="11" t="inlineStr">
        <is>
          <t>HEXAWARE</t>
        </is>
      </c>
      <c r="B1386" t="n">
        <v>0</v>
      </c>
      <c r="C1386" t="n">
        <v>62.66</v>
      </c>
      <c r="D1386" t="n">
        <v>37.34</v>
      </c>
      <c r="F1386" s="13" t="n">
        <v>43435</v>
      </c>
    </row>
    <row r="1387">
      <c r="A1387" s="11" t="inlineStr">
        <is>
          <t>HFCL</t>
        </is>
      </c>
      <c r="B1387" t="n">
        <v>0</v>
      </c>
      <c r="C1387" t="n">
        <v>38.67</v>
      </c>
      <c r="D1387" t="n">
        <v>61.33</v>
      </c>
      <c r="F1387" s="13" t="n">
        <v>43435</v>
      </c>
    </row>
    <row r="1388">
      <c r="A1388" s="11" t="inlineStr">
        <is>
          <t>HGINFRA</t>
        </is>
      </c>
      <c r="B1388" t="n">
        <v>0</v>
      </c>
      <c r="C1388" t="n">
        <v>73.73999999999999</v>
      </c>
      <c r="D1388" t="n">
        <v>26.26</v>
      </c>
      <c r="F1388" s="13" t="n">
        <v>43435</v>
      </c>
    </row>
    <row r="1389">
      <c r="A1389" s="11" t="inlineStr">
        <is>
          <t>HGS</t>
        </is>
      </c>
      <c r="B1389" t="n">
        <v>0</v>
      </c>
      <c r="C1389" t="n">
        <v>67.31999999999999</v>
      </c>
      <c r="D1389" t="n">
        <v>32.68</v>
      </c>
      <c r="F1389" s="13" t="n">
        <v>43435</v>
      </c>
    </row>
    <row r="1390">
      <c r="A1390" s="11" t="inlineStr">
        <is>
          <t>HIGHGROUND</t>
        </is>
      </c>
      <c r="B1390" t="n">
        <v>0</v>
      </c>
      <c r="C1390" t="n">
        <v>49.52</v>
      </c>
      <c r="D1390" t="n">
        <v>50.48</v>
      </c>
      <c r="F1390" s="13" t="n">
        <v>43435</v>
      </c>
    </row>
    <row r="1391">
      <c r="A1391" s="11" t="inlineStr">
        <is>
          <t>HIKAL</t>
        </is>
      </c>
      <c r="B1391" t="n">
        <v>0</v>
      </c>
      <c r="C1391" t="n">
        <v>68.77</v>
      </c>
      <c r="D1391" t="n">
        <v>31.23</v>
      </c>
      <c r="F1391" s="13" t="n">
        <v>43435</v>
      </c>
    </row>
    <row r="1392">
      <c r="A1392" s="11" t="inlineStr">
        <is>
          <t>HIL</t>
        </is>
      </c>
      <c r="B1392" t="n">
        <v>0</v>
      </c>
      <c r="C1392" t="n">
        <v>40.95</v>
      </c>
      <c r="D1392" t="n">
        <v>59.05</v>
      </c>
      <c r="F1392" s="13" t="n">
        <v>43435</v>
      </c>
    </row>
    <row r="1393">
      <c r="A1393" s="11" t="inlineStr">
        <is>
          <t>HILTON</t>
        </is>
      </c>
      <c r="B1393" t="n">
        <v>0</v>
      </c>
      <c r="C1393" t="n">
        <v>49.55</v>
      </c>
      <c r="D1393" t="n">
        <v>50.45</v>
      </c>
      <c r="F1393" s="13" t="n">
        <v>43344</v>
      </c>
    </row>
    <row r="1394">
      <c r="A1394" s="11" t="inlineStr">
        <is>
          <t>HINDALCO</t>
        </is>
      </c>
      <c r="B1394" t="n">
        <v>0.21</v>
      </c>
      <c r="C1394" t="n">
        <v>36.49</v>
      </c>
      <c r="D1394" t="n">
        <v>63.3</v>
      </c>
      <c r="F1394" s="13" t="n">
        <v>43435</v>
      </c>
    </row>
    <row r="1395">
      <c r="A1395" s="11" t="inlineStr">
        <is>
          <t>HINDCOPPER</t>
        </is>
      </c>
      <c r="B1395" t="n">
        <v>0</v>
      </c>
      <c r="C1395" t="n">
        <v>76.05</v>
      </c>
      <c r="D1395" t="n">
        <v>23.95</v>
      </c>
      <c r="F1395" s="13" t="n">
        <v>43344</v>
      </c>
    </row>
    <row r="1396">
      <c r="A1396" s="11" t="inlineStr">
        <is>
          <t>HINDNATGLS</t>
        </is>
      </c>
      <c r="B1396" t="n">
        <v>0</v>
      </c>
      <c r="C1396" t="n">
        <v>70.73</v>
      </c>
      <c r="D1396" t="n">
        <v>29.27</v>
      </c>
      <c r="F1396" s="13" t="n">
        <v>43435</v>
      </c>
    </row>
    <row r="1397">
      <c r="A1397" s="11" t="inlineStr">
        <is>
          <t>HINDPETRO</t>
        </is>
      </c>
      <c r="B1397" t="n">
        <v>0</v>
      </c>
      <c r="C1397" t="n">
        <v>0</v>
      </c>
      <c r="D1397" t="n">
        <v>100</v>
      </c>
      <c r="F1397" s="13" t="n">
        <v>43435</v>
      </c>
    </row>
    <row r="1398">
      <c r="A1398" s="11" t="inlineStr">
        <is>
          <t>HINDUNILVR</t>
        </is>
      </c>
      <c r="B1398" t="n">
        <v>0</v>
      </c>
      <c r="C1398" t="n">
        <v>67.19</v>
      </c>
      <c r="D1398" t="n">
        <v>32.81</v>
      </c>
      <c r="F1398" s="13" t="n">
        <v>43435</v>
      </c>
    </row>
    <row r="1399">
      <c r="A1399" s="11" t="inlineStr">
        <is>
          <t>HINDZINC</t>
        </is>
      </c>
      <c r="B1399" t="n">
        <v>0</v>
      </c>
      <c r="C1399" t="n">
        <v>64.92</v>
      </c>
      <c r="D1399" t="n">
        <v>35.08</v>
      </c>
      <c r="F1399" s="13" t="n">
        <v>43435</v>
      </c>
    </row>
    <row r="1400">
      <c r="A1400" s="11" t="inlineStr">
        <is>
          <t>HIRECT</t>
        </is>
      </c>
      <c r="B1400" t="n">
        <v>0</v>
      </c>
      <c r="C1400" t="n">
        <v>42.08</v>
      </c>
      <c r="D1400" t="n">
        <v>57.92</v>
      </c>
      <c r="F1400" s="13" t="n">
        <v>43435</v>
      </c>
    </row>
    <row r="1401">
      <c r="A1401" s="11" t="inlineStr">
        <is>
          <t>HITECH</t>
        </is>
      </c>
      <c r="F1401" s="13" t="n">
        <v>-4</v>
      </c>
    </row>
    <row r="1402">
      <c r="A1402" s="11" t="inlineStr">
        <is>
          <t>HITECHGEAR</t>
        </is>
      </c>
      <c r="B1402" t="n">
        <v>0</v>
      </c>
      <c r="C1402" t="n">
        <v>55.3</v>
      </c>
      <c r="D1402" t="n">
        <v>44.7</v>
      </c>
      <c r="F1402" s="13" t="n">
        <v>43435</v>
      </c>
    </row>
    <row r="1403">
      <c r="A1403" s="11" t="inlineStr">
        <is>
          <t>HMVL</t>
        </is>
      </c>
      <c r="B1403" t="n">
        <v>0.32</v>
      </c>
      <c r="C1403" t="n">
        <v>74.3</v>
      </c>
      <c r="D1403" t="n">
        <v>25.38</v>
      </c>
      <c r="F1403" s="13" t="n">
        <v>43435</v>
      </c>
    </row>
    <row r="1404">
      <c r="A1404" s="11" t="inlineStr">
        <is>
          <t>HOTELEELA</t>
        </is>
      </c>
      <c r="B1404" t="n">
        <v>0</v>
      </c>
      <c r="C1404" t="n">
        <v>47.27</v>
      </c>
      <c r="D1404" t="n">
        <v>52.73</v>
      </c>
      <c r="F1404" s="13" t="n">
        <v>43435</v>
      </c>
    </row>
    <row r="1405">
      <c r="A1405" s="11" t="inlineStr">
        <is>
          <t>HOVS</t>
        </is>
      </c>
      <c r="B1405" t="n">
        <v>0</v>
      </c>
      <c r="C1405" t="n">
        <v>49.5</v>
      </c>
      <c r="D1405" t="n">
        <v>50.5</v>
      </c>
      <c r="F1405" s="13" t="n">
        <v>43252</v>
      </c>
    </row>
    <row r="1406">
      <c r="A1406" s="11" t="inlineStr">
        <is>
          <t>HSCL</t>
        </is>
      </c>
      <c r="B1406" t="n">
        <v>0</v>
      </c>
      <c r="C1406" t="n">
        <v>48.95</v>
      </c>
      <c r="D1406" t="n">
        <v>51.05</v>
      </c>
      <c r="F1406" s="13" t="n">
        <v>43344</v>
      </c>
    </row>
    <row r="1407">
      <c r="A1407" s="11" t="inlineStr">
        <is>
          <t>HSIL</t>
        </is>
      </c>
      <c r="B1407" t="n">
        <v>0</v>
      </c>
      <c r="C1407" t="n">
        <v>48.89</v>
      </c>
      <c r="D1407" t="n">
        <v>51.11</v>
      </c>
      <c r="F1407" s="13" t="n">
        <v>43435</v>
      </c>
    </row>
    <row r="1408">
      <c r="A1408" s="11" t="inlineStr">
        <is>
          <t>HTMEDIA</t>
        </is>
      </c>
      <c r="B1408" t="n">
        <v>0.93</v>
      </c>
      <c r="C1408" t="n">
        <v>69.51000000000001</v>
      </c>
      <c r="D1408" t="n">
        <v>29.56</v>
      </c>
      <c r="F1408" s="13" t="n">
        <v>43435</v>
      </c>
    </row>
    <row r="1409">
      <c r="A1409" s="11" t="inlineStr">
        <is>
          <t>HUBTOWN</t>
        </is>
      </c>
      <c r="B1409" t="n">
        <v>0</v>
      </c>
      <c r="C1409" t="n">
        <v>57.2</v>
      </c>
      <c r="D1409" t="n">
        <v>42.8</v>
      </c>
      <c r="F1409" s="13" t="n">
        <v>43344</v>
      </c>
    </row>
    <row r="1410">
      <c r="A1410" s="11" t="inlineStr">
        <is>
          <t>HUDCO</t>
        </is>
      </c>
      <c r="B1410" t="n">
        <v>0</v>
      </c>
      <c r="C1410" t="n">
        <v>89.81</v>
      </c>
      <c r="D1410" t="n">
        <v>10.19</v>
      </c>
      <c r="F1410" s="13" t="n">
        <v>43344</v>
      </c>
    </row>
    <row r="1411">
      <c r="A1411" s="11" t="inlineStr">
        <is>
          <t>IBREALEST</t>
        </is>
      </c>
      <c r="B1411" t="n">
        <v>0</v>
      </c>
      <c r="C1411" t="n">
        <v>38.9</v>
      </c>
      <c r="D1411" t="n">
        <v>61.1</v>
      </c>
      <c r="F1411" s="13" t="n">
        <v>43344</v>
      </c>
    </row>
    <row r="1412">
      <c r="A1412" s="11" t="inlineStr">
        <is>
          <t>IBULISL</t>
        </is>
      </c>
      <c r="B1412" t="n">
        <v>0</v>
      </c>
      <c r="C1412" t="n">
        <v>43.25</v>
      </c>
      <c r="D1412" t="n">
        <v>56.75</v>
      </c>
      <c r="F1412" s="13" t="n">
        <v>43435</v>
      </c>
    </row>
    <row r="1413">
      <c r="A1413" s="11" t="inlineStr">
        <is>
          <t>ICICIBANK</t>
        </is>
      </c>
      <c r="B1413" t="n">
        <v>0</v>
      </c>
      <c r="C1413" t="n">
        <v>0</v>
      </c>
      <c r="D1413" t="n">
        <v>100</v>
      </c>
      <c r="F1413" s="13" t="n">
        <v>43344</v>
      </c>
    </row>
    <row r="1414">
      <c r="A1414" s="11" t="inlineStr">
        <is>
          <t>ICICIGI</t>
        </is>
      </c>
      <c r="B1414" t="n">
        <v>0</v>
      </c>
      <c r="C1414" t="n">
        <v>55.9</v>
      </c>
      <c r="D1414" t="n">
        <v>44.1</v>
      </c>
      <c r="F1414" s="13" t="n">
        <v>43435</v>
      </c>
    </row>
    <row r="1415">
      <c r="A1415" s="11" t="inlineStr">
        <is>
          <t>ICICIPRULI</t>
        </is>
      </c>
      <c r="B1415" t="n">
        <v>0</v>
      </c>
      <c r="C1415" t="n">
        <v>78.69</v>
      </c>
      <c r="D1415" t="n">
        <v>21.31</v>
      </c>
      <c r="F1415" s="13" t="n">
        <v>43435</v>
      </c>
    </row>
    <row r="1416">
      <c r="A1416" s="11" t="inlineStr">
        <is>
          <t>ICIL</t>
        </is>
      </c>
      <c r="B1416" t="n">
        <v>0</v>
      </c>
      <c r="C1416" t="n">
        <v>58.94</v>
      </c>
      <c r="D1416" t="n">
        <v>41.06</v>
      </c>
      <c r="F1416" s="13" t="n">
        <v>43435</v>
      </c>
    </row>
    <row r="1417">
      <c r="A1417" s="11" t="inlineStr">
        <is>
          <t>IDBI</t>
        </is>
      </c>
      <c r="B1417" t="n">
        <v>0</v>
      </c>
      <c r="C1417" t="n">
        <v>52.02</v>
      </c>
      <c r="D1417" t="n">
        <v>47.98</v>
      </c>
      <c r="F1417" s="13" t="n">
        <v>43435</v>
      </c>
    </row>
    <row r="1418">
      <c r="A1418" s="11" t="inlineStr">
        <is>
          <t>IDEA</t>
        </is>
      </c>
      <c r="B1418" t="n">
        <v>0</v>
      </c>
      <c r="C1418" t="n">
        <v>71.33</v>
      </c>
      <c r="D1418" t="n">
        <v>28.67</v>
      </c>
      <c r="F1418" s="13" t="n">
        <v>43435</v>
      </c>
    </row>
    <row r="1419">
      <c r="A1419" s="11" t="inlineStr">
        <is>
          <t>IDFC</t>
        </is>
      </c>
      <c r="B1419" t="n">
        <v>0</v>
      </c>
      <c r="C1419" t="n">
        <v>0</v>
      </c>
      <c r="D1419" t="n">
        <v>100</v>
      </c>
      <c r="F1419" s="13" t="n">
        <v>43435</v>
      </c>
    </row>
    <row r="1420">
      <c r="A1420" s="11" t="inlineStr">
        <is>
          <t>IEX</t>
        </is>
      </c>
      <c r="B1420" t="n">
        <v>0.52</v>
      </c>
      <c r="C1420" t="n">
        <v>0</v>
      </c>
      <c r="D1420" t="n">
        <v>99.48</v>
      </c>
      <c r="F1420" s="13" t="n">
        <v>43344</v>
      </c>
    </row>
    <row r="1421">
      <c r="A1421" s="11" t="inlineStr">
        <is>
          <t>IFBIND</t>
        </is>
      </c>
      <c r="B1421" t="n">
        <v>0</v>
      </c>
      <c r="C1421" t="n">
        <v>74.95999999999999</v>
      </c>
      <c r="D1421" t="n">
        <v>25.04</v>
      </c>
      <c r="F1421" s="13" t="n">
        <v>43435</v>
      </c>
    </row>
    <row r="1422">
      <c r="A1422" s="11" t="inlineStr">
        <is>
          <t>IFCI</t>
        </is>
      </c>
      <c r="B1422" t="n">
        <v>0</v>
      </c>
      <c r="C1422" t="n">
        <v>56.42</v>
      </c>
      <c r="D1422" t="n">
        <v>43.58</v>
      </c>
      <c r="F1422" s="13" t="n">
        <v>43344</v>
      </c>
    </row>
    <row r="1423">
      <c r="A1423" s="11" t="inlineStr">
        <is>
          <t>IFGLEXPOR</t>
        </is>
      </c>
      <c r="B1423" t="n">
        <v>0</v>
      </c>
      <c r="C1423" t="n">
        <v>72.44</v>
      </c>
      <c r="D1423" t="n">
        <v>27.56</v>
      </c>
      <c r="F1423" s="13" t="n">
        <v>43435</v>
      </c>
    </row>
    <row r="1424">
      <c r="A1424" s="11" t="inlineStr">
        <is>
          <t>IGARASHI</t>
        </is>
      </c>
      <c r="B1424" t="n">
        <v>0</v>
      </c>
      <c r="C1424" t="n">
        <v>75</v>
      </c>
      <c r="D1424" t="n">
        <v>25</v>
      </c>
      <c r="F1424" s="13" t="n">
        <v>43435</v>
      </c>
    </row>
    <row r="1425">
      <c r="A1425" s="11" t="inlineStr">
        <is>
          <t>IGL</t>
        </is>
      </c>
      <c r="B1425" t="n">
        <v>0</v>
      </c>
      <c r="C1425" t="n">
        <v>45</v>
      </c>
      <c r="D1425" t="n">
        <v>55</v>
      </c>
      <c r="F1425" s="13" t="n">
        <v>43435</v>
      </c>
    </row>
    <row r="1426">
      <c r="A1426" s="11" t="inlineStr">
        <is>
          <t>IGPL</t>
        </is>
      </c>
      <c r="B1426" t="n">
        <v>0</v>
      </c>
      <c r="C1426" t="n">
        <v>68.90000000000001</v>
      </c>
      <c r="D1426" t="n">
        <v>31.1</v>
      </c>
      <c r="F1426" s="13" t="n">
        <v>43435</v>
      </c>
    </row>
    <row r="1427">
      <c r="A1427" s="11" t="inlineStr">
        <is>
          <t>IIFL</t>
        </is>
      </c>
      <c r="B1427" t="n">
        <v>0.02</v>
      </c>
      <c r="C1427" t="n">
        <v>28.95</v>
      </c>
      <c r="D1427" t="n">
        <v>71.03</v>
      </c>
      <c r="F1427" s="13" t="n">
        <v>43435</v>
      </c>
    </row>
    <row r="1428">
      <c r="A1428" s="11" t="inlineStr">
        <is>
          <t>IL&amp;FSENGG</t>
        </is>
      </c>
      <c r="B1428" t="n">
        <v>0</v>
      </c>
      <c r="C1428" t="n">
        <v>42.25</v>
      </c>
      <c r="D1428" t="n">
        <v>57.75</v>
      </c>
      <c r="F1428" s="13" t="n">
        <v>43435</v>
      </c>
    </row>
    <row r="1429">
      <c r="A1429" s="11" t="inlineStr">
        <is>
          <t>IL&amp;FSTRANS</t>
        </is>
      </c>
      <c r="B1429" t="n">
        <v>0</v>
      </c>
      <c r="C1429" t="n">
        <v>73.22</v>
      </c>
      <c r="D1429" t="n">
        <v>26.78</v>
      </c>
      <c r="F1429" s="13" t="n">
        <v>43435</v>
      </c>
    </row>
    <row r="1430">
      <c r="A1430" s="11" t="inlineStr">
        <is>
          <t>IMFA</t>
        </is>
      </c>
      <c r="B1430" t="n">
        <v>0</v>
      </c>
      <c r="C1430" t="n">
        <v>58.69</v>
      </c>
      <c r="D1430" t="n">
        <v>41.31</v>
      </c>
      <c r="F1430" s="13" t="n">
        <v>43435</v>
      </c>
    </row>
    <row r="1431">
      <c r="A1431" s="11" t="inlineStr">
        <is>
          <t>INDHOTEL</t>
        </is>
      </c>
      <c r="B1431" t="n">
        <v>0</v>
      </c>
      <c r="C1431" t="n">
        <v>39.09</v>
      </c>
      <c r="D1431" t="n">
        <v>60.91</v>
      </c>
      <c r="F1431" s="13" t="n">
        <v>43344</v>
      </c>
    </row>
    <row r="1432">
      <c r="A1432" s="11" t="inlineStr">
        <is>
          <t>INDIACEM</t>
        </is>
      </c>
      <c r="B1432" t="n">
        <v>0</v>
      </c>
      <c r="C1432" t="n">
        <v>28.32</v>
      </c>
      <c r="D1432" t="n">
        <v>71.68000000000001</v>
      </c>
      <c r="F1432" s="13" t="n">
        <v>43435</v>
      </c>
    </row>
    <row r="1433">
      <c r="A1433" s="11" t="inlineStr">
        <is>
          <t>INDIAGLYCO</t>
        </is>
      </c>
      <c r="B1433" t="n">
        <v>0</v>
      </c>
      <c r="C1433" t="n">
        <v>61.01</v>
      </c>
      <c r="D1433" t="n">
        <v>38.99</v>
      </c>
      <c r="F1433" s="13" t="n">
        <v>43435</v>
      </c>
    </row>
    <row r="1434">
      <c r="A1434" s="11" t="inlineStr">
        <is>
          <t>INDIANB</t>
        </is>
      </c>
      <c r="B1434" t="n">
        <v>0</v>
      </c>
      <c r="C1434" t="n">
        <v>81.73</v>
      </c>
      <c r="D1434" t="n">
        <v>18.27</v>
      </c>
      <c r="F1434" s="13" t="n">
        <v>43435</v>
      </c>
    </row>
    <row r="1435">
      <c r="A1435" s="11" t="inlineStr">
        <is>
          <t>INDIANHUME</t>
        </is>
      </c>
      <c r="B1435" t="n">
        <v>0</v>
      </c>
      <c r="C1435" t="n">
        <v>69.92</v>
      </c>
      <c r="D1435" t="n">
        <v>30.08</v>
      </c>
      <c r="F1435" s="13" t="n">
        <v>43344</v>
      </c>
    </row>
    <row r="1436">
      <c r="A1436" s="11" t="inlineStr">
        <is>
          <t>INDIGO</t>
        </is>
      </c>
      <c r="B1436" t="n">
        <v>0</v>
      </c>
      <c r="C1436" t="n">
        <v>74.93000000000001</v>
      </c>
      <c r="D1436" t="n">
        <v>25.07</v>
      </c>
      <c r="F1436" s="13" t="n">
        <v>43435</v>
      </c>
    </row>
    <row r="1437">
      <c r="A1437" s="11" t="inlineStr">
        <is>
          <t>INDNIPPON</t>
        </is>
      </c>
      <c r="B1437" t="n">
        <v>0</v>
      </c>
      <c r="C1437" t="n">
        <v>66.39</v>
      </c>
      <c r="D1437" t="n">
        <v>33.61</v>
      </c>
      <c r="F1437" s="13" t="n">
        <v>43435</v>
      </c>
    </row>
    <row r="1438">
      <c r="A1438" s="11" t="inlineStr">
        <is>
          <t>INDOCO</t>
        </is>
      </c>
      <c r="B1438" t="n">
        <v>0</v>
      </c>
      <c r="C1438" t="n">
        <v>58.83</v>
      </c>
      <c r="D1438" t="n">
        <v>41.17</v>
      </c>
      <c r="F1438" s="13" t="n">
        <v>43435</v>
      </c>
    </row>
    <row r="1439">
      <c r="A1439" s="11" t="inlineStr">
        <is>
          <t>INDORAMA</t>
        </is>
      </c>
      <c r="B1439" t="n">
        <v>0</v>
      </c>
      <c r="C1439" t="n">
        <v>70.73</v>
      </c>
      <c r="D1439" t="n">
        <v>29.27</v>
      </c>
      <c r="F1439" s="13" t="n">
        <v>43344</v>
      </c>
    </row>
    <row r="1440">
      <c r="A1440" s="11" t="inlineStr">
        <is>
          <t>INDOSTAR</t>
        </is>
      </c>
      <c r="B1440" t="n">
        <v>0</v>
      </c>
      <c r="C1440" t="n">
        <v>60.29</v>
      </c>
      <c r="D1440" t="n">
        <v>39.71</v>
      </c>
      <c r="F1440" s="13" t="n">
        <v>43435</v>
      </c>
    </row>
    <row r="1441">
      <c r="A1441" s="11" t="inlineStr">
        <is>
          <t>INDOTHAI</t>
        </is>
      </c>
      <c r="B1441" t="n">
        <v>0</v>
      </c>
      <c r="C1441" t="n">
        <v>66.53</v>
      </c>
      <c r="D1441" t="n">
        <v>33.47</v>
      </c>
      <c r="F1441" s="13" t="n">
        <v>43435</v>
      </c>
    </row>
    <row r="1442">
      <c r="A1442" s="11" t="inlineStr">
        <is>
          <t>INDSWFTLAB</t>
        </is>
      </c>
      <c r="B1442" t="n">
        <v>0</v>
      </c>
      <c r="C1442" t="n">
        <v>52.16</v>
      </c>
      <c r="D1442" t="n">
        <v>47.84</v>
      </c>
      <c r="F1442" s="13" t="n">
        <v>43435</v>
      </c>
    </row>
    <row r="1443">
      <c r="A1443" s="11" t="inlineStr">
        <is>
          <t>INDTERRAIN</t>
        </is>
      </c>
      <c r="B1443" t="n">
        <v>0</v>
      </c>
      <c r="C1443" t="n">
        <v>29.35</v>
      </c>
      <c r="D1443" t="n">
        <v>70.65000000000001</v>
      </c>
      <c r="F1443" s="13" t="n">
        <v>43435</v>
      </c>
    </row>
    <row r="1444">
      <c r="A1444" s="11" t="inlineStr">
        <is>
          <t>INDUSINDBK</t>
        </is>
      </c>
      <c r="B1444" t="n">
        <v>0</v>
      </c>
      <c r="C1444" t="n">
        <v>16.79</v>
      </c>
      <c r="D1444" t="n">
        <v>83.20999999999999</v>
      </c>
      <c r="F1444" s="13" t="n">
        <v>43435</v>
      </c>
    </row>
    <row r="1445">
      <c r="A1445" s="11" t="inlineStr">
        <is>
          <t>INFIBEAM</t>
        </is>
      </c>
      <c r="B1445" t="n">
        <v>0.42</v>
      </c>
      <c r="C1445" t="n">
        <v>38.22</v>
      </c>
      <c r="D1445" t="n">
        <v>61.36</v>
      </c>
      <c r="F1445" s="13" t="n">
        <v>43435</v>
      </c>
    </row>
    <row r="1446">
      <c r="A1446" s="11" t="inlineStr">
        <is>
          <t>INFINITE</t>
        </is>
      </c>
      <c r="B1446" t="n">
        <v>0</v>
      </c>
      <c r="C1446" t="n">
        <v>74.98</v>
      </c>
      <c r="D1446" t="n">
        <v>25.02</v>
      </c>
      <c r="F1446" s="13" t="n">
        <v>43252</v>
      </c>
    </row>
    <row r="1447">
      <c r="A1447" s="11" t="inlineStr">
        <is>
          <t>INFRATEL</t>
        </is>
      </c>
      <c r="B1447" t="n">
        <v>0.04</v>
      </c>
      <c r="C1447" t="n">
        <v>53.51</v>
      </c>
      <c r="D1447" t="n">
        <v>46.45</v>
      </c>
      <c r="F1447" s="13" t="n">
        <v>43344</v>
      </c>
    </row>
    <row r="1448">
      <c r="A1448" s="11" t="inlineStr">
        <is>
          <t>INFY</t>
        </is>
      </c>
      <c r="B1448" t="n">
        <v>0.47</v>
      </c>
      <c r="C1448" t="n">
        <v>12.84</v>
      </c>
      <c r="D1448" t="n">
        <v>86.69</v>
      </c>
      <c r="F1448" s="13" t="n">
        <v>43435</v>
      </c>
    </row>
    <row r="1449">
      <c r="A1449" s="11" t="inlineStr">
        <is>
          <t>INGERRAND</t>
        </is>
      </c>
      <c r="B1449" t="n">
        <v>0</v>
      </c>
      <c r="C1449" t="n">
        <v>74</v>
      </c>
      <c r="D1449" t="n">
        <v>26</v>
      </c>
      <c r="F1449" s="13" t="n">
        <v>43435</v>
      </c>
    </row>
    <row r="1450">
      <c r="A1450" s="11" t="inlineStr">
        <is>
          <t>INOXLEISUR</t>
        </is>
      </c>
      <c r="B1450" t="n">
        <v>0.25</v>
      </c>
      <c r="C1450" t="n">
        <v>51.89</v>
      </c>
      <c r="D1450" t="n">
        <v>47.86</v>
      </c>
      <c r="F1450" s="13" t="n">
        <v>43435</v>
      </c>
    </row>
    <row r="1451">
      <c r="A1451" s="11" t="inlineStr">
        <is>
          <t>INOXWIND</t>
        </is>
      </c>
      <c r="B1451" t="n">
        <v>0</v>
      </c>
      <c r="C1451" t="n">
        <v>75</v>
      </c>
      <c r="D1451" t="n">
        <v>25</v>
      </c>
      <c r="F1451" s="13" t="n">
        <v>43435</v>
      </c>
    </row>
    <row r="1452">
      <c r="A1452" s="11" t="inlineStr">
        <is>
          <t>INSECTICID</t>
        </is>
      </c>
      <c r="B1452" t="n">
        <v>0</v>
      </c>
      <c r="C1452" t="n">
        <v>68.75</v>
      </c>
      <c r="D1452" t="n">
        <v>31.25</v>
      </c>
      <c r="F1452" s="13" t="n">
        <v>43435</v>
      </c>
    </row>
    <row r="1453">
      <c r="A1453" s="11" t="inlineStr">
        <is>
          <t>INTELLECT</t>
        </is>
      </c>
      <c r="B1453" t="n">
        <v>0.04</v>
      </c>
      <c r="C1453" t="n">
        <v>31.58</v>
      </c>
      <c r="D1453" t="n">
        <v>68.38</v>
      </c>
      <c r="F1453" s="13" t="n">
        <v>43435</v>
      </c>
    </row>
    <row r="1454">
      <c r="A1454" s="11" t="inlineStr">
        <is>
          <t>INTENTECH</t>
        </is>
      </c>
      <c r="B1454" t="n">
        <v>0</v>
      </c>
      <c r="C1454" t="n">
        <v>18.28</v>
      </c>
      <c r="D1454" t="n">
        <v>81.72</v>
      </c>
      <c r="F1454" s="13" t="n">
        <v>43344</v>
      </c>
    </row>
    <row r="1455">
      <c r="A1455" s="11" t="inlineStr">
        <is>
          <t>IOB</t>
        </is>
      </c>
      <c r="B1455" t="n">
        <v>0</v>
      </c>
      <c r="C1455" t="n">
        <v>89.39</v>
      </c>
      <c r="D1455" t="n">
        <v>10.61</v>
      </c>
      <c r="F1455" s="13" t="n">
        <v>43435</v>
      </c>
    </row>
    <row r="1456">
      <c r="A1456" s="11" t="inlineStr">
        <is>
          <t>IOC</t>
        </is>
      </c>
      <c r="B1456" t="n">
        <v>0</v>
      </c>
      <c r="C1456" t="n">
        <v>54.06</v>
      </c>
      <c r="D1456" t="n">
        <v>45.94</v>
      </c>
      <c r="F1456" s="13" t="n">
        <v>43435</v>
      </c>
    </row>
    <row r="1457">
      <c r="A1457" s="11" t="inlineStr">
        <is>
          <t>IOLCP</t>
        </is>
      </c>
      <c r="B1457" t="n">
        <v>0</v>
      </c>
      <c r="C1457" t="n">
        <v>41.19</v>
      </c>
      <c r="D1457" t="n">
        <v>58.81</v>
      </c>
      <c r="F1457" s="13" t="n">
        <v>43435</v>
      </c>
    </row>
    <row r="1458">
      <c r="A1458" s="11" t="inlineStr">
        <is>
          <t>IPAPPM</t>
        </is>
      </c>
      <c r="B1458" t="n">
        <v>0</v>
      </c>
      <c r="C1458" t="n">
        <v>75</v>
      </c>
      <c r="D1458" t="n">
        <v>25</v>
      </c>
      <c r="F1458" s="13" t="n">
        <v>43435</v>
      </c>
    </row>
    <row r="1459">
      <c r="A1459" s="11" t="inlineStr">
        <is>
          <t>IPCALAB</t>
        </is>
      </c>
      <c r="B1459" t="n">
        <v>0</v>
      </c>
      <c r="C1459" t="n">
        <v>46.07</v>
      </c>
      <c r="D1459" t="n">
        <v>53.93</v>
      </c>
      <c r="F1459" s="13" t="n">
        <v>43344</v>
      </c>
    </row>
    <row r="1460">
      <c r="A1460" s="11" t="inlineStr">
        <is>
          <t>IRB</t>
        </is>
      </c>
      <c r="B1460" t="n">
        <v>0</v>
      </c>
      <c r="C1460" t="n">
        <v>57.54</v>
      </c>
      <c r="D1460" t="n">
        <v>42.46</v>
      </c>
      <c r="F1460" s="13" t="n">
        <v>43435</v>
      </c>
    </row>
    <row r="1461">
      <c r="A1461" s="11" t="inlineStr">
        <is>
          <t>IRCON</t>
        </is>
      </c>
      <c r="B1461" t="n">
        <v>0</v>
      </c>
      <c r="C1461" t="n">
        <v>89.18000000000001</v>
      </c>
      <c r="D1461" t="n">
        <v>10.82</v>
      </c>
      <c r="F1461" s="13" t="n">
        <v>43344</v>
      </c>
    </row>
    <row r="1462">
      <c r="A1462" s="11" t="inlineStr">
        <is>
          <t>ISEC</t>
        </is>
      </c>
      <c r="B1462" t="n">
        <v>0</v>
      </c>
      <c r="C1462" t="n">
        <v>79.22</v>
      </c>
      <c r="D1462" t="n">
        <v>20.78</v>
      </c>
      <c r="F1462" s="13" t="n">
        <v>43435</v>
      </c>
    </row>
    <row r="1463">
      <c r="A1463" s="11" t="inlineStr">
        <is>
          <t>ISFT</t>
        </is>
      </c>
      <c r="B1463" t="n">
        <v>0</v>
      </c>
      <c r="C1463" t="n">
        <v>47.52</v>
      </c>
      <c r="D1463" t="n">
        <v>52.48</v>
      </c>
      <c r="F1463" s="13" t="n">
        <v>43435</v>
      </c>
    </row>
    <row r="1464">
      <c r="A1464" s="11" t="inlineStr">
        <is>
          <t>ISMTLTD</t>
        </is>
      </c>
      <c r="B1464" t="n">
        <v>0</v>
      </c>
      <c r="C1464" t="n">
        <v>51.59</v>
      </c>
      <c r="D1464" t="n">
        <v>48.41</v>
      </c>
      <c r="F1464" s="13" t="n">
        <v>43435</v>
      </c>
    </row>
    <row r="1465">
      <c r="A1465" s="11" t="inlineStr">
        <is>
          <t>ITC</t>
        </is>
      </c>
      <c r="B1465" t="n">
        <v>0.17</v>
      </c>
      <c r="C1465" t="n">
        <v>0</v>
      </c>
      <c r="D1465" t="n">
        <v>99.83</v>
      </c>
      <c r="F1465" s="13" t="n">
        <v>43435</v>
      </c>
    </row>
    <row r="1466">
      <c r="A1466" s="11" t="inlineStr">
        <is>
          <t>ITDC</t>
        </is>
      </c>
      <c r="B1466" t="n">
        <v>0</v>
      </c>
      <c r="C1466" t="n">
        <v>87.03</v>
      </c>
      <c r="D1466" t="n">
        <v>12.97</v>
      </c>
      <c r="F1466" s="13" t="n">
        <v>43435</v>
      </c>
    </row>
    <row r="1467">
      <c r="A1467" s="11" t="inlineStr">
        <is>
          <t>ITDCEM</t>
        </is>
      </c>
      <c r="B1467" t="n">
        <v>0</v>
      </c>
      <c r="C1467" t="n">
        <v>46.64</v>
      </c>
      <c r="D1467" t="n">
        <v>53.36</v>
      </c>
      <c r="F1467" s="13" t="n">
        <v>43435</v>
      </c>
    </row>
    <row r="1468">
      <c r="A1468" s="11" t="inlineStr">
        <is>
          <t>IVC</t>
        </is>
      </c>
      <c r="B1468" t="n">
        <v>0</v>
      </c>
      <c r="C1468" t="n">
        <v>50.42</v>
      </c>
      <c r="D1468" t="n">
        <v>49.58</v>
      </c>
      <c r="F1468" s="13" t="n">
        <v>43435</v>
      </c>
    </row>
    <row r="1469">
      <c r="A1469" s="11" t="inlineStr">
        <is>
          <t>J&amp;KBANK</t>
        </is>
      </c>
      <c r="B1469" t="n">
        <v>0</v>
      </c>
      <c r="C1469" t="n">
        <v>59.23</v>
      </c>
      <c r="D1469" t="n">
        <v>40.77</v>
      </c>
      <c r="F1469" s="13" t="n">
        <v>43435</v>
      </c>
    </row>
    <row r="1470">
      <c r="A1470" s="11" t="inlineStr">
        <is>
          <t>JAGRAN</t>
        </is>
      </c>
      <c r="B1470" t="n">
        <v>0</v>
      </c>
      <c r="C1470" t="n">
        <v>61.31</v>
      </c>
      <c r="D1470" t="n">
        <v>38.69</v>
      </c>
      <c r="F1470" s="13" t="n">
        <v>43435</v>
      </c>
    </row>
    <row r="1471">
      <c r="A1471" s="11" t="inlineStr">
        <is>
          <t>JAGSNPHARM</t>
        </is>
      </c>
      <c r="B1471" t="n">
        <v>0</v>
      </c>
      <c r="C1471" t="n">
        <v>70.12</v>
      </c>
      <c r="D1471" t="n">
        <v>29.88</v>
      </c>
      <c r="F1471" s="13" t="n">
        <v>43435</v>
      </c>
    </row>
    <row r="1472">
      <c r="A1472" s="11" t="inlineStr">
        <is>
          <t>JAIBALAJI</t>
        </is>
      </c>
      <c r="B1472" t="n">
        <v>0</v>
      </c>
      <c r="C1472" t="n">
        <v>58.42</v>
      </c>
      <c r="D1472" t="n">
        <v>41.58</v>
      </c>
      <c r="F1472" s="13" t="n">
        <v>43435</v>
      </c>
    </row>
    <row r="1473">
      <c r="A1473" s="11" t="inlineStr">
        <is>
          <t>JAICORPLTD</t>
        </is>
      </c>
      <c r="B1473" t="n">
        <v>0</v>
      </c>
      <c r="C1473" t="n">
        <v>73.01000000000001</v>
      </c>
      <c r="D1473" t="n">
        <v>26.99</v>
      </c>
      <c r="F1473" s="13" t="n">
        <v>43435</v>
      </c>
    </row>
    <row r="1474">
      <c r="A1474" s="11" t="inlineStr">
        <is>
          <t>JAMNAAUTO</t>
        </is>
      </c>
      <c r="B1474" t="n">
        <v>0</v>
      </c>
      <c r="C1474" t="n">
        <v>47.88</v>
      </c>
      <c r="D1474" t="n">
        <v>52.12</v>
      </c>
      <c r="F1474" s="13" t="n">
        <v>43435</v>
      </c>
    </row>
    <row r="1475">
      <c r="A1475" s="11" t="inlineStr">
        <is>
          <t>JAYAGROGN</t>
        </is>
      </c>
      <c r="B1475" t="n">
        <v>0</v>
      </c>
      <c r="C1475" t="n">
        <v>65.40000000000001</v>
      </c>
      <c r="D1475" t="n">
        <v>34.6</v>
      </c>
      <c r="F1475" s="13" t="n">
        <v>43435</v>
      </c>
    </row>
    <row r="1476">
      <c r="A1476" s="11" t="inlineStr">
        <is>
          <t>JAYBARMARU</t>
        </is>
      </c>
      <c r="B1476" t="n">
        <v>0</v>
      </c>
      <c r="C1476" t="n">
        <v>59.39</v>
      </c>
      <c r="D1476" t="n">
        <v>40.61</v>
      </c>
      <c r="F1476" s="13" t="n">
        <v>43435</v>
      </c>
    </row>
    <row r="1477">
      <c r="A1477" s="11" t="inlineStr">
        <is>
          <t>JAYSREETEA</t>
        </is>
      </c>
      <c r="B1477" t="n">
        <v>0</v>
      </c>
      <c r="C1477" t="n">
        <v>55.02</v>
      </c>
      <c r="D1477" t="n">
        <v>44.98</v>
      </c>
      <c r="F1477" s="13" t="n">
        <v>43252</v>
      </c>
    </row>
    <row r="1478">
      <c r="A1478" s="11" t="inlineStr">
        <is>
          <t>JHS</t>
        </is>
      </c>
      <c r="B1478" t="n">
        <v>0</v>
      </c>
      <c r="C1478" t="n">
        <v>34.01</v>
      </c>
      <c r="D1478" t="n">
        <v>65.98999999999999</v>
      </c>
      <c r="F1478" s="13" t="n">
        <v>43435</v>
      </c>
    </row>
    <row r="1479">
      <c r="A1479" s="11" t="inlineStr">
        <is>
          <t>JINDALPOLY</t>
        </is>
      </c>
      <c r="B1479" t="n">
        <v>0</v>
      </c>
      <c r="C1479" t="n">
        <v>74.55</v>
      </c>
      <c r="D1479" t="n">
        <v>25.45</v>
      </c>
      <c r="F1479" s="13" t="n">
        <v>43344</v>
      </c>
    </row>
    <row r="1480">
      <c r="A1480" s="11" t="inlineStr">
        <is>
          <t>JINDALSAW</t>
        </is>
      </c>
      <c r="B1480" t="n">
        <v>0</v>
      </c>
      <c r="C1480" t="n">
        <v>63.01</v>
      </c>
      <c r="D1480" t="n">
        <v>36.99</v>
      </c>
      <c r="F1480" s="13" t="n">
        <v>43435</v>
      </c>
    </row>
    <row r="1481">
      <c r="A1481" s="11" t="inlineStr">
        <is>
          <t>JINDALSTEL</t>
        </is>
      </c>
      <c r="B1481" t="n">
        <v>0</v>
      </c>
      <c r="C1481" t="n">
        <v>58.66</v>
      </c>
      <c r="D1481" t="n">
        <v>41.34</v>
      </c>
      <c r="F1481" s="13" t="n">
        <v>43435</v>
      </c>
    </row>
    <row r="1482">
      <c r="A1482" s="11" t="inlineStr">
        <is>
          <t>JISLJALEQS</t>
        </is>
      </c>
      <c r="B1482" t="n">
        <v>0</v>
      </c>
      <c r="C1482" t="n">
        <v>28.64</v>
      </c>
      <c r="D1482" t="n">
        <v>71.36</v>
      </c>
      <c r="F1482" s="13" t="n">
        <v>43435</v>
      </c>
    </row>
    <row r="1483">
      <c r="A1483" s="11" t="inlineStr">
        <is>
          <t>JKLAKSHMI</t>
        </is>
      </c>
      <c r="B1483" t="n">
        <v>0</v>
      </c>
      <c r="C1483" t="n">
        <v>45.94</v>
      </c>
      <c r="D1483" t="n">
        <v>54.06</v>
      </c>
      <c r="F1483" s="13" t="n">
        <v>43435</v>
      </c>
    </row>
    <row r="1484">
      <c r="A1484" s="11" t="inlineStr">
        <is>
          <t>JKPAPER</t>
        </is>
      </c>
      <c r="B1484" t="n">
        <v>0</v>
      </c>
      <c r="C1484" t="n">
        <v>48.42</v>
      </c>
      <c r="D1484" t="n">
        <v>51.58</v>
      </c>
      <c r="F1484" s="13" t="n">
        <v>43435</v>
      </c>
    </row>
    <row r="1485">
      <c r="A1485" s="11" t="inlineStr">
        <is>
          <t>JMCPROJECT</t>
        </is>
      </c>
      <c r="B1485" t="n">
        <v>0</v>
      </c>
      <c r="C1485" t="n">
        <v>67.19</v>
      </c>
      <c r="D1485" t="n">
        <v>32.81</v>
      </c>
      <c r="F1485" s="13" t="n">
        <v>43435</v>
      </c>
    </row>
    <row r="1486">
      <c r="A1486" s="11" t="inlineStr">
        <is>
          <t>JMFINANCIL</t>
        </is>
      </c>
      <c r="B1486" t="n">
        <v>0</v>
      </c>
      <c r="C1486" t="n">
        <v>61.99</v>
      </c>
      <c r="D1486" t="n">
        <v>38.01</v>
      </c>
      <c r="F1486" s="13" t="n">
        <v>43344</v>
      </c>
    </row>
    <row r="1487">
      <c r="A1487" s="11" t="inlineStr">
        <is>
          <t>JPASSOCIAT</t>
        </is>
      </c>
      <c r="B1487" t="n">
        <v>0</v>
      </c>
      <c r="C1487" t="n">
        <v>38.91</v>
      </c>
      <c r="D1487" t="n">
        <v>61.09</v>
      </c>
      <c r="F1487" s="13" t="n">
        <v>43344</v>
      </c>
    </row>
    <row r="1488">
      <c r="A1488" s="11" t="inlineStr">
        <is>
          <t>JPINFRATEC</t>
        </is>
      </c>
      <c r="B1488" t="n">
        <v>0</v>
      </c>
      <c r="C1488" t="n">
        <v>60.98</v>
      </c>
      <c r="D1488" t="n">
        <v>39.02</v>
      </c>
      <c r="F1488" s="13" t="n">
        <v>43435</v>
      </c>
    </row>
    <row r="1489">
      <c r="A1489" s="11" t="inlineStr">
        <is>
          <t>JSL</t>
        </is>
      </c>
      <c r="B1489" t="n">
        <v>0</v>
      </c>
      <c r="C1489" t="n">
        <v>65.5</v>
      </c>
      <c r="D1489" t="n">
        <v>34.5</v>
      </c>
      <c r="F1489" s="13" t="n">
        <v>43435</v>
      </c>
    </row>
    <row r="1490">
      <c r="A1490" s="11" t="inlineStr">
        <is>
          <t>JSLHISAR</t>
        </is>
      </c>
      <c r="B1490" t="n">
        <v>0</v>
      </c>
      <c r="C1490" t="n">
        <v>55.17</v>
      </c>
      <c r="D1490" t="n">
        <v>44.83</v>
      </c>
      <c r="F1490" s="13" t="n">
        <v>43435</v>
      </c>
    </row>
    <row r="1491">
      <c r="A1491" s="11" t="inlineStr">
        <is>
          <t>JSWENERGY</t>
        </is>
      </c>
      <c r="B1491" t="n">
        <v>0.04</v>
      </c>
      <c r="C1491" t="n">
        <v>74.95</v>
      </c>
      <c r="D1491" t="n">
        <v>25.01</v>
      </c>
      <c r="F1491" s="13" t="n">
        <v>43435</v>
      </c>
    </row>
    <row r="1492">
      <c r="A1492" s="11" t="inlineStr">
        <is>
          <t>JSWSTEEL</t>
        </is>
      </c>
      <c r="B1492" t="n">
        <v>0.49</v>
      </c>
      <c r="C1492" t="n">
        <v>41.75</v>
      </c>
      <c r="D1492" t="n">
        <v>57.76</v>
      </c>
      <c r="F1492" s="13" t="n">
        <v>43252</v>
      </c>
    </row>
    <row r="1493">
      <c r="A1493" s="11" t="inlineStr">
        <is>
          <t>JTEKTINDIA</t>
        </is>
      </c>
      <c r="B1493" t="n">
        <v>0</v>
      </c>
      <c r="C1493" t="n">
        <v>75</v>
      </c>
      <c r="D1493" t="n">
        <v>25</v>
      </c>
      <c r="F1493" s="13" t="n">
        <v>43525</v>
      </c>
    </row>
    <row r="1494">
      <c r="A1494" s="11" t="inlineStr">
        <is>
          <t>JUBILANT</t>
        </is>
      </c>
      <c r="B1494" t="n">
        <v>2.19</v>
      </c>
      <c r="C1494" t="n">
        <v>50.68</v>
      </c>
      <c r="D1494" t="n">
        <v>47.13</v>
      </c>
      <c r="F1494" s="13" t="n">
        <v>43344</v>
      </c>
    </row>
    <row r="1495">
      <c r="A1495" s="11" t="inlineStr">
        <is>
          <t>JUBLFOOD</t>
        </is>
      </c>
      <c r="B1495" t="n">
        <v>0.29</v>
      </c>
      <c r="C1495" t="n">
        <v>44.94</v>
      </c>
      <c r="D1495" t="n">
        <v>54.77</v>
      </c>
      <c r="F1495" s="13" t="n">
        <v>43435</v>
      </c>
    </row>
    <row r="1496">
      <c r="A1496" s="11" t="inlineStr">
        <is>
          <t>JUBLINDS</t>
        </is>
      </c>
      <c r="B1496" t="n">
        <v>0</v>
      </c>
      <c r="C1496" t="n">
        <v>72.58</v>
      </c>
      <c r="D1496" t="n">
        <v>27.42</v>
      </c>
      <c r="F1496" s="13" t="n">
        <v>43435</v>
      </c>
    </row>
    <row r="1497">
      <c r="A1497" s="11" t="inlineStr">
        <is>
          <t>JUSTDIAL</t>
        </is>
      </c>
      <c r="B1497" t="n">
        <v>0</v>
      </c>
      <c r="C1497" t="n">
        <v>33.76</v>
      </c>
      <c r="D1497" t="n">
        <v>66.23999999999999</v>
      </c>
      <c r="F1497" s="13" t="n">
        <v>43435</v>
      </c>
    </row>
    <row r="1498">
      <c r="A1498" s="11" t="inlineStr">
        <is>
          <t>JVLAGRO</t>
        </is>
      </c>
      <c r="B1498" t="n">
        <v>0</v>
      </c>
      <c r="C1498" t="n">
        <v>55.25</v>
      </c>
      <c r="D1498" t="n">
        <v>44.75</v>
      </c>
      <c r="F1498" s="13" t="n">
        <v>43435</v>
      </c>
    </row>
    <row r="1499">
      <c r="A1499" s="11" t="inlineStr">
        <is>
          <t>JYOTHYLAB</t>
        </is>
      </c>
      <c r="B1499" t="n">
        <v>0</v>
      </c>
      <c r="C1499" t="n">
        <v>66.84999999999999</v>
      </c>
      <c r="D1499" t="n">
        <v>33.15</v>
      </c>
      <c r="F1499" s="13" t="n">
        <v>43344</v>
      </c>
    </row>
    <row r="1500">
      <c r="A1500" s="11" t="inlineStr">
        <is>
          <t>JYOTISTRUC</t>
        </is>
      </c>
      <c r="B1500" t="n">
        <v>0</v>
      </c>
      <c r="C1500" t="n">
        <v>18.24</v>
      </c>
      <c r="D1500" t="n">
        <v>81.76000000000001</v>
      </c>
      <c r="F1500" s="13" t="n">
        <v>42979</v>
      </c>
    </row>
    <row r="1501">
      <c r="A1501" s="11" t="inlineStr">
        <is>
          <t>KABRAEXTRU</t>
        </is>
      </c>
      <c r="B1501" t="n">
        <v>0</v>
      </c>
      <c r="C1501" t="n">
        <v>57.17</v>
      </c>
      <c r="D1501" t="n">
        <v>42.83</v>
      </c>
      <c r="F1501" s="13" t="n">
        <v>43435</v>
      </c>
    </row>
    <row r="1502">
      <c r="A1502" s="11" t="inlineStr">
        <is>
          <t>KAJARIACER</t>
        </is>
      </c>
      <c r="B1502" t="n">
        <v>0</v>
      </c>
      <c r="C1502" t="n">
        <v>47.58</v>
      </c>
      <c r="D1502" t="n">
        <v>52.42</v>
      </c>
      <c r="F1502" s="13" t="n">
        <v>43435</v>
      </c>
    </row>
    <row r="1503">
      <c r="A1503" s="11" t="inlineStr">
        <is>
          <t>KAKATCEM</t>
        </is>
      </c>
      <c r="B1503" t="n">
        <v>0</v>
      </c>
      <c r="C1503" t="n">
        <v>53.15</v>
      </c>
      <c r="D1503" t="n">
        <v>46.85</v>
      </c>
      <c r="F1503" s="13" t="n">
        <v>43435</v>
      </c>
    </row>
    <row r="1504">
      <c r="A1504" s="11" t="inlineStr">
        <is>
          <t>KALPATPOWR</t>
        </is>
      </c>
      <c r="B1504" t="n">
        <v>0</v>
      </c>
      <c r="C1504" t="n">
        <v>59.32</v>
      </c>
      <c r="D1504" t="n">
        <v>40.68</v>
      </c>
      <c r="F1504" s="13" t="n">
        <v>43435</v>
      </c>
    </row>
    <row r="1505">
      <c r="A1505" s="11" t="inlineStr">
        <is>
          <t>KAMATHOTEL</t>
        </is>
      </c>
      <c r="B1505" t="n">
        <v>0</v>
      </c>
      <c r="C1505" t="n">
        <v>60.9</v>
      </c>
      <c r="D1505" t="n">
        <v>39.1</v>
      </c>
      <c r="F1505" s="13" t="n">
        <v>43435</v>
      </c>
    </row>
    <row r="1506">
      <c r="A1506" s="11" t="inlineStr">
        <is>
          <t>KAMDHENU</t>
        </is>
      </c>
      <c r="B1506" t="n">
        <v>0</v>
      </c>
      <c r="C1506" t="n">
        <v>66.77</v>
      </c>
      <c r="D1506" t="n">
        <v>33.23</v>
      </c>
      <c r="F1506" s="13" t="n">
        <v>43435</v>
      </c>
    </row>
    <row r="1507">
      <c r="A1507" s="11" t="inlineStr">
        <is>
          <t>KANORICHEM</t>
        </is>
      </c>
      <c r="B1507" t="n">
        <v>0</v>
      </c>
      <c r="C1507" t="n">
        <v>74.43000000000001</v>
      </c>
      <c r="D1507" t="n">
        <v>25.57</v>
      </c>
      <c r="F1507" s="13" t="n">
        <v>43435</v>
      </c>
    </row>
    <row r="1508">
      <c r="A1508" s="11" t="inlineStr">
        <is>
          <t>KANSAINER</t>
        </is>
      </c>
      <c r="B1508" t="n">
        <v>0</v>
      </c>
      <c r="C1508" t="n">
        <v>74.98999999999999</v>
      </c>
      <c r="D1508" t="n">
        <v>25.01</v>
      </c>
      <c r="F1508" s="13" t="n">
        <v>43435</v>
      </c>
    </row>
    <row r="1509">
      <c r="A1509" s="11" t="inlineStr">
        <is>
          <t>KARDA</t>
        </is>
      </c>
      <c r="B1509" t="n">
        <v>0</v>
      </c>
      <c r="C1509" t="n">
        <v>65.04000000000001</v>
      </c>
      <c r="D1509" t="n">
        <v>34.96</v>
      </c>
      <c r="F1509" s="13" t="n">
        <v>43435</v>
      </c>
    </row>
    <row r="1510">
      <c r="A1510" s="11" t="inlineStr">
        <is>
          <t>KARURVYSYA</t>
        </is>
      </c>
      <c r="B1510" t="n">
        <v>0</v>
      </c>
      <c r="C1510" t="n">
        <v>2.11</v>
      </c>
      <c r="D1510" t="n">
        <v>97.89</v>
      </c>
      <c r="F1510" s="13" t="n">
        <v>43435</v>
      </c>
    </row>
    <row r="1511">
      <c r="A1511" s="11" t="inlineStr">
        <is>
          <t>KAVVERITEL</t>
        </is>
      </c>
      <c r="B1511" t="n">
        <v>0</v>
      </c>
      <c r="C1511" t="n">
        <v>15.14</v>
      </c>
      <c r="D1511" t="n">
        <v>84.86</v>
      </c>
      <c r="F1511" s="13" t="n">
        <v>42979</v>
      </c>
    </row>
    <row r="1512">
      <c r="A1512" s="11" t="inlineStr">
        <is>
          <t>KAYA</t>
        </is>
      </c>
      <c r="B1512" t="n">
        <v>0</v>
      </c>
      <c r="C1512" t="n">
        <v>59.93</v>
      </c>
      <c r="D1512" t="n">
        <v>40.07</v>
      </c>
      <c r="F1512" s="13" t="n">
        <v>43344</v>
      </c>
    </row>
    <row r="1513">
      <c r="A1513" s="11" t="inlineStr">
        <is>
          <t>KCP</t>
        </is>
      </c>
      <c r="B1513" t="n">
        <v>0</v>
      </c>
      <c r="C1513" t="n">
        <v>44.3</v>
      </c>
      <c r="D1513" t="n">
        <v>55.7</v>
      </c>
      <c r="F1513" s="13" t="n">
        <v>43344</v>
      </c>
    </row>
    <row r="1514">
      <c r="A1514" s="11" t="inlineStr">
        <is>
          <t>KCPSUGIND</t>
        </is>
      </c>
      <c r="B1514" t="n">
        <v>0</v>
      </c>
      <c r="C1514" t="n">
        <v>40.45</v>
      </c>
      <c r="D1514" t="n">
        <v>59.55</v>
      </c>
      <c r="F1514" s="13" t="n">
        <v>43435</v>
      </c>
    </row>
    <row r="1515">
      <c r="A1515" s="11" t="inlineStr">
        <is>
          <t>KEC</t>
        </is>
      </c>
      <c r="B1515" t="n">
        <v>0</v>
      </c>
      <c r="C1515" t="n">
        <v>51.28</v>
      </c>
      <c r="D1515" t="n">
        <v>48.72</v>
      </c>
      <c r="F1515" s="13" t="n">
        <v>43435</v>
      </c>
    </row>
    <row r="1516">
      <c r="A1516" s="11" t="inlineStr">
        <is>
          <t>KECL</t>
        </is>
      </c>
      <c r="B1516" t="n">
        <v>0</v>
      </c>
      <c r="C1516" t="n">
        <v>49.5</v>
      </c>
      <c r="D1516" t="n">
        <v>50.5</v>
      </c>
      <c r="F1516" s="13" t="n">
        <v>43435</v>
      </c>
    </row>
    <row r="1517">
      <c r="A1517" s="11" t="inlineStr">
        <is>
          <t>KEI</t>
        </is>
      </c>
      <c r="B1517" t="n">
        <v>0</v>
      </c>
      <c r="C1517" t="n">
        <v>46.26</v>
      </c>
      <c r="D1517" t="n">
        <v>53.74</v>
      </c>
      <c r="F1517" s="13" t="n">
        <v>43252</v>
      </c>
    </row>
    <row r="1518">
      <c r="A1518" s="11" t="inlineStr">
        <is>
          <t>KELLTONTEC</t>
        </is>
      </c>
      <c r="B1518" t="n">
        <v>0</v>
      </c>
      <c r="C1518" t="n">
        <v>60.56</v>
      </c>
      <c r="D1518" t="n">
        <v>39.44</v>
      </c>
      <c r="F1518" s="13" t="n">
        <v>43435</v>
      </c>
    </row>
    <row r="1519">
      <c r="A1519" s="11" t="inlineStr">
        <is>
          <t>KESORAMIND</t>
        </is>
      </c>
      <c r="B1519" t="n">
        <v>0</v>
      </c>
      <c r="C1519" t="n">
        <v>55.94</v>
      </c>
      <c r="D1519" t="n">
        <v>44.06</v>
      </c>
      <c r="F1519" s="13" t="n">
        <v>43435</v>
      </c>
    </row>
    <row r="1520">
      <c r="A1520" s="11" t="inlineStr">
        <is>
          <t>KHADIM</t>
        </is>
      </c>
      <c r="B1520" t="n">
        <v>0</v>
      </c>
      <c r="C1520" t="n">
        <v>59.68</v>
      </c>
      <c r="D1520" t="n">
        <v>40.32</v>
      </c>
      <c r="F1520" s="13" t="n">
        <v>43435</v>
      </c>
    </row>
    <row r="1521">
      <c r="A1521" s="11" t="inlineStr">
        <is>
          <t>KILITCH</t>
        </is>
      </c>
      <c r="B1521" t="n">
        <v>0</v>
      </c>
      <c r="C1521" t="n">
        <v>69.25</v>
      </c>
      <c r="D1521" t="n">
        <v>30.75</v>
      </c>
      <c r="F1521" s="13" t="n">
        <v>43435</v>
      </c>
    </row>
    <row r="1522">
      <c r="A1522" s="11" t="inlineStr">
        <is>
          <t>KIOCL</t>
        </is>
      </c>
      <c r="B1522" t="n">
        <v>0</v>
      </c>
      <c r="C1522" t="n">
        <v>99</v>
      </c>
      <c r="D1522" t="n">
        <v>1</v>
      </c>
      <c r="F1522" s="13" t="n">
        <v>43344</v>
      </c>
    </row>
    <row r="1523">
      <c r="A1523" s="11" t="inlineStr">
        <is>
          <t>KIRIINDUS</t>
        </is>
      </c>
      <c r="B1523" t="n">
        <v>1.99</v>
      </c>
      <c r="C1523" t="n">
        <v>44.64</v>
      </c>
      <c r="D1523" t="n">
        <v>53.37</v>
      </c>
      <c r="F1523" s="13" t="n">
        <v>43435</v>
      </c>
    </row>
    <row r="1524">
      <c r="A1524" s="11" t="inlineStr">
        <is>
          <t>KIRLOSBROS</t>
        </is>
      </c>
      <c r="B1524" t="n">
        <v>0</v>
      </c>
      <c r="C1524" t="n">
        <v>65.52</v>
      </c>
      <c r="D1524" t="n">
        <v>34.48</v>
      </c>
      <c r="F1524" s="13" t="n">
        <v>43252</v>
      </c>
    </row>
    <row r="1525">
      <c r="A1525" s="11" t="inlineStr">
        <is>
          <t>KIRLOSENG</t>
        </is>
      </c>
      <c r="B1525" t="n">
        <v>0</v>
      </c>
      <c r="C1525" t="n">
        <v>59.34</v>
      </c>
      <c r="D1525" t="n">
        <v>40.66</v>
      </c>
      <c r="F1525" s="13" t="n">
        <v>43435</v>
      </c>
    </row>
    <row r="1526">
      <c r="A1526" s="11" t="inlineStr">
        <is>
          <t>KITEX</t>
        </is>
      </c>
      <c r="B1526" t="n">
        <v>0</v>
      </c>
      <c r="C1526" t="n">
        <v>54.96</v>
      </c>
      <c r="D1526" t="n">
        <v>45.04</v>
      </c>
      <c r="F1526" s="13" t="n">
        <v>43435</v>
      </c>
    </row>
    <row r="1527">
      <c r="A1527" s="11" t="inlineStr">
        <is>
          <t>KMSUGAR</t>
        </is>
      </c>
      <c r="B1527" t="n">
        <v>0</v>
      </c>
      <c r="C1527" t="n">
        <v>62.4</v>
      </c>
      <c r="D1527" t="n">
        <v>37.6</v>
      </c>
      <c r="F1527" s="13" t="n">
        <v>43435</v>
      </c>
    </row>
    <row r="1528">
      <c r="A1528" s="11" t="inlineStr">
        <is>
          <t>KOHINOOR</t>
        </is>
      </c>
      <c r="B1528" t="n">
        <v>0</v>
      </c>
      <c r="C1528" t="n">
        <v>52.2</v>
      </c>
      <c r="D1528" t="n">
        <v>47.8</v>
      </c>
      <c r="F1528" s="13" t="n">
        <v>43344</v>
      </c>
    </row>
    <row r="1529">
      <c r="A1529" s="11" t="inlineStr">
        <is>
          <t>KOKUYOCMLN</t>
        </is>
      </c>
      <c r="B1529" t="n">
        <v>0</v>
      </c>
      <c r="C1529" t="n">
        <v>74.98999999999999</v>
      </c>
      <c r="D1529" t="n">
        <v>25.01</v>
      </c>
      <c r="F1529" s="13" t="n">
        <v>43435</v>
      </c>
    </row>
    <row r="1530">
      <c r="A1530" s="11" t="inlineStr">
        <is>
          <t>KOLTEPATIL</t>
        </is>
      </c>
      <c r="B1530" t="n">
        <v>0</v>
      </c>
      <c r="C1530" t="n">
        <v>74.5</v>
      </c>
      <c r="D1530" t="n">
        <v>25.5</v>
      </c>
      <c r="F1530" s="13" t="n">
        <v>43344</v>
      </c>
    </row>
    <row r="1531">
      <c r="A1531" s="11" t="inlineStr">
        <is>
          <t>KOPRAN</t>
        </is>
      </c>
      <c r="B1531" t="n">
        <v>0</v>
      </c>
      <c r="C1531" t="n">
        <v>43.78</v>
      </c>
      <c r="D1531" t="n">
        <v>56.22</v>
      </c>
      <c r="F1531" s="13" t="n">
        <v>43435</v>
      </c>
    </row>
    <row r="1532">
      <c r="A1532" s="11" t="inlineStr">
        <is>
          <t>KOTAKBANK</t>
        </is>
      </c>
      <c r="B1532" t="n">
        <v>0</v>
      </c>
      <c r="C1532" t="n">
        <v>30.01</v>
      </c>
      <c r="D1532" t="n">
        <v>69.98999999999999</v>
      </c>
      <c r="F1532" s="13" t="n">
        <v>43435</v>
      </c>
    </row>
    <row r="1533">
      <c r="A1533" s="11" t="inlineStr">
        <is>
          <t>KOTARISUG</t>
        </is>
      </c>
      <c r="F1533" s="13" t="n">
        <v>-4</v>
      </c>
    </row>
    <row r="1534">
      <c r="A1534" s="11" t="inlineStr">
        <is>
          <t>KOTHARIPET</t>
        </is>
      </c>
      <c r="F1534" s="13" t="n">
        <v>-4</v>
      </c>
    </row>
    <row r="1535">
      <c r="A1535" s="11" t="inlineStr">
        <is>
          <t>KOTHARIPRO</t>
        </is>
      </c>
      <c r="B1535" t="n">
        <v>0</v>
      </c>
      <c r="C1535" t="n">
        <v>75</v>
      </c>
      <c r="D1535" t="n">
        <v>25</v>
      </c>
      <c r="F1535" s="13" t="n">
        <v>43435</v>
      </c>
    </row>
    <row r="1536">
      <c r="A1536" s="11" t="inlineStr">
        <is>
          <t>KPIT</t>
        </is>
      </c>
      <c r="B1536" t="n">
        <v>3.06</v>
      </c>
      <c r="C1536" t="n">
        <v>18.93</v>
      </c>
      <c r="D1536" t="n">
        <v>78.01000000000001</v>
      </c>
      <c r="F1536" s="13" t="n">
        <v>43435</v>
      </c>
    </row>
    <row r="1537">
      <c r="A1537" s="11" t="inlineStr">
        <is>
          <t>KPRMILL</t>
        </is>
      </c>
      <c r="B1537" t="n">
        <v>0</v>
      </c>
      <c r="C1537" t="n">
        <v>74.98999999999999</v>
      </c>
      <c r="D1537" t="n">
        <v>25.01</v>
      </c>
      <c r="F1537" s="13" t="n">
        <v>43344</v>
      </c>
    </row>
    <row r="1538">
      <c r="A1538" s="11" t="inlineStr">
        <is>
          <t>KRBL</t>
        </is>
      </c>
      <c r="B1538" t="n">
        <v>0</v>
      </c>
      <c r="C1538" t="n">
        <v>58.81</v>
      </c>
      <c r="D1538" t="n">
        <v>41.19</v>
      </c>
      <c r="F1538" s="13" t="n">
        <v>43435</v>
      </c>
    </row>
    <row r="1539">
      <c r="A1539" s="11" t="inlineStr">
        <is>
          <t>KRIDHANINF</t>
        </is>
      </c>
      <c r="B1539" t="n">
        <v>0</v>
      </c>
      <c r="C1539" t="n">
        <v>47.15</v>
      </c>
      <c r="D1539" t="n">
        <v>52.85</v>
      </c>
      <c r="F1539" s="13" t="n">
        <v>43435</v>
      </c>
    </row>
    <row r="1540">
      <c r="A1540" s="11" t="inlineStr">
        <is>
          <t>KSBPUMPS</t>
        </is>
      </c>
      <c r="B1540" t="n">
        <v>0</v>
      </c>
      <c r="C1540" t="n">
        <v>66.41</v>
      </c>
      <c r="D1540" t="n">
        <v>33.59</v>
      </c>
      <c r="F1540" s="13" t="n">
        <v>43435</v>
      </c>
    </row>
    <row r="1541">
      <c r="A1541" s="11" t="inlineStr">
        <is>
          <t>KSCL</t>
        </is>
      </c>
      <c r="B1541" t="n">
        <v>0</v>
      </c>
      <c r="C1541" t="n">
        <v>55.09</v>
      </c>
      <c r="D1541" t="n">
        <v>44.91</v>
      </c>
      <c r="F1541" s="13" t="n">
        <v>43435</v>
      </c>
    </row>
    <row r="1542">
      <c r="A1542" s="11" t="inlineStr">
        <is>
          <t>KSK</t>
        </is>
      </c>
      <c r="B1542" t="n">
        <v>0</v>
      </c>
      <c r="C1542" t="n">
        <v>29.59</v>
      </c>
      <c r="D1542" t="n">
        <v>70.41</v>
      </c>
      <c r="F1542" s="13" t="n">
        <v>43435</v>
      </c>
    </row>
    <row r="1543">
      <c r="A1543" s="11" t="inlineStr">
        <is>
          <t>KSL</t>
        </is>
      </c>
      <c r="B1543" t="n">
        <v>0</v>
      </c>
      <c r="C1543" t="n">
        <v>64.70999999999999</v>
      </c>
      <c r="D1543" t="n">
        <v>35.29</v>
      </c>
      <c r="F1543" s="13" t="n">
        <v>43160</v>
      </c>
    </row>
    <row r="1544">
      <c r="A1544" s="11" t="inlineStr">
        <is>
          <t>KTIL</t>
        </is>
      </c>
      <c r="B1544" t="n">
        <v>0</v>
      </c>
      <c r="C1544" t="n">
        <v>59.92</v>
      </c>
      <c r="D1544" t="n">
        <v>40.08</v>
      </c>
      <c r="F1544" s="13" t="n">
        <v>43344</v>
      </c>
    </row>
    <row r="1545">
      <c r="A1545" s="11" t="inlineStr">
        <is>
          <t>KTKBANK</t>
        </is>
      </c>
      <c r="B1545" t="n">
        <v>0</v>
      </c>
      <c r="C1545" t="n">
        <v>0</v>
      </c>
      <c r="D1545" t="n">
        <v>100</v>
      </c>
      <c r="F1545" s="13" t="n">
        <v>43435</v>
      </c>
    </row>
    <row r="1546">
      <c r="A1546" s="11" t="inlineStr">
        <is>
          <t>KWALITY</t>
        </is>
      </c>
      <c r="B1546" t="n">
        <v>0</v>
      </c>
      <c r="C1546" t="n">
        <v>36.84</v>
      </c>
      <c r="D1546" t="n">
        <v>63.16</v>
      </c>
      <c r="F1546" s="13" t="n">
        <v>43344</v>
      </c>
    </row>
    <row r="1547">
      <c r="A1547" s="11" t="inlineStr">
        <is>
          <t>L&amp;TFH</t>
        </is>
      </c>
      <c r="B1547" t="n">
        <v>0</v>
      </c>
      <c r="C1547" t="n">
        <v>63.96</v>
      </c>
      <c r="D1547" t="n">
        <v>36.04</v>
      </c>
      <c r="F1547" s="13" t="n">
        <v>43435</v>
      </c>
    </row>
    <row r="1548">
      <c r="A1548" s="11" t="inlineStr">
        <is>
          <t>LAKPRE</t>
        </is>
      </c>
      <c r="B1548" t="n">
        <v>0</v>
      </c>
      <c r="C1548" t="n">
        <v>62.85</v>
      </c>
      <c r="D1548" t="n">
        <v>37.15</v>
      </c>
      <c r="F1548" s="13" t="n">
        <v>43344</v>
      </c>
    </row>
    <row r="1549">
      <c r="A1549" s="11" t="inlineStr">
        <is>
          <t>LAKSHMIEFL</t>
        </is>
      </c>
      <c r="B1549" t="n">
        <v>0</v>
      </c>
      <c r="C1549" t="n">
        <v>53.6</v>
      </c>
      <c r="D1549" t="n">
        <v>46.4</v>
      </c>
      <c r="F1549" s="13" t="n">
        <v>43344</v>
      </c>
    </row>
    <row r="1550">
      <c r="A1550" s="11" t="inlineStr">
        <is>
          <t>LAKSHVILAS</t>
        </is>
      </c>
      <c r="B1550" t="n">
        <v>0</v>
      </c>
      <c r="C1550" t="n">
        <v>8.880000000000001</v>
      </c>
      <c r="D1550" t="n">
        <v>91.12</v>
      </c>
      <c r="F1550" s="13" t="n">
        <v>43435</v>
      </c>
    </row>
    <row r="1551">
      <c r="A1551" s="11" t="inlineStr">
        <is>
          <t>LALPATHLAB</t>
        </is>
      </c>
      <c r="B1551" t="n">
        <v>1.21</v>
      </c>
      <c r="C1551" t="n">
        <v>56.91</v>
      </c>
      <c r="D1551" t="n">
        <v>41.88</v>
      </c>
      <c r="F1551" s="13" t="n">
        <v>43435</v>
      </c>
    </row>
    <row r="1552">
      <c r="A1552" s="11" t="inlineStr">
        <is>
          <t>LAMBODHARA</t>
        </is>
      </c>
      <c r="B1552" t="n">
        <v>0</v>
      </c>
      <c r="C1552" t="n">
        <v>70.11</v>
      </c>
      <c r="D1552" t="n">
        <v>29.89</v>
      </c>
      <c r="F1552" s="13" t="n">
        <v>43435</v>
      </c>
    </row>
    <row r="1553">
      <c r="A1553" s="11" t="inlineStr">
        <is>
          <t>LAOPALA</t>
        </is>
      </c>
      <c r="B1553" t="n">
        <v>0</v>
      </c>
      <c r="C1553" t="n">
        <v>65.02</v>
      </c>
      <c r="D1553" t="n">
        <v>34.98</v>
      </c>
      <c r="F1553" s="13" t="n">
        <v>43435</v>
      </c>
    </row>
    <row r="1554">
      <c r="A1554" s="11" t="inlineStr">
        <is>
          <t>LASA</t>
        </is>
      </c>
      <c r="B1554" t="n">
        <v>0</v>
      </c>
      <c r="C1554" t="n">
        <v>34.59</v>
      </c>
      <c r="D1554" t="n">
        <v>65.41</v>
      </c>
      <c r="F1554" s="13" t="n">
        <v>43435</v>
      </c>
    </row>
    <row r="1555">
      <c r="A1555" s="11" t="inlineStr">
        <is>
          <t>LAURUSLABS</t>
        </is>
      </c>
      <c r="B1555" t="n">
        <v>0</v>
      </c>
      <c r="C1555" t="n">
        <v>33.5</v>
      </c>
      <c r="D1555" t="n">
        <v>66.5</v>
      </c>
      <c r="F1555" s="13" t="n">
        <v>43435</v>
      </c>
    </row>
    <row r="1556">
      <c r="A1556" s="11" t="inlineStr">
        <is>
          <t>LEEL</t>
        </is>
      </c>
      <c r="B1556" t="n">
        <v>0</v>
      </c>
      <c r="C1556" t="n">
        <v>56.24</v>
      </c>
      <c r="D1556" t="n">
        <v>43.76</v>
      </c>
      <c r="F1556" s="13" t="n">
        <v>43344</v>
      </c>
    </row>
    <row r="1557">
      <c r="A1557" s="11" t="inlineStr">
        <is>
          <t>LEMONTREE</t>
        </is>
      </c>
      <c r="B1557" t="n">
        <v>0.41</v>
      </c>
      <c r="C1557" t="n">
        <v>30.89</v>
      </c>
      <c r="D1557" t="n">
        <v>68.7</v>
      </c>
      <c r="F1557" s="13" t="n">
        <v>43435</v>
      </c>
    </row>
    <row r="1558">
      <c r="A1558" s="11" t="inlineStr">
        <is>
          <t>LGBBROSLTD</t>
        </is>
      </c>
      <c r="B1558" t="n">
        <v>0</v>
      </c>
      <c r="C1558" t="n">
        <v>47.88</v>
      </c>
      <c r="D1558" t="n">
        <v>52.12</v>
      </c>
      <c r="F1558" s="13" t="n">
        <v>43344</v>
      </c>
    </row>
    <row r="1559">
      <c r="A1559" s="11" t="inlineStr">
        <is>
          <t>LIBERTSHOE</t>
        </is>
      </c>
      <c r="B1559" t="n">
        <v>0</v>
      </c>
      <c r="C1559" t="n">
        <v>59.3</v>
      </c>
      <c r="D1559" t="n">
        <v>40.7</v>
      </c>
      <c r="F1559" s="13" t="n">
        <v>43435</v>
      </c>
    </row>
    <row r="1560">
      <c r="A1560" s="11" t="inlineStr">
        <is>
          <t>LICHSGFIN</t>
        </is>
      </c>
      <c r="B1560" t="n">
        <v>0</v>
      </c>
      <c r="C1560" t="n">
        <v>40.31</v>
      </c>
      <c r="D1560" t="n">
        <v>59.69</v>
      </c>
      <c r="F1560" s="13" t="n">
        <v>43252</v>
      </c>
    </row>
    <row r="1561">
      <c r="A1561" s="11" t="inlineStr">
        <is>
          <t>LINCOLN</t>
        </is>
      </c>
      <c r="B1561" t="n">
        <v>0</v>
      </c>
      <c r="C1561" t="n">
        <v>32.39</v>
      </c>
      <c r="D1561" t="n">
        <v>67.61</v>
      </c>
      <c r="F1561" s="13" t="n">
        <v>43435</v>
      </c>
    </row>
    <row r="1562">
      <c r="A1562" s="11" t="inlineStr">
        <is>
          <t>LINCPEN</t>
        </is>
      </c>
      <c r="B1562" t="n">
        <v>0</v>
      </c>
      <c r="C1562" t="n">
        <v>59.43</v>
      </c>
      <c r="D1562" t="n">
        <v>40.57</v>
      </c>
      <c r="F1562" s="13" t="n">
        <v>43435</v>
      </c>
    </row>
    <row r="1563">
      <c r="A1563" s="11" t="inlineStr">
        <is>
          <t>LINDEINDIA</t>
        </is>
      </c>
      <c r="B1563" t="n">
        <v>0</v>
      </c>
      <c r="C1563" t="n">
        <v>75</v>
      </c>
      <c r="D1563" t="n">
        <v>25</v>
      </c>
      <c r="F1563" s="13" t="n">
        <v>43435</v>
      </c>
    </row>
    <row r="1564">
      <c r="A1564" s="11" t="inlineStr">
        <is>
          <t>LML</t>
        </is>
      </c>
      <c r="B1564" t="n">
        <v>0</v>
      </c>
      <c r="C1564" t="n">
        <v>26.57</v>
      </c>
      <c r="D1564" t="n">
        <v>73.43000000000001</v>
      </c>
      <c r="F1564" s="13" t="n">
        <v>42887</v>
      </c>
    </row>
    <row r="1565">
      <c r="A1565" s="11" t="inlineStr">
        <is>
          <t>LOKESHMACH</t>
        </is>
      </c>
      <c r="B1565" t="n">
        <v>0</v>
      </c>
      <c r="C1565" t="n">
        <v>50.19</v>
      </c>
      <c r="D1565" t="n">
        <v>49.81</v>
      </c>
      <c r="F1565" s="13" t="n">
        <v>43344</v>
      </c>
    </row>
    <row r="1566">
      <c r="A1566" s="11" t="inlineStr">
        <is>
          <t>LTI</t>
        </is>
      </c>
      <c r="B1566" t="n">
        <v>0</v>
      </c>
      <c r="C1566" t="n">
        <v>74.84</v>
      </c>
      <c r="D1566" t="n">
        <v>25.16</v>
      </c>
      <c r="F1566" s="13" t="n">
        <v>43435</v>
      </c>
    </row>
    <row r="1567">
      <c r="A1567" s="11" t="inlineStr">
        <is>
          <t>LTTS</t>
        </is>
      </c>
      <c r="B1567" t="n">
        <v>0</v>
      </c>
      <c r="C1567" t="n">
        <v>80.41</v>
      </c>
      <c r="D1567" t="n">
        <v>19.59</v>
      </c>
      <c r="F1567" s="13" t="n">
        <v>43435</v>
      </c>
    </row>
    <row r="1568">
      <c r="A1568" s="11" t="inlineStr">
        <is>
          <t>LUPIN</t>
        </is>
      </c>
      <c r="B1568" t="n">
        <v>0</v>
      </c>
      <c r="C1568" t="n">
        <v>46.98</v>
      </c>
      <c r="D1568" t="n">
        <v>53.02</v>
      </c>
      <c r="F1568" s="13" t="n">
        <v>43435</v>
      </c>
    </row>
    <row r="1569">
      <c r="A1569" s="11" t="inlineStr">
        <is>
          <t>LUXIND</t>
        </is>
      </c>
      <c r="B1569" t="n">
        <v>0</v>
      </c>
      <c r="C1569" t="n">
        <v>73.70999999999999</v>
      </c>
      <c r="D1569" t="n">
        <v>26.29</v>
      </c>
      <c r="F1569" s="13" t="n">
        <v>43435</v>
      </c>
    </row>
    <row r="1570">
      <c r="A1570" s="11" t="inlineStr">
        <is>
          <t>LYKALABS</t>
        </is>
      </c>
      <c r="B1570" t="n">
        <v>0</v>
      </c>
      <c r="C1570" t="n">
        <v>18.13</v>
      </c>
      <c r="D1570" t="n">
        <v>81.87</v>
      </c>
      <c r="F1570" s="13" t="n">
        <v>43435</v>
      </c>
    </row>
    <row r="1571">
      <c r="A1571" s="11" t="inlineStr">
        <is>
          <t>LYPSAGEMS</t>
        </is>
      </c>
      <c r="B1571" t="n">
        <v>0</v>
      </c>
      <c r="C1571" t="n">
        <v>36.31</v>
      </c>
      <c r="D1571" t="n">
        <v>63.69</v>
      </c>
      <c r="F1571" s="13" t="n">
        <v>43344</v>
      </c>
    </row>
    <row r="1572">
      <c r="A1572" s="11" t="inlineStr">
        <is>
          <t>M&amp;M</t>
        </is>
      </c>
      <c r="B1572" t="n">
        <v>4.79</v>
      </c>
      <c r="C1572" t="n">
        <v>21.57</v>
      </c>
      <c r="D1572" t="n">
        <v>73.64</v>
      </c>
      <c r="F1572" s="13" t="n">
        <v>43435</v>
      </c>
    </row>
    <row r="1573">
      <c r="A1573" s="11" t="inlineStr">
        <is>
          <t>M&amp;MFIN</t>
        </is>
      </c>
      <c r="B1573" t="n">
        <v>0.51</v>
      </c>
      <c r="C1573" t="n">
        <v>51.19</v>
      </c>
      <c r="D1573" t="n">
        <v>48.3</v>
      </c>
      <c r="F1573" s="13" t="n">
        <v>43344</v>
      </c>
    </row>
    <row r="1574">
      <c r="A1574" s="11" t="inlineStr">
        <is>
          <t>MAANALU</t>
        </is>
      </c>
      <c r="B1574" t="n">
        <v>0</v>
      </c>
      <c r="C1574" t="n">
        <v>65.31999999999999</v>
      </c>
      <c r="D1574" t="n">
        <v>34.68</v>
      </c>
      <c r="F1574" s="13" t="n">
        <v>43435</v>
      </c>
    </row>
    <row r="1575">
      <c r="A1575" s="11" t="inlineStr">
        <is>
          <t>MADHUCON</t>
        </is>
      </c>
      <c r="B1575" t="n">
        <v>0</v>
      </c>
      <c r="C1575" t="n">
        <v>58.89</v>
      </c>
      <c r="D1575" t="n">
        <v>41.11</v>
      </c>
      <c r="F1575" s="13" t="n">
        <v>43435</v>
      </c>
    </row>
    <row r="1576">
      <c r="A1576" s="11" t="inlineStr">
        <is>
          <t>MADRASFERT</t>
        </is>
      </c>
      <c r="F1576" s="13" t="n"/>
    </row>
    <row r="1577">
      <c r="A1577" s="11" t="inlineStr">
        <is>
          <t>MAGADSUGAR</t>
        </is>
      </c>
      <c r="B1577" t="n">
        <v>0</v>
      </c>
      <c r="C1577" t="n">
        <v>60.95</v>
      </c>
      <c r="D1577" t="n">
        <v>39.05</v>
      </c>
      <c r="F1577" s="13" t="n">
        <v>43435</v>
      </c>
    </row>
    <row r="1578">
      <c r="A1578" s="11" t="inlineStr">
        <is>
          <t>MAGMA</t>
        </is>
      </c>
      <c r="B1578" t="n">
        <v>0</v>
      </c>
      <c r="C1578" t="n">
        <v>24.42</v>
      </c>
      <c r="D1578" t="n">
        <v>75.58</v>
      </c>
      <c r="F1578" s="13" t="n">
        <v>43435</v>
      </c>
    </row>
    <row r="1579">
      <c r="A1579" s="11" t="inlineStr">
        <is>
          <t>MAGNUM</t>
        </is>
      </c>
      <c r="B1579" t="n">
        <v>0</v>
      </c>
      <c r="C1579" t="n">
        <v>53.08</v>
      </c>
      <c r="D1579" t="n">
        <v>46.92</v>
      </c>
      <c r="F1579" s="13" t="n">
        <v>43435</v>
      </c>
    </row>
    <row r="1580">
      <c r="A1580" s="11" t="inlineStr">
        <is>
          <t>MAHABANK</t>
        </is>
      </c>
      <c r="B1580" t="n">
        <v>0</v>
      </c>
      <c r="C1580" t="n">
        <v>87.01000000000001</v>
      </c>
      <c r="D1580" t="n">
        <v>12.99</v>
      </c>
      <c r="F1580" s="13" t="n">
        <v>43435</v>
      </c>
    </row>
    <row r="1581">
      <c r="A1581" s="11" t="inlineStr">
        <is>
          <t>MAHASTEEL</t>
        </is>
      </c>
      <c r="B1581" t="n">
        <v>0</v>
      </c>
      <c r="C1581" t="n">
        <v>68.3</v>
      </c>
      <c r="D1581" t="n">
        <v>31.7</v>
      </c>
      <c r="F1581" s="13" t="n">
        <v>43435</v>
      </c>
    </row>
    <row r="1582">
      <c r="A1582" s="11" t="inlineStr">
        <is>
          <t>MAHLIFE</t>
        </is>
      </c>
      <c r="B1582" t="n">
        <v>0.09</v>
      </c>
      <c r="C1582" t="n">
        <v>51.49</v>
      </c>
      <c r="D1582" t="n">
        <v>48.42</v>
      </c>
      <c r="F1582" s="13" t="n">
        <v>43435</v>
      </c>
    </row>
    <row r="1583">
      <c r="A1583" s="11" t="inlineStr">
        <is>
          <t>MAHLOG</t>
        </is>
      </c>
      <c r="B1583" t="n">
        <v>0</v>
      </c>
      <c r="C1583" t="n">
        <v>61.05</v>
      </c>
      <c r="D1583" t="n">
        <v>38.95</v>
      </c>
      <c r="F1583" s="13" t="n">
        <v>43344</v>
      </c>
    </row>
    <row r="1584">
      <c r="A1584" s="11" t="inlineStr">
        <is>
          <t>MAHSEAMLES</t>
        </is>
      </c>
      <c r="B1584" t="n">
        <v>0</v>
      </c>
      <c r="C1584" t="n">
        <v>61.78</v>
      </c>
      <c r="D1584" t="n">
        <v>38.22</v>
      </c>
      <c r="F1584" s="13" t="n">
        <v>43435</v>
      </c>
    </row>
    <row r="1585">
      <c r="A1585" s="11" t="inlineStr">
        <is>
          <t>MAITHANALL</t>
        </is>
      </c>
      <c r="B1585" t="n">
        <v>0</v>
      </c>
      <c r="C1585" t="n">
        <v>74.98999999999999</v>
      </c>
      <c r="D1585" t="n">
        <v>25.01</v>
      </c>
      <c r="F1585" s="13" t="n">
        <v>43252</v>
      </c>
    </row>
    <row r="1586">
      <c r="A1586" s="11" t="inlineStr">
        <is>
          <t>MAJESCO</t>
        </is>
      </c>
      <c r="B1586" t="n">
        <v>0</v>
      </c>
      <c r="C1586" t="n">
        <v>39.16</v>
      </c>
      <c r="D1586" t="n">
        <v>60.84</v>
      </c>
      <c r="F1586" s="13" t="n">
        <v>43435</v>
      </c>
    </row>
    <row r="1587">
      <c r="A1587" s="11" t="inlineStr">
        <is>
          <t>MALUPAPER</t>
        </is>
      </c>
      <c r="B1587" t="n">
        <v>0</v>
      </c>
      <c r="C1587" t="n">
        <v>69.87</v>
      </c>
      <c r="D1587" t="n">
        <v>30.13</v>
      </c>
      <c r="F1587" s="13" t="n">
        <v>43435</v>
      </c>
    </row>
    <row r="1588">
      <c r="A1588" s="11" t="inlineStr">
        <is>
          <t>MANAKALUCO</t>
        </is>
      </c>
      <c r="B1588" t="n">
        <v>0</v>
      </c>
      <c r="C1588" t="n">
        <v>64.73</v>
      </c>
      <c r="D1588" t="n">
        <v>35.27</v>
      </c>
      <c r="F1588" s="13" t="n">
        <v>43252</v>
      </c>
    </row>
    <row r="1589">
      <c r="A1589" s="11" t="inlineStr">
        <is>
          <t>MANAKCOAT</t>
        </is>
      </c>
      <c r="B1589" t="n">
        <v>0</v>
      </c>
      <c r="C1589" t="n">
        <v>64.92</v>
      </c>
      <c r="D1589" t="n">
        <v>35.08</v>
      </c>
      <c r="F1589" s="13" t="n">
        <v>43435</v>
      </c>
    </row>
    <row r="1590">
      <c r="A1590" s="11" t="inlineStr">
        <is>
          <t>MANALIPETC</t>
        </is>
      </c>
      <c r="B1590" t="n">
        <v>0</v>
      </c>
      <c r="C1590" t="n">
        <v>44.82</v>
      </c>
      <c r="D1590" t="n">
        <v>55.18</v>
      </c>
      <c r="F1590" s="13" t="n">
        <v>43435</v>
      </c>
    </row>
    <row r="1591">
      <c r="A1591" s="11" t="inlineStr">
        <is>
          <t>MANGALAM</t>
        </is>
      </c>
      <c r="B1591" t="n">
        <v>0</v>
      </c>
      <c r="C1591" t="n">
        <v>50.6</v>
      </c>
      <c r="D1591" t="n">
        <v>49.4</v>
      </c>
      <c r="F1591" s="13" t="n">
        <v>43344</v>
      </c>
    </row>
    <row r="1592">
      <c r="A1592" s="11" t="inlineStr">
        <is>
          <t>MANGCHEFER</t>
        </is>
      </c>
      <c r="B1592" t="n">
        <v>0</v>
      </c>
      <c r="C1592" t="n">
        <v>61.1</v>
      </c>
      <c r="D1592" t="n">
        <v>38.9</v>
      </c>
      <c r="F1592" s="13" t="n">
        <v>43435</v>
      </c>
    </row>
    <row r="1593">
      <c r="A1593" s="11" t="inlineStr">
        <is>
          <t>MANGLMCEM</t>
        </is>
      </c>
      <c r="B1593" t="n">
        <v>0</v>
      </c>
      <c r="C1593" t="n">
        <v>16.54</v>
      </c>
      <c r="D1593" t="n">
        <v>83.45999999999999</v>
      </c>
      <c r="F1593" s="13" t="n">
        <v>43435</v>
      </c>
    </row>
    <row r="1594">
      <c r="A1594" s="11" t="inlineStr">
        <is>
          <t>MANGTIMBER</t>
        </is>
      </c>
      <c r="B1594" t="n">
        <v>0</v>
      </c>
      <c r="C1594" t="n">
        <v>42.27</v>
      </c>
      <c r="D1594" t="n">
        <v>57.73</v>
      </c>
      <c r="F1594" s="13" t="n">
        <v>43435</v>
      </c>
    </row>
    <row r="1595">
      <c r="A1595" s="11" t="inlineStr">
        <is>
          <t>MANINDS</t>
        </is>
      </c>
      <c r="B1595" t="n">
        <v>0</v>
      </c>
      <c r="C1595" t="n">
        <v>42.9</v>
      </c>
      <c r="D1595" t="n">
        <v>57.1</v>
      </c>
      <c r="F1595" s="13" t="n">
        <v>43435</v>
      </c>
    </row>
    <row r="1596">
      <c r="A1596" s="11" t="inlineStr">
        <is>
          <t>MANINFRA</t>
        </is>
      </c>
      <c r="B1596" t="n">
        <v>0</v>
      </c>
      <c r="C1596" t="n">
        <v>64.01000000000001</v>
      </c>
      <c r="D1596" t="n">
        <v>35.99</v>
      </c>
      <c r="F1596" s="13" t="n">
        <v>43435</v>
      </c>
    </row>
    <row r="1597">
      <c r="A1597" s="11" t="inlineStr">
        <is>
          <t>MANPASAND</t>
        </is>
      </c>
      <c r="B1597" t="n">
        <v>0</v>
      </c>
      <c r="C1597" t="n">
        <v>44.33</v>
      </c>
      <c r="D1597" t="n">
        <v>55.67</v>
      </c>
      <c r="F1597" s="13" t="n">
        <v>43435</v>
      </c>
    </row>
    <row r="1598">
      <c r="A1598" s="11" t="inlineStr">
        <is>
          <t>MANUGRAPH</t>
        </is>
      </c>
      <c r="B1598" t="n">
        <v>0</v>
      </c>
      <c r="C1598" t="n">
        <v>57.44</v>
      </c>
      <c r="D1598" t="n">
        <v>42.56</v>
      </c>
      <c r="F1598" s="13" t="n">
        <v>43344</v>
      </c>
    </row>
    <row r="1599">
      <c r="A1599" s="11" t="inlineStr">
        <is>
          <t>MARALOVER</t>
        </is>
      </c>
      <c r="B1599" t="n">
        <v>0</v>
      </c>
      <c r="C1599" t="n">
        <v>74.95</v>
      </c>
      <c r="D1599" t="n">
        <v>25.05</v>
      </c>
      <c r="F1599" s="13" t="n">
        <v>43435</v>
      </c>
    </row>
    <row r="1600">
      <c r="A1600" s="11" t="inlineStr">
        <is>
          <t>MARICO</t>
        </is>
      </c>
      <c r="B1600" t="n">
        <v>0.07000000000000001</v>
      </c>
      <c r="C1600" t="n">
        <v>59.71</v>
      </c>
      <c r="D1600" t="n">
        <v>40.22</v>
      </c>
      <c r="F1600" s="13" t="n">
        <v>43435</v>
      </c>
    </row>
    <row r="1601">
      <c r="A1601" s="11" t="inlineStr">
        <is>
          <t>MARKSANS</t>
        </is>
      </c>
      <c r="B1601" t="n">
        <v>0</v>
      </c>
      <c r="C1601" t="n">
        <v>48.25</v>
      </c>
      <c r="D1601" t="n">
        <v>51.75</v>
      </c>
      <c r="F1601" s="13" t="n">
        <v>43435</v>
      </c>
    </row>
    <row r="1602">
      <c r="A1602" s="11" t="inlineStr">
        <is>
          <t>MARUTI</t>
        </is>
      </c>
      <c r="B1602" t="n">
        <v>0</v>
      </c>
      <c r="C1602" t="n">
        <v>56.21</v>
      </c>
      <c r="D1602" t="n">
        <v>43.79</v>
      </c>
      <c r="F1602" s="13" t="n">
        <v>43435</v>
      </c>
    </row>
    <row r="1603">
      <c r="A1603" s="11" t="inlineStr">
        <is>
          <t>MASFIN</t>
        </is>
      </c>
      <c r="B1603" t="n">
        <v>0</v>
      </c>
      <c r="C1603" t="n">
        <v>73.39</v>
      </c>
      <c r="D1603" t="n">
        <v>26.61</v>
      </c>
      <c r="F1603" s="13" t="n">
        <v>43344</v>
      </c>
    </row>
    <row r="1604">
      <c r="A1604" s="11" t="inlineStr">
        <is>
          <t>MASTEK</t>
        </is>
      </c>
      <c r="B1604" t="n">
        <v>0</v>
      </c>
      <c r="C1604" t="n">
        <v>45.86</v>
      </c>
      <c r="D1604" t="n">
        <v>54.14</v>
      </c>
      <c r="F1604" s="13" t="n">
        <v>43435</v>
      </c>
    </row>
    <row r="1605">
      <c r="A1605" s="11" t="inlineStr">
        <is>
          <t>MATRIMONY</t>
        </is>
      </c>
      <c r="B1605" t="n">
        <v>0</v>
      </c>
      <c r="C1605" t="n">
        <v>50.3</v>
      </c>
      <c r="D1605" t="n">
        <v>49.7</v>
      </c>
      <c r="F1605" s="13" t="n">
        <v>43435</v>
      </c>
    </row>
    <row r="1606">
      <c r="A1606" s="11" t="inlineStr">
        <is>
          <t>MAWANASUG</t>
        </is>
      </c>
      <c r="B1606" t="n">
        <v>0</v>
      </c>
      <c r="C1606" t="n">
        <v>63.49</v>
      </c>
      <c r="D1606" t="n">
        <v>36.51</v>
      </c>
      <c r="F1606" s="13" t="n">
        <v>43435</v>
      </c>
    </row>
    <row r="1607">
      <c r="A1607" s="11" t="inlineStr">
        <is>
          <t>MAXINDIA</t>
        </is>
      </c>
      <c r="B1607" t="n">
        <v>0</v>
      </c>
      <c r="C1607" t="n">
        <v>40.96</v>
      </c>
      <c r="D1607" t="n">
        <v>59.04</v>
      </c>
      <c r="F1607" s="13" t="n">
        <v>43435</v>
      </c>
    </row>
    <row r="1608">
      <c r="A1608" s="11" t="inlineStr">
        <is>
          <t>MAXVIL</t>
        </is>
      </c>
      <c r="B1608" t="n">
        <v>0</v>
      </c>
      <c r="C1608" t="n">
        <v>47.2</v>
      </c>
      <c r="D1608" t="n">
        <v>52.8</v>
      </c>
      <c r="F1608" s="13" t="n">
        <v>43435</v>
      </c>
    </row>
    <row r="1609">
      <c r="A1609" s="11" t="inlineStr">
        <is>
          <t>MAYURUNIQ</t>
        </is>
      </c>
      <c r="B1609" t="n">
        <v>0</v>
      </c>
      <c r="C1609" t="n">
        <v>61.28</v>
      </c>
      <c r="D1609" t="n">
        <v>38.72</v>
      </c>
      <c r="F1609" s="13" t="n">
        <v>43435</v>
      </c>
    </row>
    <row r="1610">
      <c r="A1610" s="11" t="inlineStr">
        <is>
          <t>MBECL</t>
        </is>
      </c>
      <c r="B1610" t="n">
        <v>0</v>
      </c>
      <c r="C1610" t="n">
        <v>46.63</v>
      </c>
      <c r="D1610" t="n">
        <v>53.37</v>
      </c>
      <c r="F1610" s="13" t="n">
        <v>43344</v>
      </c>
    </row>
    <row r="1611">
      <c r="A1611" s="11" t="inlineStr">
        <is>
          <t>MBLINFRA</t>
        </is>
      </c>
      <c r="B1611" t="n">
        <v>0</v>
      </c>
      <c r="C1611" t="n">
        <v>68.48999999999999</v>
      </c>
      <c r="D1611" t="n">
        <v>31.51</v>
      </c>
      <c r="F1611" s="13" t="n">
        <v>43435</v>
      </c>
    </row>
    <row r="1612">
      <c r="A1612" s="11" t="inlineStr">
        <is>
          <t>MCDHOLDING</t>
        </is>
      </c>
      <c r="B1612" t="n">
        <v>0</v>
      </c>
      <c r="C1612" t="n">
        <v>2.27</v>
      </c>
      <c r="D1612" t="n">
        <v>97.73</v>
      </c>
      <c r="F1612" s="13" t="n">
        <v>43435</v>
      </c>
    </row>
    <row r="1613">
      <c r="A1613" s="11" t="inlineStr">
        <is>
          <t>MCDOWELL-N</t>
        </is>
      </c>
      <c r="B1613" t="n">
        <v>0</v>
      </c>
      <c r="C1613" t="n">
        <v>56.76</v>
      </c>
      <c r="D1613" t="n">
        <v>43.24</v>
      </c>
      <c r="F1613" s="13" t="n">
        <v>43435</v>
      </c>
    </row>
    <row r="1614">
      <c r="A1614" s="11" t="inlineStr">
        <is>
          <t>MCLEODRUSS</t>
        </is>
      </c>
      <c r="B1614" t="n">
        <v>0</v>
      </c>
      <c r="C1614" t="n">
        <v>42.71</v>
      </c>
      <c r="D1614" t="n">
        <v>57.29</v>
      </c>
      <c r="F1614" s="13" t="n">
        <v>43435</v>
      </c>
    </row>
    <row r="1615">
      <c r="A1615" s="11" t="inlineStr">
        <is>
          <t>MCX</t>
        </is>
      </c>
      <c r="B1615" t="n">
        <v>0.26</v>
      </c>
      <c r="C1615" t="n">
        <v>0</v>
      </c>
      <c r="D1615" t="n">
        <v>99.73999999999999</v>
      </c>
      <c r="F1615" s="13" t="n">
        <v>43435</v>
      </c>
    </row>
    <row r="1616">
      <c r="A1616" s="11" t="inlineStr">
        <is>
          <t>MEGASOFT</t>
        </is>
      </c>
      <c r="B1616" t="n">
        <v>0</v>
      </c>
      <c r="C1616" t="n">
        <v>7.23</v>
      </c>
      <c r="D1616" t="n">
        <v>92.77</v>
      </c>
      <c r="F1616" s="13" t="n">
        <v>43435</v>
      </c>
    </row>
    <row r="1617">
      <c r="A1617" s="11" t="inlineStr">
        <is>
          <t>MEGH</t>
        </is>
      </c>
      <c r="B1617" t="n">
        <v>5.07</v>
      </c>
      <c r="C1617" t="n">
        <v>47.76</v>
      </c>
      <c r="D1617" t="n">
        <v>47.17</v>
      </c>
      <c r="F1617" s="13" t="n">
        <v>43344</v>
      </c>
    </row>
    <row r="1618">
      <c r="A1618" s="11" t="inlineStr">
        <is>
          <t>MENONBE</t>
        </is>
      </c>
      <c r="B1618" t="n">
        <v>0</v>
      </c>
      <c r="C1618" t="n">
        <v>70.90000000000001</v>
      </c>
      <c r="D1618" t="n">
        <v>29.1</v>
      </c>
      <c r="F1618" s="13" t="n">
        <v>43435</v>
      </c>
    </row>
    <row r="1619">
      <c r="A1619" s="11" t="inlineStr">
        <is>
          <t>MERCATOR</t>
        </is>
      </c>
      <c r="B1619" t="n">
        <v>0</v>
      </c>
      <c r="C1619" t="n">
        <v>29.76</v>
      </c>
      <c r="D1619" t="n">
        <v>70.23999999999999</v>
      </c>
      <c r="F1619" s="13" t="n">
        <v>43435</v>
      </c>
    </row>
    <row r="1620">
      <c r="A1620" s="11" t="inlineStr">
        <is>
          <t>METALFORGE</t>
        </is>
      </c>
      <c r="B1620" t="n">
        <v>0</v>
      </c>
      <c r="C1620" t="n">
        <v>61.32</v>
      </c>
      <c r="D1620" t="n">
        <v>38.68</v>
      </c>
      <c r="F1620" s="13" t="n">
        <v>43344</v>
      </c>
    </row>
    <row r="1621">
      <c r="A1621" s="11" t="inlineStr">
        <is>
          <t>MFSL</t>
        </is>
      </c>
      <c r="B1621" t="n">
        <v>0</v>
      </c>
      <c r="C1621" t="n">
        <v>28.37</v>
      </c>
      <c r="D1621" t="n">
        <v>71.63</v>
      </c>
      <c r="F1621" s="13" t="n">
        <v>43435</v>
      </c>
    </row>
    <row r="1622">
      <c r="A1622" s="11" t="inlineStr">
        <is>
          <t>MHRIL</t>
        </is>
      </c>
      <c r="B1622" t="n">
        <v>0.49</v>
      </c>
      <c r="C1622" t="n">
        <v>67.31</v>
      </c>
      <c r="D1622" t="n">
        <v>32.2</v>
      </c>
      <c r="F1622" s="13" t="n">
        <v>43435</v>
      </c>
    </row>
    <row r="1623">
      <c r="A1623" s="11" t="inlineStr">
        <is>
          <t>MIDHANI</t>
        </is>
      </c>
      <c r="B1623" t="n">
        <v>0</v>
      </c>
      <c r="C1623" t="n">
        <v>74</v>
      </c>
      <c r="D1623" t="n">
        <v>26</v>
      </c>
      <c r="F1623" s="13" t="n">
        <v>43435</v>
      </c>
    </row>
    <row r="1624">
      <c r="A1624" s="11" t="inlineStr">
        <is>
          <t>MINDACORP</t>
        </is>
      </c>
      <c r="B1624" t="n">
        <v>2.25</v>
      </c>
      <c r="C1624" t="n">
        <v>64.67</v>
      </c>
      <c r="D1624" t="n">
        <v>33.08</v>
      </c>
      <c r="F1624" s="13" t="n">
        <v>43435</v>
      </c>
    </row>
    <row r="1625">
      <c r="A1625" s="11" t="inlineStr">
        <is>
          <t>MINDAIND</t>
        </is>
      </c>
      <c r="B1625" t="n">
        <v>0</v>
      </c>
      <c r="C1625" t="n">
        <v>70.79000000000001</v>
      </c>
      <c r="D1625" t="n">
        <v>29.21</v>
      </c>
      <c r="F1625" s="13" t="n">
        <v>43435</v>
      </c>
    </row>
    <row r="1626">
      <c r="A1626" s="11" t="inlineStr">
        <is>
          <t>MINDTECK</t>
        </is>
      </c>
      <c r="B1626" t="n">
        <v>1.62</v>
      </c>
      <c r="C1626" t="n">
        <v>64.13</v>
      </c>
      <c r="D1626" t="n">
        <v>34.25</v>
      </c>
      <c r="F1626" s="13" t="n">
        <v>43252</v>
      </c>
    </row>
    <row r="1627">
      <c r="A1627" s="11" t="inlineStr">
        <is>
          <t>MIRCELECTR</t>
        </is>
      </c>
      <c r="B1627" t="n">
        <v>0</v>
      </c>
      <c r="C1627" t="n">
        <v>52.91</v>
      </c>
      <c r="D1627" t="n">
        <v>47.09</v>
      </c>
      <c r="F1627" s="13" t="n">
        <v>43435</v>
      </c>
    </row>
    <row r="1628">
      <c r="A1628" s="11" t="inlineStr">
        <is>
          <t>MMTC</t>
        </is>
      </c>
      <c r="B1628" t="n">
        <v>0</v>
      </c>
      <c r="C1628" t="n">
        <v>89.93000000000001</v>
      </c>
      <c r="D1628" t="n">
        <v>10.07</v>
      </c>
      <c r="F1628" s="13" t="n">
        <v>43435</v>
      </c>
    </row>
    <row r="1629">
      <c r="A1629" s="11" t="inlineStr">
        <is>
          <t>MOHOTAIND</t>
        </is>
      </c>
      <c r="B1629" t="n">
        <v>0</v>
      </c>
      <c r="C1629" t="n">
        <v>42.42</v>
      </c>
      <c r="D1629" t="n">
        <v>57.58</v>
      </c>
      <c r="F1629" s="13" t="n">
        <v>43435</v>
      </c>
    </row>
    <row r="1630">
      <c r="A1630" s="11" t="inlineStr">
        <is>
          <t>MONSANTO</t>
        </is>
      </c>
      <c r="B1630" t="n">
        <v>0</v>
      </c>
      <c r="C1630" t="n">
        <v>81.84</v>
      </c>
      <c r="D1630" t="n">
        <v>18.16</v>
      </c>
      <c r="F1630" s="13" t="n">
        <v>43435</v>
      </c>
    </row>
    <row r="1631">
      <c r="A1631" s="11" t="inlineStr">
        <is>
          <t>MOTHERSUMI</t>
        </is>
      </c>
      <c r="B1631" t="n">
        <v>0</v>
      </c>
      <c r="C1631" t="n">
        <v>61.73</v>
      </c>
      <c r="D1631" t="n">
        <v>38.27</v>
      </c>
      <c r="F1631" s="13" t="n">
        <v>43435</v>
      </c>
    </row>
    <row r="1632">
      <c r="A1632" s="11" t="inlineStr">
        <is>
          <t>MOTILALOFS</t>
        </is>
      </c>
      <c r="B1632" t="n">
        <v>0</v>
      </c>
      <c r="C1632" t="n">
        <v>70.3</v>
      </c>
      <c r="D1632" t="n">
        <v>29.7</v>
      </c>
      <c r="F1632" s="13" t="n">
        <v>43435</v>
      </c>
    </row>
    <row r="1633">
      <c r="A1633" s="11" t="inlineStr">
        <is>
          <t>MPSLTD</t>
        </is>
      </c>
      <c r="B1633" t="n">
        <v>0</v>
      </c>
      <c r="C1633" t="n">
        <v>67.77</v>
      </c>
      <c r="D1633" t="n">
        <v>32.23</v>
      </c>
      <c r="F1633" s="13" t="n">
        <v>43344</v>
      </c>
    </row>
    <row r="1634">
      <c r="A1634" s="11" t="inlineStr">
        <is>
          <t>MRPL</t>
        </is>
      </c>
      <c r="B1634" t="n">
        <v>0</v>
      </c>
      <c r="C1634" t="n">
        <v>88.58</v>
      </c>
      <c r="D1634" t="n">
        <v>11.42</v>
      </c>
      <c r="F1634" s="13" t="n">
        <v>43435</v>
      </c>
    </row>
    <row r="1635">
      <c r="A1635" s="11" t="inlineStr">
        <is>
          <t>MSPL</t>
        </is>
      </c>
      <c r="B1635" t="n">
        <v>0</v>
      </c>
      <c r="C1635" t="n">
        <v>41.62</v>
      </c>
      <c r="D1635" t="n">
        <v>58.38</v>
      </c>
      <c r="F1635" s="13" t="n">
        <v>43435</v>
      </c>
    </row>
    <row r="1636">
      <c r="A1636" s="11" t="inlineStr">
        <is>
          <t>MTEDUCARE</t>
        </is>
      </c>
      <c r="B1636" t="n">
        <v>0</v>
      </c>
      <c r="C1636" t="n">
        <v>82.70999999999999</v>
      </c>
      <c r="D1636" t="n">
        <v>17.29</v>
      </c>
      <c r="F1636" s="13" t="n">
        <v>43435</v>
      </c>
    </row>
    <row r="1637">
      <c r="A1637" s="11" t="inlineStr">
        <is>
          <t>MTNL</t>
        </is>
      </c>
      <c r="B1637" t="n">
        <v>1.12</v>
      </c>
      <c r="C1637" t="n">
        <v>56.25</v>
      </c>
      <c r="D1637" t="n">
        <v>42.63</v>
      </c>
      <c r="F1637" s="13" t="n">
        <v>43344</v>
      </c>
    </row>
    <row r="1638">
      <c r="A1638" s="11" t="inlineStr">
        <is>
          <t>MUKANDENGG</t>
        </is>
      </c>
      <c r="B1638" t="n">
        <v>0</v>
      </c>
      <c r="C1638" t="n">
        <v>52.22</v>
      </c>
      <c r="D1638" t="n">
        <v>47.78</v>
      </c>
      <c r="F1638" s="13" t="n">
        <v>43435</v>
      </c>
    </row>
    <row r="1639">
      <c r="A1639" s="11" t="inlineStr">
        <is>
          <t>MUKANDLTD</t>
        </is>
      </c>
      <c r="B1639" t="n">
        <v>0</v>
      </c>
      <c r="C1639" t="n">
        <v>73.31999999999999</v>
      </c>
      <c r="D1639" t="n">
        <v>26.68</v>
      </c>
      <c r="F1639" s="13" t="n">
        <v>43435</v>
      </c>
    </row>
    <row r="1640">
      <c r="A1640" s="11" t="inlineStr">
        <is>
          <t>MUNJALAU</t>
        </is>
      </c>
      <c r="B1640" t="n">
        <v>0</v>
      </c>
      <c r="C1640" t="n">
        <v>74.81</v>
      </c>
      <c r="D1640" t="n">
        <v>25.19</v>
      </c>
      <c r="F1640" s="13" t="n">
        <v>43435</v>
      </c>
    </row>
    <row r="1641">
      <c r="A1641" s="11" t="inlineStr">
        <is>
          <t>MURUDCERA</t>
        </is>
      </c>
      <c r="B1641" t="n">
        <v>0</v>
      </c>
      <c r="C1641" t="n">
        <v>66.83</v>
      </c>
      <c r="D1641" t="n">
        <v>33.17</v>
      </c>
      <c r="F1641" s="13" t="n">
        <v>43344</v>
      </c>
    </row>
    <row r="1642">
      <c r="A1642" s="11" t="inlineStr">
        <is>
          <t>MUTHOOTCAP</t>
        </is>
      </c>
      <c r="B1642" t="n">
        <v>0</v>
      </c>
      <c r="C1642" t="n">
        <v>62.49</v>
      </c>
      <c r="D1642" t="n">
        <v>37.51</v>
      </c>
      <c r="F1642" s="13" t="n">
        <v>43344</v>
      </c>
    </row>
    <row r="1643">
      <c r="A1643" s="11" t="inlineStr">
        <is>
          <t>NACLIND</t>
        </is>
      </c>
      <c r="B1643" t="n">
        <v>0</v>
      </c>
      <c r="C1643" t="n">
        <v>74.62</v>
      </c>
      <c r="D1643" t="n">
        <v>25.38</v>
      </c>
      <c r="F1643" s="13" t="n">
        <v>43344</v>
      </c>
    </row>
    <row r="1644">
      <c r="A1644" s="11" t="inlineStr">
        <is>
          <t>NAGAFERT</t>
        </is>
      </c>
      <c r="B1644" t="n">
        <v>0</v>
      </c>
      <c r="C1644" t="n">
        <v>57.13</v>
      </c>
      <c r="D1644" t="n">
        <v>42.87</v>
      </c>
      <c r="F1644" s="13" t="n">
        <v>43344</v>
      </c>
    </row>
    <row r="1645">
      <c r="A1645" s="11" t="inlineStr">
        <is>
          <t>NAGREEKCAP</t>
        </is>
      </c>
      <c r="B1645" t="n">
        <v>0</v>
      </c>
      <c r="C1645" t="n">
        <v>53.53</v>
      </c>
      <c r="D1645" t="n">
        <v>46.47</v>
      </c>
      <c r="F1645" s="13" t="n">
        <v>43435</v>
      </c>
    </row>
    <row r="1646">
      <c r="A1646" s="11" t="inlineStr">
        <is>
          <t>NAHARINDUS</t>
        </is>
      </c>
      <c r="B1646" t="n">
        <v>0</v>
      </c>
      <c r="C1646" t="n">
        <v>68.75</v>
      </c>
      <c r="D1646" t="n">
        <v>31.25</v>
      </c>
      <c r="F1646" s="13" t="n">
        <v>43435</v>
      </c>
    </row>
    <row r="1647">
      <c r="A1647" s="11" t="inlineStr">
        <is>
          <t>NAHARPOLY</t>
        </is>
      </c>
      <c r="B1647" t="n">
        <v>0</v>
      </c>
      <c r="C1647" t="n">
        <v>70.19</v>
      </c>
      <c r="D1647" t="n">
        <v>29.81</v>
      </c>
      <c r="F1647" s="13" t="n">
        <v>43435</v>
      </c>
    </row>
    <row r="1648">
      <c r="A1648" s="11" t="inlineStr">
        <is>
          <t>NAHARSPING</t>
        </is>
      </c>
      <c r="B1648" t="n">
        <v>0</v>
      </c>
      <c r="C1648" t="n">
        <v>64.83</v>
      </c>
      <c r="D1648" t="n">
        <v>35.17</v>
      </c>
      <c r="F1648" s="13" t="n">
        <v>43435</v>
      </c>
    </row>
    <row r="1649">
      <c r="A1649" s="11" t="inlineStr">
        <is>
          <t>NATCOPHARM</t>
        </is>
      </c>
      <c r="B1649" t="n">
        <v>0</v>
      </c>
      <c r="C1649" t="n">
        <v>48.42</v>
      </c>
      <c r="D1649" t="n">
        <v>51.58</v>
      </c>
      <c r="F1649" s="13" t="n">
        <v>43435</v>
      </c>
    </row>
    <row r="1650">
      <c r="A1650" s="11" t="inlineStr">
        <is>
          <t>NATHBIOGEN</t>
        </is>
      </c>
      <c r="B1650" t="n">
        <v>0</v>
      </c>
      <c r="C1650" t="n">
        <v>40.59</v>
      </c>
      <c r="D1650" t="n">
        <v>59.41</v>
      </c>
      <c r="F1650" s="13" t="n">
        <v>43435</v>
      </c>
    </row>
    <row r="1651">
      <c r="A1651" s="11" t="inlineStr">
        <is>
          <t>NATIONALUM</t>
        </is>
      </c>
      <c r="B1651" t="n">
        <v>0</v>
      </c>
      <c r="C1651" t="n">
        <v>56.77</v>
      </c>
      <c r="D1651" t="n">
        <v>43.23</v>
      </c>
      <c r="F1651" s="13" t="n">
        <v>43435</v>
      </c>
    </row>
    <row r="1652">
      <c r="A1652" s="11" t="inlineStr">
        <is>
          <t>NATNLSTEEL</t>
        </is>
      </c>
      <c r="B1652" t="n">
        <v>0</v>
      </c>
      <c r="C1652" t="n">
        <v>49.86</v>
      </c>
      <c r="D1652" t="n">
        <v>50.14</v>
      </c>
      <c r="F1652" s="13" t="n">
        <v>43435</v>
      </c>
    </row>
    <row r="1653">
      <c r="A1653" s="11" t="inlineStr">
        <is>
          <t>NAUKRI</t>
        </is>
      </c>
      <c r="B1653" t="n">
        <v>0.19</v>
      </c>
      <c r="C1653" t="n">
        <v>41.24</v>
      </c>
      <c r="D1653" t="n">
        <v>58.57</v>
      </c>
      <c r="F1653" s="13" t="n">
        <v>43435</v>
      </c>
    </row>
    <row r="1654">
      <c r="A1654" s="11" t="inlineStr">
        <is>
          <t>NAVINFLUOR</t>
        </is>
      </c>
      <c r="B1654" t="n">
        <v>0</v>
      </c>
      <c r="C1654" t="n">
        <v>31.03</v>
      </c>
      <c r="D1654" t="n">
        <v>68.97</v>
      </c>
      <c r="F1654" s="13" t="n">
        <v>43344</v>
      </c>
    </row>
    <row r="1655">
      <c r="A1655" s="11" t="inlineStr">
        <is>
          <t>NAVNETEDUL</t>
        </is>
      </c>
      <c r="B1655" t="n">
        <v>0</v>
      </c>
      <c r="C1655" t="n">
        <v>61.89</v>
      </c>
      <c r="D1655" t="n">
        <v>38.11</v>
      </c>
      <c r="F1655" s="13" t="n">
        <v>43435</v>
      </c>
    </row>
    <row r="1656">
      <c r="A1656" s="11" t="inlineStr">
        <is>
          <t>NBCC</t>
        </is>
      </c>
      <c r="B1656" t="n">
        <v>0</v>
      </c>
      <c r="C1656" t="n">
        <v>70.56999999999999</v>
      </c>
      <c r="D1656" t="n">
        <v>29.43</v>
      </c>
      <c r="F1656" s="13" t="n">
        <v>43435</v>
      </c>
    </row>
    <row r="1657">
      <c r="A1657" s="11" t="inlineStr">
        <is>
          <t>NBVENTURES</t>
        </is>
      </c>
      <c r="B1657" t="n">
        <v>1.57</v>
      </c>
      <c r="C1657" t="n">
        <v>44.67</v>
      </c>
      <c r="D1657" t="n">
        <v>53.76</v>
      </c>
      <c r="F1657" s="13" t="n">
        <v>43435</v>
      </c>
    </row>
    <row r="1658">
      <c r="A1658" s="11" t="inlineStr">
        <is>
          <t>NCC</t>
        </is>
      </c>
      <c r="B1658" t="n">
        <v>0</v>
      </c>
      <c r="C1658" t="n">
        <v>18.12</v>
      </c>
      <c r="D1658" t="n">
        <v>81.88</v>
      </c>
      <c r="F1658" s="13" t="n">
        <v>43435</v>
      </c>
    </row>
    <row r="1659">
      <c r="A1659" s="11" t="inlineStr">
        <is>
          <t>NCLIND</t>
        </is>
      </c>
      <c r="B1659" t="n">
        <v>0</v>
      </c>
      <c r="C1659" t="n">
        <v>40.33</v>
      </c>
      <c r="D1659" t="n">
        <v>59.67</v>
      </c>
      <c r="F1659" s="13" t="n">
        <v>43435</v>
      </c>
    </row>
    <row r="1660">
      <c r="A1660" s="11" t="inlineStr">
        <is>
          <t>NDL</t>
        </is>
      </c>
      <c r="B1660" t="n">
        <v>0</v>
      </c>
      <c r="C1660" t="n">
        <v>64.20999999999999</v>
      </c>
      <c r="D1660" t="n">
        <v>35.79</v>
      </c>
      <c r="F1660" s="13" t="n">
        <v>43435</v>
      </c>
    </row>
    <row r="1661">
      <c r="A1661" s="11" t="inlineStr">
        <is>
          <t>NDTV</t>
        </is>
      </c>
      <c r="B1661" t="n">
        <v>0</v>
      </c>
      <c r="C1661" t="n">
        <v>61.45</v>
      </c>
      <c r="D1661" t="n">
        <v>38.55</v>
      </c>
      <c r="F1661" s="13" t="n">
        <v>43435</v>
      </c>
    </row>
    <row r="1662">
      <c r="A1662" s="11" t="inlineStr">
        <is>
          <t>NECCLTD</t>
        </is>
      </c>
      <c r="B1662" t="n">
        <v>0</v>
      </c>
      <c r="C1662" t="n">
        <v>54.66</v>
      </c>
      <c r="D1662" t="n">
        <v>45.34</v>
      </c>
      <c r="F1662" s="13" t="n">
        <v>43435</v>
      </c>
    </row>
    <row r="1663">
      <c r="A1663" s="11" t="inlineStr">
        <is>
          <t>NECLIFE</t>
        </is>
      </c>
      <c r="B1663" t="n">
        <v>0</v>
      </c>
      <c r="C1663" t="n">
        <v>55.8</v>
      </c>
      <c r="D1663" t="n">
        <v>44.2</v>
      </c>
      <c r="F1663" s="13" t="n">
        <v>43435</v>
      </c>
    </row>
    <row r="1664">
      <c r="A1664" s="11" t="inlineStr">
        <is>
          <t>NELCAST</t>
        </is>
      </c>
      <c r="B1664" t="n">
        <v>0</v>
      </c>
      <c r="C1664" t="n">
        <v>74.72</v>
      </c>
      <c r="D1664" t="n">
        <v>25.28</v>
      </c>
      <c r="F1664" s="13" t="n">
        <v>43252</v>
      </c>
    </row>
    <row r="1665">
      <c r="A1665" s="11" t="inlineStr">
        <is>
          <t>NELCO</t>
        </is>
      </c>
      <c r="B1665" t="n">
        <v>0</v>
      </c>
      <c r="C1665" t="n">
        <v>50.09</v>
      </c>
      <c r="D1665" t="n">
        <v>49.91</v>
      </c>
      <c r="F1665" s="13" t="n">
        <v>43435</v>
      </c>
    </row>
    <row r="1666">
      <c r="A1666" s="11" t="inlineStr">
        <is>
          <t>NESCO</t>
        </is>
      </c>
      <c r="B1666" t="n">
        <v>0</v>
      </c>
      <c r="C1666" t="n">
        <v>68.2</v>
      </c>
      <c r="D1666" t="n">
        <v>31.8</v>
      </c>
      <c r="F1666" s="13" t="n">
        <v>43435</v>
      </c>
    </row>
    <row r="1667">
      <c r="A1667" s="11" t="inlineStr">
        <is>
          <t>NETWORK18</t>
        </is>
      </c>
      <c r="B1667" t="n">
        <v>0</v>
      </c>
      <c r="C1667" t="n">
        <v>75</v>
      </c>
      <c r="D1667" t="n">
        <v>25</v>
      </c>
      <c r="F1667" s="13" t="n">
        <v>43344</v>
      </c>
    </row>
    <row r="1668">
      <c r="A1668" s="11" t="inlineStr">
        <is>
          <t>NEULANDLAB</t>
        </is>
      </c>
      <c r="B1668" t="n">
        <v>0</v>
      </c>
      <c r="C1668" t="n">
        <v>36.04</v>
      </c>
      <c r="D1668" t="n">
        <v>63.96</v>
      </c>
      <c r="F1668" s="13" t="n">
        <v>43435</v>
      </c>
    </row>
    <row r="1669">
      <c r="A1669" s="11" t="inlineStr">
        <is>
          <t>NEXTMEDIA</t>
        </is>
      </c>
      <c r="B1669" t="n">
        <v>0.12</v>
      </c>
      <c r="C1669" t="n">
        <v>61.88</v>
      </c>
      <c r="D1669" t="n">
        <v>38</v>
      </c>
      <c r="F1669" s="13" t="n">
        <v>43435</v>
      </c>
    </row>
    <row r="1670">
      <c r="A1670" s="11" t="inlineStr">
        <is>
          <t>NFL</t>
        </is>
      </c>
      <c r="B1670" t="n">
        <v>0</v>
      </c>
      <c r="C1670" t="n">
        <v>74.70999999999999</v>
      </c>
      <c r="D1670" t="n">
        <v>25.29</v>
      </c>
      <c r="F1670" s="13" t="n">
        <v>43435</v>
      </c>
    </row>
    <row r="1671">
      <c r="A1671" s="11" t="inlineStr">
        <is>
          <t>NH</t>
        </is>
      </c>
      <c r="B1671" t="n">
        <v>0.93</v>
      </c>
      <c r="C1671" t="n">
        <v>63.85</v>
      </c>
      <c r="D1671" t="n">
        <v>35.22</v>
      </c>
      <c r="F1671" s="13" t="n">
        <v>43344</v>
      </c>
    </row>
    <row r="1672">
      <c r="A1672" s="11" t="inlineStr">
        <is>
          <t>NHPC</t>
        </is>
      </c>
      <c r="B1672" t="n">
        <v>0</v>
      </c>
      <c r="C1672" t="n">
        <v>73.67</v>
      </c>
      <c r="D1672" t="n">
        <v>26.33</v>
      </c>
      <c r="F1672" s="13" t="n">
        <v>43435</v>
      </c>
    </row>
    <row r="1673">
      <c r="A1673" s="11" t="inlineStr">
        <is>
          <t>NIACL</t>
        </is>
      </c>
      <c r="B1673" t="n">
        <v>0</v>
      </c>
      <c r="C1673" t="n">
        <v>85.44</v>
      </c>
      <c r="D1673" t="n">
        <v>14.56</v>
      </c>
      <c r="F1673" s="13" t="n">
        <v>43435</v>
      </c>
    </row>
    <row r="1674">
      <c r="A1674" s="11" t="inlineStr">
        <is>
          <t>NIBL</t>
        </is>
      </c>
      <c r="B1674" t="n">
        <v>0</v>
      </c>
      <c r="C1674" t="n">
        <v>70.29000000000001</v>
      </c>
      <c r="D1674" t="n">
        <v>29.71</v>
      </c>
      <c r="F1674" s="13" t="n">
        <v>43435</v>
      </c>
    </row>
    <row r="1675">
      <c r="A1675" s="11" t="inlineStr">
        <is>
          <t>NIITLTD</t>
        </is>
      </c>
      <c r="B1675" t="n">
        <v>0</v>
      </c>
      <c r="C1675" t="n">
        <v>31.6</v>
      </c>
      <c r="D1675" t="n">
        <v>68.40000000000001</v>
      </c>
      <c r="F1675" s="13" t="n">
        <v>43435</v>
      </c>
    </row>
    <row r="1676">
      <c r="A1676" s="11" t="inlineStr">
        <is>
          <t>NIITTECH</t>
        </is>
      </c>
      <c r="B1676" t="n">
        <v>0</v>
      </c>
      <c r="C1676" t="n">
        <v>30.58</v>
      </c>
      <c r="D1676" t="n">
        <v>69.42</v>
      </c>
      <c r="F1676" s="13" t="n">
        <v>43435</v>
      </c>
    </row>
    <row r="1677">
      <c r="A1677" s="11" t="inlineStr">
        <is>
          <t>NILAINFRA</t>
        </is>
      </c>
      <c r="B1677" t="n">
        <v>0</v>
      </c>
      <c r="C1677" t="n">
        <v>61.9</v>
      </c>
      <c r="D1677" t="n">
        <v>38.1</v>
      </c>
      <c r="F1677" s="13" t="n">
        <v>43344</v>
      </c>
    </row>
    <row r="1678">
      <c r="A1678" s="11" t="inlineStr">
        <is>
          <t>NILKAMAL</t>
        </is>
      </c>
      <c r="B1678" t="n">
        <v>0</v>
      </c>
      <c r="C1678" t="n">
        <v>63.97</v>
      </c>
      <c r="D1678" t="n">
        <v>36.03</v>
      </c>
      <c r="F1678" s="13" t="n">
        <v>43435</v>
      </c>
    </row>
    <row r="1679">
      <c r="A1679" s="11" t="inlineStr">
        <is>
          <t>NITCO</t>
        </is>
      </c>
      <c r="B1679" t="n">
        <v>0</v>
      </c>
      <c r="C1679" t="n">
        <v>52.95</v>
      </c>
      <c r="D1679" t="n">
        <v>47.05</v>
      </c>
      <c r="F1679" s="13" t="n">
        <v>43435</v>
      </c>
    </row>
    <row r="1680">
      <c r="A1680" s="11" t="inlineStr">
        <is>
          <t>NITESHEST</t>
        </is>
      </c>
      <c r="B1680" t="n">
        <v>0</v>
      </c>
      <c r="C1680" t="n">
        <v>46.61</v>
      </c>
      <c r="D1680" t="n">
        <v>53.39</v>
      </c>
      <c r="F1680" s="13" t="n">
        <v>43435</v>
      </c>
    </row>
    <row r="1681">
      <c r="A1681" s="11" t="inlineStr">
        <is>
          <t>NLCINDIA</t>
        </is>
      </c>
      <c r="B1681" t="n">
        <v>0</v>
      </c>
      <c r="C1681" t="n">
        <v>82.8</v>
      </c>
      <c r="D1681" t="n">
        <v>17.2</v>
      </c>
      <c r="F1681" s="13" t="n">
        <v>43435</v>
      </c>
    </row>
    <row r="1682">
      <c r="A1682" s="11" t="inlineStr">
        <is>
          <t>NMDC</t>
        </is>
      </c>
      <c r="B1682" t="n">
        <v>0</v>
      </c>
      <c r="C1682" t="n">
        <v>72.28</v>
      </c>
      <c r="D1682" t="n">
        <v>27.72</v>
      </c>
      <c r="F1682" s="13" t="n">
        <v>43525</v>
      </c>
    </row>
    <row r="1683">
      <c r="A1683" s="11" t="inlineStr">
        <is>
          <t>NOCIL</t>
        </is>
      </c>
      <c r="B1683" t="n">
        <v>0</v>
      </c>
      <c r="C1683" t="n">
        <v>34.08</v>
      </c>
      <c r="D1683" t="n">
        <v>65.92</v>
      </c>
      <c r="F1683" s="13" t="n">
        <v>43344</v>
      </c>
    </row>
    <row r="1684">
      <c r="A1684" s="11" t="inlineStr">
        <is>
          <t>NOIDATOLL</t>
        </is>
      </c>
      <c r="B1684" t="n">
        <v>0</v>
      </c>
      <c r="C1684" t="n">
        <v>26.37</v>
      </c>
      <c r="D1684" t="n">
        <v>73.63</v>
      </c>
      <c r="F1684" s="13" t="n">
        <v>43344</v>
      </c>
    </row>
    <row r="1685">
      <c r="A1685" s="11" t="inlineStr">
        <is>
          <t>NRAIL</t>
        </is>
      </c>
      <c r="B1685" t="n">
        <v>0</v>
      </c>
      <c r="C1685" t="n">
        <v>73.22</v>
      </c>
      <c r="D1685" t="n">
        <v>26.78</v>
      </c>
      <c r="F1685" s="13" t="n">
        <v>43344</v>
      </c>
    </row>
    <row r="1686">
      <c r="A1686" s="11" t="inlineStr">
        <is>
          <t>NRBBEARING</t>
        </is>
      </c>
      <c r="B1686" t="n">
        <v>0</v>
      </c>
      <c r="C1686" t="n">
        <v>52.61</v>
      </c>
      <c r="D1686" t="n">
        <v>47.39</v>
      </c>
      <c r="F1686" s="13" t="n">
        <v>43344</v>
      </c>
    </row>
    <row r="1687">
      <c r="A1687" s="11" t="inlineStr">
        <is>
          <t>OBEROIRLTY</t>
        </is>
      </c>
      <c r="B1687" t="n">
        <v>0</v>
      </c>
      <c r="C1687" t="n">
        <v>67.7</v>
      </c>
      <c r="D1687" t="n">
        <v>32.3</v>
      </c>
      <c r="F1687" s="13" t="n">
        <v>43435</v>
      </c>
    </row>
    <row r="1688">
      <c r="A1688" s="11" t="inlineStr">
        <is>
          <t>OCL</t>
        </is>
      </c>
      <c r="B1688" t="n">
        <v>0</v>
      </c>
      <c r="C1688" t="n">
        <v>74.89</v>
      </c>
      <c r="D1688" t="n">
        <v>25.11</v>
      </c>
      <c r="F1688" s="13" t="n">
        <v>43435</v>
      </c>
    </row>
    <row r="1689">
      <c r="A1689" s="11" t="inlineStr">
        <is>
          <t>OMAXAUTO</t>
        </is>
      </c>
      <c r="B1689" t="n">
        <v>0</v>
      </c>
      <c r="C1689" t="n">
        <v>54.17</v>
      </c>
      <c r="D1689" t="n">
        <v>45.83</v>
      </c>
      <c r="F1689" s="13" t="n">
        <v>43435</v>
      </c>
    </row>
    <row r="1690">
      <c r="A1690" s="11" t="inlineStr">
        <is>
          <t>ONMOBILE</t>
        </is>
      </c>
      <c r="B1690" t="n">
        <v>0</v>
      </c>
      <c r="C1690" t="n">
        <v>48.18</v>
      </c>
      <c r="D1690" t="n">
        <v>51.82</v>
      </c>
      <c r="F1690" s="13" t="n">
        <v>43435</v>
      </c>
    </row>
    <row r="1691">
      <c r="A1691" s="11" t="inlineStr">
        <is>
          <t>ONWARDTEC</t>
        </is>
      </c>
      <c r="B1691" t="n">
        <v>0</v>
      </c>
      <c r="C1691" t="n">
        <v>59.18</v>
      </c>
      <c r="D1691" t="n">
        <v>40.82</v>
      </c>
      <c r="F1691" s="13" t="n">
        <v>43435</v>
      </c>
    </row>
    <row r="1692">
      <c r="A1692" s="11" t="inlineStr">
        <is>
          <t>ORBTEXP</t>
        </is>
      </c>
      <c r="B1692" t="n">
        <v>0</v>
      </c>
      <c r="C1692" t="n">
        <v>62.99</v>
      </c>
      <c r="D1692" t="n">
        <v>37.01</v>
      </c>
      <c r="F1692" s="13" t="n">
        <v>43344</v>
      </c>
    </row>
    <row r="1693">
      <c r="A1693" s="11" t="inlineStr">
        <is>
          <t>ORIENTABRA</t>
        </is>
      </c>
      <c r="B1693" t="n">
        <v>0</v>
      </c>
      <c r="C1693" t="n">
        <v>63.6</v>
      </c>
      <c r="D1693" t="n">
        <v>36.4</v>
      </c>
      <c r="F1693" s="13" t="n">
        <v>43435</v>
      </c>
    </row>
    <row r="1694">
      <c r="A1694" s="11" t="inlineStr">
        <is>
          <t>ORIENTALTL</t>
        </is>
      </c>
      <c r="B1694" t="n">
        <v>0</v>
      </c>
      <c r="C1694" t="n">
        <v>28.08</v>
      </c>
      <c r="D1694" t="n">
        <v>71.92</v>
      </c>
      <c r="F1694" s="13" t="n">
        <v>43435</v>
      </c>
    </row>
    <row r="1695">
      <c r="A1695" s="11" t="inlineStr">
        <is>
          <t>ORIENTBELL</t>
        </is>
      </c>
      <c r="B1695" t="n">
        <v>0</v>
      </c>
      <c r="C1695" t="n">
        <v>58.57</v>
      </c>
      <c r="D1695" t="n">
        <v>41.43</v>
      </c>
      <c r="F1695" s="13" t="n">
        <v>43435</v>
      </c>
    </row>
    <row r="1696">
      <c r="A1696" s="11" t="inlineStr">
        <is>
          <t>ORIENTCEM</t>
        </is>
      </c>
      <c r="B1696" t="n">
        <v>0</v>
      </c>
      <c r="C1696" t="n">
        <v>37.37</v>
      </c>
      <c r="D1696" t="n">
        <v>62.63</v>
      </c>
      <c r="F1696" s="13" t="n">
        <v>43435</v>
      </c>
    </row>
    <row r="1697">
      <c r="A1697" s="11" t="inlineStr">
        <is>
          <t>ORIENTELEC</t>
        </is>
      </c>
      <c r="B1697" t="n">
        <v>0</v>
      </c>
      <c r="C1697" t="n">
        <v>38.52</v>
      </c>
      <c r="D1697" t="n">
        <v>61.48</v>
      </c>
      <c r="F1697" s="13" t="n">
        <v>43435</v>
      </c>
    </row>
    <row r="1698">
      <c r="A1698" s="11" t="inlineStr">
        <is>
          <t>ORIENTHOT</t>
        </is>
      </c>
      <c r="B1698" t="n">
        <v>0</v>
      </c>
      <c r="C1698" t="n">
        <v>65.52</v>
      </c>
      <c r="D1698" t="n">
        <v>34.48</v>
      </c>
      <c r="F1698" s="13" t="n">
        <v>43435</v>
      </c>
    </row>
    <row r="1699">
      <c r="A1699" s="11" t="inlineStr">
        <is>
          <t>ORIENTLTD</t>
        </is>
      </c>
      <c r="B1699" t="n">
        <v>0</v>
      </c>
      <c r="C1699" t="n">
        <v>73</v>
      </c>
      <c r="D1699" t="n">
        <v>27</v>
      </c>
      <c r="F1699" s="13" t="n">
        <v>43344</v>
      </c>
    </row>
    <row r="1700">
      <c r="A1700" s="11" t="inlineStr">
        <is>
          <t>ORIENTPPR</t>
        </is>
      </c>
      <c r="B1700" t="n">
        <v>0</v>
      </c>
      <c r="C1700" t="n">
        <v>38.52</v>
      </c>
      <c r="D1700" t="n">
        <v>61.48</v>
      </c>
      <c r="F1700" s="13" t="n">
        <v>43435</v>
      </c>
    </row>
    <row r="1701">
      <c r="A1701" s="11" t="inlineStr">
        <is>
          <t>ORIENTREF</t>
        </is>
      </c>
      <c r="B1701" t="n">
        <v>0</v>
      </c>
      <c r="C1701" t="n">
        <v>66.48999999999999</v>
      </c>
      <c r="D1701" t="n">
        <v>33.51</v>
      </c>
      <c r="F1701" s="13" t="n">
        <v>43435</v>
      </c>
    </row>
    <row r="1702">
      <c r="A1702" s="11" t="inlineStr">
        <is>
          <t>ORTINLABSS</t>
        </is>
      </c>
      <c r="B1702" t="n">
        <v>0</v>
      </c>
      <c r="C1702" t="n">
        <v>34.84</v>
      </c>
      <c r="D1702" t="n">
        <v>65.16</v>
      </c>
      <c r="F1702" s="13" t="n">
        <v>43435</v>
      </c>
    </row>
    <row r="1703">
      <c r="A1703" s="11" t="inlineStr">
        <is>
          <t>PALREDTEC</t>
        </is>
      </c>
      <c r="B1703" t="n">
        <v>0</v>
      </c>
      <c r="C1703" t="n">
        <v>37.78</v>
      </c>
      <c r="D1703" t="n">
        <v>62.22</v>
      </c>
      <c r="F1703" s="13" t="n">
        <v>43435</v>
      </c>
    </row>
    <row r="1704">
      <c r="A1704" s="11" t="inlineStr">
        <is>
          <t>PANAMAPET</t>
        </is>
      </c>
      <c r="B1704" t="n">
        <v>0</v>
      </c>
      <c r="C1704" t="n">
        <v>68.73999999999999</v>
      </c>
      <c r="D1704" t="n">
        <v>31.26</v>
      </c>
      <c r="F1704" s="13" t="n">
        <v>43344</v>
      </c>
    </row>
    <row r="1705">
      <c r="A1705" s="11" t="inlineStr">
        <is>
          <t>PANORAMUNI</t>
        </is>
      </c>
      <c r="B1705" t="n">
        <v>0</v>
      </c>
      <c r="C1705" t="n">
        <v>74.40000000000001</v>
      </c>
      <c r="D1705" t="n">
        <v>25.6</v>
      </c>
      <c r="F1705" s="13" t="n">
        <v>43160</v>
      </c>
    </row>
    <row r="1706">
      <c r="A1706" s="11" t="inlineStr">
        <is>
          <t>PARACABLES</t>
        </is>
      </c>
      <c r="B1706" t="n">
        <v>0</v>
      </c>
      <c r="C1706" t="n">
        <v>56.71</v>
      </c>
      <c r="D1706" t="n">
        <v>43.29</v>
      </c>
      <c r="F1706" s="13" t="n">
        <v>43435</v>
      </c>
    </row>
    <row r="1707">
      <c r="A1707" s="11" t="inlineStr">
        <is>
          <t>PARAGMILK</t>
        </is>
      </c>
      <c r="B1707" t="n">
        <v>0.21</v>
      </c>
      <c r="C1707" t="n">
        <v>45.96</v>
      </c>
      <c r="D1707" t="n">
        <v>53.83</v>
      </c>
      <c r="F1707" s="13" t="n">
        <v>43435</v>
      </c>
    </row>
    <row r="1708">
      <c r="A1708" s="11" t="inlineStr">
        <is>
          <t>PATELENG</t>
        </is>
      </c>
      <c r="B1708" t="n">
        <v>8.09</v>
      </c>
      <c r="C1708" t="n">
        <v>19.82</v>
      </c>
      <c r="D1708" t="n">
        <v>72.09</v>
      </c>
      <c r="F1708" s="13" t="n">
        <v>43435</v>
      </c>
    </row>
    <row r="1709">
      <c r="A1709" s="11" t="inlineStr">
        <is>
          <t>PATINTLOG</t>
        </is>
      </c>
      <c r="B1709" t="n">
        <v>0</v>
      </c>
      <c r="C1709" t="n">
        <v>41.8</v>
      </c>
      <c r="D1709" t="n">
        <v>58.2</v>
      </c>
      <c r="F1709" s="13" t="n">
        <v>43435</v>
      </c>
    </row>
    <row r="1710">
      <c r="A1710" s="11" t="inlineStr">
        <is>
          <t>PDMJEPAPER</t>
        </is>
      </c>
      <c r="B1710" t="n">
        <v>0</v>
      </c>
      <c r="C1710" t="n">
        <v>67.11</v>
      </c>
      <c r="D1710" t="n">
        <v>32.89</v>
      </c>
      <c r="F1710" s="13" t="n">
        <v>43435</v>
      </c>
    </row>
    <row r="1711">
      <c r="A1711" s="11" t="inlineStr">
        <is>
          <t>PDUMJEIND</t>
        </is>
      </c>
      <c r="B1711" t="n">
        <v>0</v>
      </c>
      <c r="C1711" t="n">
        <v>72.55</v>
      </c>
      <c r="D1711" t="n">
        <v>27.45</v>
      </c>
      <c r="F1711" s="13" t="n">
        <v>43435</v>
      </c>
    </row>
    <row r="1712">
      <c r="A1712" s="11" t="inlineStr">
        <is>
          <t>PEL</t>
        </is>
      </c>
      <c r="B1712" t="n">
        <v>0.82</v>
      </c>
      <c r="C1712" t="n">
        <v>49.99</v>
      </c>
      <c r="D1712" t="n">
        <v>49.19</v>
      </c>
      <c r="F1712" s="13" t="n">
        <v>43435</v>
      </c>
    </row>
    <row r="1713">
      <c r="A1713" s="11" t="inlineStr">
        <is>
          <t>PENINLAND</t>
        </is>
      </c>
      <c r="B1713" t="n">
        <v>1.58</v>
      </c>
      <c r="C1713" t="n">
        <v>55.37</v>
      </c>
      <c r="D1713" t="n">
        <v>43.05</v>
      </c>
      <c r="F1713" s="13" t="n">
        <v>43344</v>
      </c>
    </row>
    <row r="1714">
      <c r="A1714" s="11" t="inlineStr">
        <is>
          <t>PENPEBS</t>
        </is>
      </c>
      <c r="B1714" t="n">
        <v>0</v>
      </c>
      <c r="C1714" t="n">
        <v>63.46</v>
      </c>
      <c r="D1714" t="n">
        <v>36.54</v>
      </c>
      <c r="F1714" s="13" t="n">
        <v>43435</v>
      </c>
    </row>
    <row r="1715">
      <c r="A1715" s="11" t="inlineStr">
        <is>
          <t>PETRONET</t>
        </is>
      </c>
      <c r="B1715" t="n">
        <v>0</v>
      </c>
      <c r="C1715" t="n">
        <v>50</v>
      </c>
      <c r="D1715" t="n">
        <v>50</v>
      </c>
      <c r="F1715" s="13" t="n">
        <v>43435</v>
      </c>
    </row>
    <row r="1716">
      <c r="A1716" s="11" t="inlineStr">
        <is>
          <t>PFC</t>
        </is>
      </c>
      <c r="B1716" t="n">
        <v>0</v>
      </c>
      <c r="C1716" t="n">
        <v>61.48</v>
      </c>
      <c r="D1716" t="n">
        <v>38.52</v>
      </c>
      <c r="F1716" s="13" t="n">
        <v>43435</v>
      </c>
    </row>
    <row r="1717">
      <c r="A1717" s="11" t="inlineStr">
        <is>
          <t>PFIZER</t>
        </is>
      </c>
      <c r="B1717" t="n">
        <v>0</v>
      </c>
      <c r="C1717" t="n">
        <v>63.92</v>
      </c>
      <c r="D1717" t="n">
        <v>36.08</v>
      </c>
      <c r="F1717" s="13" t="n">
        <v>43344</v>
      </c>
    </row>
    <row r="1718">
      <c r="A1718" s="11" t="inlineStr">
        <is>
          <t>PFOCUS</t>
        </is>
      </c>
      <c r="B1718" t="n">
        <v>0</v>
      </c>
      <c r="C1718" t="n">
        <v>34.97</v>
      </c>
      <c r="D1718" t="n">
        <v>65.03</v>
      </c>
      <c r="F1718" s="13" t="n">
        <v>43435</v>
      </c>
    </row>
    <row r="1719">
      <c r="A1719" s="11" t="inlineStr">
        <is>
          <t>PFS</t>
        </is>
      </c>
      <c r="B1719" t="n">
        <v>0</v>
      </c>
      <c r="C1719" t="n">
        <v>64.98999999999999</v>
      </c>
      <c r="D1719" t="n">
        <v>35.01</v>
      </c>
      <c r="F1719" s="13" t="n">
        <v>43435</v>
      </c>
    </row>
    <row r="1720">
      <c r="A1720" s="11" t="inlineStr">
        <is>
          <t>PGEL</t>
        </is>
      </c>
      <c r="B1720" t="n">
        <v>0</v>
      </c>
      <c r="C1720" t="n">
        <v>66.52</v>
      </c>
      <c r="D1720" t="n">
        <v>33.48</v>
      </c>
      <c r="F1720" s="13" t="n">
        <v>43525</v>
      </c>
    </row>
    <row r="1721">
      <c r="A1721" s="11" t="inlineStr">
        <is>
          <t>PGIL</t>
        </is>
      </c>
      <c r="B1721" t="n">
        <v>0</v>
      </c>
      <c r="C1721" t="n">
        <v>66.58</v>
      </c>
      <c r="D1721" t="n">
        <v>33.42</v>
      </c>
      <c r="F1721" s="13" t="n">
        <v>43435</v>
      </c>
    </row>
    <row r="1722">
      <c r="A1722" s="11" t="inlineStr">
        <is>
          <t>PHOENIXLTD</t>
        </is>
      </c>
      <c r="B1722" t="n">
        <v>0</v>
      </c>
      <c r="C1722" t="n">
        <v>62.77</v>
      </c>
      <c r="D1722" t="n">
        <v>37.23</v>
      </c>
      <c r="F1722" s="13" t="n">
        <v>43435</v>
      </c>
    </row>
    <row r="1723">
      <c r="A1723" s="11" t="inlineStr">
        <is>
          <t>PIIND</t>
        </is>
      </c>
      <c r="B1723" t="n">
        <v>0.12</v>
      </c>
      <c r="C1723" t="n">
        <v>51.43</v>
      </c>
      <c r="D1723" t="n">
        <v>48.45</v>
      </c>
      <c r="F1723" s="13" t="n">
        <v>43344</v>
      </c>
    </row>
    <row r="1724">
      <c r="A1724" s="11" t="inlineStr">
        <is>
          <t>PILITA</t>
        </is>
      </c>
      <c r="B1724" t="n">
        <v>0</v>
      </c>
      <c r="C1724" t="n">
        <v>66.12</v>
      </c>
      <c r="D1724" t="n">
        <v>33.88</v>
      </c>
      <c r="F1724" s="13" t="n">
        <v>43435</v>
      </c>
    </row>
    <row r="1725">
      <c r="A1725" s="11" t="inlineStr">
        <is>
          <t>PINCON</t>
        </is>
      </c>
      <c r="B1725" t="n">
        <v>0</v>
      </c>
      <c r="C1725" t="n">
        <v>33.84</v>
      </c>
      <c r="D1725" t="n">
        <v>66.16</v>
      </c>
      <c r="F1725" s="13" t="n">
        <v>42979</v>
      </c>
    </row>
    <row r="1726">
      <c r="A1726" s="11" t="inlineStr">
        <is>
          <t>PIONEEREMB</t>
        </is>
      </c>
      <c r="B1726" t="n">
        <v>0</v>
      </c>
      <c r="C1726" t="n">
        <v>26.39</v>
      </c>
      <c r="D1726" t="n">
        <v>73.61</v>
      </c>
      <c r="F1726" s="13" t="n">
        <v>43435</v>
      </c>
    </row>
    <row r="1727">
      <c r="A1727" s="11" t="inlineStr">
        <is>
          <t>PLASTIBLEN</t>
        </is>
      </c>
      <c r="B1727" t="n">
        <v>0</v>
      </c>
      <c r="C1727" t="n">
        <v>62.66</v>
      </c>
      <c r="D1727" t="n">
        <v>37.34</v>
      </c>
      <c r="F1727" s="13" t="n">
        <v>43435</v>
      </c>
    </row>
    <row r="1728">
      <c r="A1728" s="11" t="inlineStr">
        <is>
          <t>PNBHOUSING</t>
        </is>
      </c>
      <c r="B1728" t="n">
        <v>0</v>
      </c>
      <c r="C1728" t="n">
        <v>32.79</v>
      </c>
      <c r="D1728" t="n">
        <v>67.20999999999999</v>
      </c>
      <c r="F1728" s="13" t="n">
        <v>43344</v>
      </c>
    </row>
    <row r="1729">
      <c r="A1729" s="11" t="inlineStr">
        <is>
          <t>PNCINFRA</t>
        </is>
      </c>
      <c r="B1729" t="n">
        <v>0</v>
      </c>
      <c r="C1729" t="n">
        <v>56.07</v>
      </c>
      <c r="D1729" t="n">
        <v>43.93</v>
      </c>
      <c r="F1729" s="13" t="n">
        <v>43435</v>
      </c>
    </row>
    <row r="1730">
      <c r="A1730" s="11" t="inlineStr">
        <is>
          <t>POLARIS</t>
        </is>
      </c>
      <c r="B1730" t="n">
        <v>0.01</v>
      </c>
      <c r="C1730" t="n">
        <v>92.64</v>
      </c>
      <c r="D1730" t="n">
        <v>7.35</v>
      </c>
      <c r="F1730" s="13" t="n">
        <v>43160</v>
      </c>
    </row>
    <row r="1731">
      <c r="A1731" s="11" t="inlineStr">
        <is>
          <t>POLYMED</t>
        </is>
      </c>
      <c r="B1731" t="n">
        <v>0</v>
      </c>
      <c r="C1731" t="n">
        <v>48.76</v>
      </c>
      <c r="D1731" t="n">
        <v>51.24</v>
      </c>
      <c r="F1731" s="13" t="n">
        <v>43435</v>
      </c>
    </row>
    <row r="1732">
      <c r="A1732" s="11" t="inlineStr">
        <is>
          <t>POLYPLEX</t>
        </is>
      </c>
      <c r="B1732" t="n">
        <v>0</v>
      </c>
      <c r="C1732" t="n">
        <v>50.03</v>
      </c>
      <c r="D1732" t="n">
        <v>49.97</v>
      </c>
      <c r="F1732" s="13" t="n">
        <v>43344</v>
      </c>
    </row>
    <row r="1733">
      <c r="A1733" s="11" t="inlineStr">
        <is>
          <t>POWERGRID</t>
        </is>
      </c>
      <c r="B1733" t="n">
        <v>0</v>
      </c>
      <c r="C1733" t="n">
        <v>56.34</v>
      </c>
      <c r="D1733" t="n">
        <v>43.66</v>
      </c>
      <c r="F1733" s="13" t="n">
        <v>43344</v>
      </c>
    </row>
    <row r="1734">
      <c r="A1734" s="11" t="inlineStr">
        <is>
          <t>POWERMECH</t>
        </is>
      </c>
      <c r="B1734" t="n">
        <v>0</v>
      </c>
      <c r="C1734" t="n">
        <v>64.14</v>
      </c>
      <c r="D1734" t="n">
        <v>35.86</v>
      </c>
      <c r="F1734" s="13" t="n">
        <v>43070</v>
      </c>
    </row>
    <row r="1735">
      <c r="A1735" s="11" t="inlineStr">
        <is>
          <t>PRAENG</t>
        </is>
      </c>
      <c r="B1735" t="n">
        <v>0</v>
      </c>
      <c r="C1735" t="n">
        <v>32.87</v>
      </c>
      <c r="D1735" t="n">
        <v>67.13</v>
      </c>
      <c r="F1735" s="13" t="n">
        <v>43435</v>
      </c>
    </row>
    <row r="1736">
      <c r="A1736" s="11" t="inlineStr">
        <is>
          <t>PRAJIND</t>
        </is>
      </c>
      <c r="B1736" t="n">
        <v>0</v>
      </c>
      <c r="C1736" t="n">
        <v>33.06</v>
      </c>
      <c r="D1736" t="n">
        <v>66.94</v>
      </c>
      <c r="F1736" s="13" t="n">
        <v>43435</v>
      </c>
    </row>
    <row r="1737">
      <c r="A1737" s="11" t="inlineStr">
        <is>
          <t>PRAXIS</t>
        </is>
      </c>
      <c r="B1737" t="n">
        <v>0</v>
      </c>
      <c r="C1737" t="n">
        <v>56.84</v>
      </c>
      <c r="D1737" t="n">
        <v>43.16</v>
      </c>
      <c r="F1737" s="13" t="n">
        <v>43435</v>
      </c>
    </row>
    <row r="1738">
      <c r="A1738" s="11" t="inlineStr">
        <is>
          <t>PRECAM</t>
        </is>
      </c>
      <c r="B1738" t="n">
        <v>0</v>
      </c>
      <c r="C1738" t="n">
        <v>63.99</v>
      </c>
      <c r="D1738" t="n">
        <v>36.01</v>
      </c>
      <c r="F1738" s="13" t="n">
        <v>43435</v>
      </c>
    </row>
    <row r="1739">
      <c r="A1739" s="11" t="inlineStr">
        <is>
          <t>PREMIER</t>
        </is>
      </c>
      <c r="B1739" t="n">
        <v>0</v>
      </c>
      <c r="C1739" t="n">
        <v>44.95</v>
      </c>
      <c r="D1739" t="n">
        <v>55.05</v>
      </c>
      <c r="F1739" s="13" t="n">
        <v>43435</v>
      </c>
    </row>
    <row r="1740">
      <c r="A1740" s="11" t="inlineStr">
        <is>
          <t>PRESSMN</t>
        </is>
      </c>
      <c r="B1740" t="n">
        <v>0</v>
      </c>
      <c r="C1740" t="n">
        <v>47.19</v>
      </c>
      <c r="D1740" t="n">
        <v>52.81</v>
      </c>
      <c r="F1740" s="13" t="n">
        <v>43435</v>
      </c>
    </row>
    <row r="1741">
      <c r="A1741" s="11" t="inlineStr">
        <is>
          <t>PRESTIGE</t>
        </is>
      </c>
      <c r="B1741" t="n">
        <v>0</v>
      </c>
      <c r="C1741" t="n">
        <v>70</v>
      </c>
      <c r="D1741" t="n">
        <v>30</v>
      </c>
      <c r="F1741" s="13" t="n">
        <v>43435</v>
      </c>
    </row>
    <row r="1742">
      <c r="A1742" s="11" t="inlineStr">
        <is>
          <t>PSB</t>
        </is>
      </c>
      <c r="B1742" t="n">
        <v>0</v>
      </c>
      <c r="C1742" t="n">
        <v>85.56</v>
      </c>
      <c r="D1742" t="n">
        <v>14.44</v>
      </c>
      <c r="F1742" s="13" t="n">
        <v>43435</v>
      </c>
    </row>
    <row r="1743">
      <c r="A1743" s="11" t="inlineStr">
        <is>
          <t>PTC</t>
        </is>
      </c>
      <c r="B1743" t="n">
        <v>0</v>
      </c>
      <c r="C1743" t="n">
        <v>16.22</v>
      </c>
      <c r="D1743" t="n">
        <v>83.78</v>
      </c>
      <c r="F1743" s="13" t="n">
        <v>43435</v>
      </c>
    </row>
    <row r="1744">
      <c r="A1744" s="11" t="inlineStr">
        <is>
          <t>PTL</t>
        </is>
      </c>
      <c r="B1744" t="n">
        <v>0</v>
      </c>
      <c r="C1744" t="n">
        <v>69.81999999999999</v>
      </c>
      <c r="D1744" t="n">
        <v>30.18</v>
      </c>
      <c r="F1744" s="13" t="n">
        <v>43344</v>
      </c>
    </row>
    <row r="1745">
      <c r="A1745" s="11" t="inlineStr">
        <is>
          <t>PUNJABCHEM</t>
        </is>
      </c>
      <c r="B1745" t="n">
        <v>0</v>
      </c>
      <c r="C1745" t="n">
        <v>40.03</v>
      </c>
      <c r="D1745" t="n">
        <v>59.97</v>
      </c>
      <c r="F1745" s="13" t="n">
        <v>43435</v>
      </c>
    </row>
    <row r="1746">
      <c r="A1746" s="11" t="inlineStr">
        <is>
          <t>PUNJLLOYD</t>
        </is>
      </c>
      <c r="B1746" t="n">
        <v>0</v>
      </c>
      <c r="C1746" t="n">
        <v>25.45</v>
      </c>
      <c r="D1746" t="n">
        <v>74.55</v>
      </c>
      <c r="F1746" s="13" t="n">
        <v>43435</v>
      </c>
    </row>
    <row r="1747">
      <c r="A1747" s="11" t="inlineStr">
        <is>
          <t>PURVA</t>
        </is>
      </c>
      <c r="B1747" t="n">
        <v>0</v>
      </c>
      <c r="C1747" t="n">
        <v>75</v>
      </c>
      <c r="D1747" t="n">
        <v>25</v>
      </c>
      <c r="F1747" s="13" t="n">
        <v>43435</v>
      </c>
    </row>
    <row r="1748">
      <c r="A1748" s="11" t="inlineStr">
        <is>
          <t>QUESS</t>
        </is>
      </c>
      <c r="B1748" t="n">
        <v>0</v>
      </c>
      <c r="C1748" t="n">
        <v>71.41</v>
      </c>
      <c r="D1748" t="n">
        <v>28.59</v>
      </c>
      <c r="F1748" s="13" t="n">
        <v>43435</v>
      </c>
    </row>
    <row r="1749">
      <c r="A1749" s="11" t="inlineStr">
        <is>
          <t>QUICKHEAL</t>
        </is>
      </c>
      <c r="B1749" t="n">
        <v>0</v>
      </c>
      <c r="C1749" t="n">
        <v>72.33</v>
      </c>
      <c r="D1749" t="n">
        <v>27.67</v>
      </c>
      <c r="F1749" s="13" t="n">
        <v>43435</v>
      </c>
    </row>
    <row r="1750">
      <c r="A1750" s="11" t="inlineStr">
        <is>
          <t>RADIOCITY</t>
        </is>
      </c>
      <c r="B1750" t="n">
        <v>0</v>
      </c>
      <c r="C1750" t="n">
        <v>73.65000000000001</v>
      </c>
      <c r="D1750" t="n">
        <v>26.35</v>
      </c>
      <c r="F1750" s="13" t="n">
        <v>43435</v>
      </c>
    </row>
    <row r="1751">
      <c r="A1751" s="11" t="inlineStr">
        <is>
          <t>RAIN</t>
        </is>
      </c>
      <c r="B1751" t="n">
        <v>0</v>
      </c>
      <c r="C1751" t="n">
        <v>41.1</v>
      </c>
      <c r="D1751" t="n">
        <v>58.9</v>
      </c>
      <c r="F1751" s="13" t="n">
        <v>43435</v>
      </c>
    </row>
    <row r="1752">
      <c r="A1752" s="11" t="inlineStr">
        <is>
          <t>RAJESHEXPO</t>
        </is>
      </c>
      <c r="B1752" t="n">
        <v>0</v>
      </c>
      <c r="C1752" t="n">
        <v>54.03</v>
      </c>
      <c r="D1752" t="n">
        <v>45.97</v>
      </c>
      <c r="F1752" s="13" t="n">
        <v>43435</v>
      </c>
    </row>
    <row r="1753">
      <c r="A1753" s="11" t="inlineStr">
        <is>
          <t>RAJTV</t>
        </is>
      </c>
      <c r="B1753" t="n">
        <v>0</v>
      </c>
      <c r="C1753" t="n">
        <v>71.14</v>
      </c>
      <c r="D1753" t="n">
        <v>28.86</v>
      </c>
      <c r="F1753" s="13" t="n">
        <v>43435</v>
      </c>
    </row>
    <row r="1754">
      <c r="A1754" s="11" t="inlineStr">
        <is>
          <t>RALLIS</t>
        </is>
      </c>
      <c r="B1754" t="n">
        <v>0</v>
      </c>
      <c r="C1754" t="n">
        <v>50.09</v>
      </c>
      <c r="D1754" t="n">
        <v>49.91</v>
      </c>
      <c r="F1754" s="13" t="n">
        <v>43435</v>
      </c>
    </row>
    <row r="1755">
      <c r="A1755" s="11" t="inlineStr">
        <is>
          <t>RAMANEWS</t>
        </is>
      </c>
      <c r="B1755" t="n">
        <v>0</v>
      </c>
      <c r="C1755" t="n">
        <v>64.84</v>
      </c>
      <c r="D1755" t="n">
        <v>35.16</v>
      </c>
      <c r="F1755" s="13" t="n">
        <v>43435</v>
      </c>
    </row>
    <row r="1756">
      <c r="A1756" s="11" t="inlineStr">
        <is>
          <t>RAMASTEEL</t>
        </is>
      </c>
      <c r="B1756" t="n">
        <v>0</v>
      </c>
      <c r="C1756" t="n">
        <v>60.28</v>
      </c>
      <c r="D1756" t="n">
        <v>39.72</v>
      </c>
      <c r="F1756" s="13" t="n">
        <v>43435</v>
      </c>
    </row>
    <row r="1757">
      <c r="A1757" s="11" t="inlineStr">
        <is>
          <t>RAMCOIND</t>
        </is>
      </c>
      <c r="B1757" t="n">
        <v>0</v>
      </c>
      <c r="C1757" t="n">
        <v>53.92</v>
      </c>
      <c r="D1757" t="n">
        <v>46.08</v>
      </c>
      <c r="F1757" s="13" t="n">
        <v>43435</v>
      </c>
    </row>
    <row r="1758">
      <c r="A1758" s="11" t="inlineStr">
        <is>
          <t>RAMCOSYS</t>
        </is>
      </c>
      <c r="B1758" t="n">
        <v>0</v>
      </c>
      <c r="C1758" t="n">
        <v>54.62</v>
      </c>
      <c r="D1758" t="n">
        <v>45.38</v>
      </c>
      <c r="F1758" s="13" t="n">
        <v>43435</v>
      </c>
    </row>
    <row r="1759">
      <c r="A1759" s="11" t="inlineStr">
        <is>
          <t>RAMKY</t>
        </is>
      </c>
      <c r="B1759" t="n">
        <v>0</v>
      </c>
      <c r="C1759" t="n">
        <v>68.83</v>
      </c>
      <c r="D1759" t="n">
        <v>31.17</v>
      </c>
      <c r="F1759" s="13" t="n">
        <v>43435</v>
      </c>
    </row>
    <row r="1760">
      <c r="A1760" s="11" t="inlineStr">
        <is>
          <t>RATNAMANI</t>
        </is>
      </c>
      <c r="B1760" t="n">
        <v>0</v>
      </c>
      <c r="C1760" t="n">
        <v>60.09</v>
      </c>
      <c r="D1760" t="n">
        <v>39.91</v>
      </c>
      <c r="F1760" s="13" t="n">
        <v>43435</v>
      </c>
    </row>
    <row r="1761">
      <c r="A1761" s="11" t="inlineStr">
        <is>
          <t>RAYMOND</t>
        </is>
      </c>
      <c r="B1761" t="n">
        <v>0</v>
      </c>
      <c r="C1761" t="n">
        <v>44.08</v>
      </c>
      <c r="D1761" t="n">
        <v>55.92</v>
      </c>
      <c r="F1761" s="13" t="n">
        <v>43435</v>
      </c>
    </row>
    <row r="1762">
      <c r="A1762" s="11" t="inlineStr">
        <is>
          <t>RECLTD</t>
        </is>
      </c>
      <c r="B1762" t="n">
        <v>0</v>
      </c>
      <c r="C1762" t="n">
        <v>52.85</v>
      </c>
      <c r="D1762" t="n">
        <v>47.15</v>
      </c>
      <c r="F1762" s="13" t="n">
        <v>43435</v>
      </c>
    </row>
    <row r="1763">
      <c r="A1763" s="11" t="inlineStr">
        <is>
          <t>RELAXO</t>
        </is>
      </c>
      <c r="B1763" t="n">
        <v>0</v>
      </c>
      <c r="C1763" t="n">
        <v>74.2</v>
      </c>
      <c r="D1763" t="n">
        <v>25.8</v>
      </c>
      <c r="F1763" s="13" t="n">
        <v>43435</v>
      </c>
    </row>
    <row r="1764">
      <c r="A1764" s="11" t="inlineStr">
        <is>
          <t>RELIANCE</t>
        </is>
      </c>
      <c r="B1764" t="n">
        <v>0</v>
      </c>
      <c r="C1764" t="n">
        <v>47.19</v>
      </c>
      <c r="D1764" t="n">
        <v>52.81</v>
      </c>
      <c r="F1764" s="13" t="n">
        <v>43435</v>
      </c>
    </row>
    <row r="1765">
      <c r="A1765" s="11" t="inlineStr">
        <is>
          <t>RELINFRA</t>
        </is>
      </c>
      <c r="B1765" t="n">
        <v>0.18</v>
      </c>
      <c r="C1765" t="n">
        <v>49.31</v>
      </c>
      <c r="D1765" t="n">
        <v>50.51</v>
      </c>
      <c r="F1765" s="13" t="n">
        <v>43435</v>
      </c>
    </row>
    <row r="1766">
      <c r="A1766" s="11" t="inlineStr">
        <is>
          <t>RENUKA</t>
        </is>
      </c>
      <c r="B1766" t="n">
        <v>0</v>
      </c>
      <c r="C1766" t="n">
        <v>58.97</v>
      </c>
      <c r="D1766" t="n">
        <v>41.03</v>
      </c>
      <c r="F1766" s="13" t="n">
        <v>43435</v>
      </c>
    </row>
    <row r="1767">
      <c r="A1767" s="11" t="inlineStr">
        <is>
          <t>REPCOHOME</t>
        </is>
      </c>
      <c r="B1767" t="n">
        <v>0</v>
      </c>
      <c r="C1767" t="n">
        <v>37.13</v>
      </c>
      <c r="D1767" t="n">
        <v>62.87</v>
      </c>
      <c r="F1767" s="13" t="n">
        <v>43435</v>
      </c>
    </row>
    <row r="1768">
      <c r="A1768" s="11" t="inlineStr">
        <is>
          <t>RIIL</t>
        </is>
      </c>
      <c r="B1768" t="n">
        <v>0</v>
      </c>
      <c r="C1768" t="n">
        <v>45.43</v>
      </c>
      <c r="D1768" t="n">
        <v>54.57</v>
      </c>
      <c r="F1768" s="13" t="n">
        <v>43435</v>
      </c>
    </row>
    <row r="1769">
      <c r="A1769" s="11" t="inlineStr">
        <is>
          <t>RITES</t>
        </is>
      </c>
      <c r="B1769" t="n">
        <v>0</v>
      </c>
      <c r="C1769" t="n">
        <v>87.40000000000001</v>
      </c>
      <c r="D1769" t="n">
        <v>12.6</v>
      </c>
      <c r="F1769" s="13" t="n">
        <v>43344</v>
      </c>
    </row>
    <row r="1770">
      <c r="A1770" s="11" t="inlineStr">
        <is>
          <t>RJL</t>
        </is>
      </c>
      <c r="B1770" t="n">
        <v>1.04</v>
      </c>
      <c r="C1770" t="n">
        <v>70.76000000000001</v>
      </c>
      <c r="D1770" t="n">
        <v>28.2</v>
      </c>
      <c r="F1770" s="13" t="n">
        <v>43435</v>
      </c>
    </row>
    <row r="1771">
      <c r="A1771" s="11" t="inlineStr">
        <is>
          <t>RKDL</t>
        </is>
      </c>
      <c r="B1771" t="n">
        <v>0</v>
      </c>
      <c r="C1771" t="n">
        <v>23.59</v>
      </c>
      <c r="D1771" t="n">
        <v>76.41</v>
      </c>
      <c r="F1771" s="13" t="n">
        <v>43252</v>
      </c>
    </row>
    <row r="1772">
      <c r="A1772" s="11" t="inlineStr">
        <is>
          <t>RMCL</t>
        </is>
      </c>
      <c r="B1772" t="n">
        <v>0</v>
      </c>
      <c r="C1772" t="n">
        <v>21.23</v>
      </c>
      <c r="D1772" t="n">
        <v>78.77</v>
      </c>
      <c r="F1772" s="13" t="n">
        <v>43435</v>
      </c>
    </row>
    <row r="1773">
      <c r="A1773" s="11" t="inlineStr">
        <is>
          <t>ROHLTD</t>
        </is>
      </c>
      <c r="B1773" t="n">
        <v>0</v>
      </c>
      <c r="C1773" t="n">
        <v>69.29000000000001</v>
      </c>
      <c r="D1773" t="n">
        <v>30.71</v>
      </c>
      <c r="F1773" s="13" t="n">
        <v>43435</v>
      </c>
    </row>
    <row r="1774">
      <c r="A1774" s="11" t="inlineStr">
        <is>
          <t>ROLTA</t>
        </is>
      </c>
      <c r="B1774" t="n">
        <v>0</v>
      </c>
      <c r="C1774" t="n">
        <v>25.07</v>
      </c>
      <c r="D1774" t="n">
        <v>74.93000000000001</v>
      </c>
      <c r="F1774" s="13" t="n">
        <v>43344</v>
      </c>
    </row>
    <row r="1775">
      <c r="A1775" s="11" t="inlineStr">
        <is>
          <t>ROSSELLIND</t>
        </is>
      </c>
      <c r="B1775" t="n">
        <v>0</v>
      </c>
      <c r="C1775" t="n">
        <v>74.86</v>
      </c>
      <c r="D1775" t="n">
        <v>25.14</v>
      </c>
      <c r="F1775" s="13" t="n">
        <v>43435</v>
      </c>
    </row>
    <row r="1776">
      <c r="A1776" s="11" t="inlineStr">
        <is>
          <t>RPOWER</t>
        </is>
      </c>
      <c r="B1776" t="n">
        <v>0</v>
      </c>
      <c r="C1776" t="n">
        <v>75</v>
      </c>
      <c r="D1776" t="n">
        <v>25</v>
      </c>
      <c r="F1776" s="13" t="n">
        <v>43435</v>
      </c>
    </row>
    <row r="1777">
      <c r="A1777" s="11" t="inlineStr">
        <is>
          <t>RUBYMILLS</t>
        </is>
      </c>
      <c r="B1777" t="n">
        <v>0</v>
      </c>
      <c r="C1777" t="n">
        <v>74.90000000000001</v>
      </c>
      <c r="D1777" t="n">
        <v>25.1</v>
      </c>
      <c r="F1777" s="13" t="n">
        <v>43252</v>
      </c>
    </row>
    <row r="1778">
      <c r="A1778" s="11" t="inlineStr">
        <is>
          <t>RUCHISOYA</t>
        </is>
      </c>
      <c r="B1778" t="n">
        <v>0</v>
      </c>
      <c r="C1778" t="n">
        <v>33.89</v>
      </c>
      <c r="D1778" t="n">
        <v>66.11</v>
      </c>
      <c r="F1778" s="13" t="n">
        <v>43435</v>
      </c>
    </row>
    <row r="1779">
      <c r="A1779" s="11" t="inlineStr">
        <is>
          <t>RUPA</t>
        </is>
      </c>
      <c r="B1779" t="n">
        <v>0</v>
      </c>
      <c r="C1779" t="n">
        <v>73.29000000000001</v>
      </c>
      <c r="D1779" t="n">
        <v>26.71</v>
      </c>
      <c r="F1779" s="13" t="n">
        <v>43435</v>
      </c>
    </row>
    <row r="1780">
      <c r="A1780" s="11" t="inlineStr">
        <is>
          <t>RUSHIL</t>
        </is>
      </c>
      <c r="B1780" t="n">
        <v>0</v>
      </c>
      <c r="C1780" t="n">
        <v>52.85</v>
      </c>
      <c r="D1780" t="n">
        <v>47.15</v>
      </c>
      <c r="F1780" s="13" t="n">
        <v>43435</v>
      </c>
    </row>
    <row r="1781">
      <c r="A1781" s="11" t="inlineStr">
        <is>
          <t>SAGCEM</t>
        </is>
      </c>
      <c r="B1781" t="n">
        <v>0</v>
      </c>
      <c r="C1781" t="n">
        <v>50.05</v>
      </c>
      <c r="D1781" t="n">
        <v>49.95</v>
      </c>
      <c r="F1781" s="13" t="n">
        <v>43435</v>
      </c>
    </row>
    <row r="1782">
      <c r="A1782" s="11" t="inlineStr">
        <is>
          <t>SAIL</t>
        </is>
      </c>
      <c r="B1782" t="n">
        <v>0</v>
      </c>
      <c r="C1782" t="n">
        <v>75</v>
      </c>
      <c r="D1782" t="n">
        <v>25</v>
      </c>
      <c r="F1782" s="13" t="n">
        <v>43435</v>
      </c>
    </row>
    <row r="1783">
      <c r="A1783" s="11" t="inlineStr">
        <is>
          <t>SAKHTISUG</t>
        </is>
      </c>
      <c r="B1783" t="n">
        <v>0</v>
      </c>
      <c r="C1783" t="n">
        <v>60.67</v>
      </c>
      <c r="D1783" t="n">
        <v>39.33</v>
      </c>
      <c r="F1783" s="13" t="n">
        <v>43435</v>
      </c>
    </row>
    <row r="1784">
      <c r="A1784" s="11" t="inlineStr">
        <is>
          <t>SAKUMA</t>
        </is>
      </c>
      <c r="B1784" t="n">
        <v>0</v>
      </c>
      <c r="C1784" t="n">
        <v>57.97</v>
      </c>
      <c r="D1784" t="n">
        <v>42.03</v>
      </c>
      <c r="F1784" s="13" t="n">
        <v>43435</v>
      </c>
    </row>
    <row r="1785">
      <c r="A1785" s="11" t="inlineStr">
        <is>
          <t>SALASAR</t>
        </is>
      </c>
      <c r="B1785" t="n">
        <v>0</v>
      </c>
      <c r="C1785" t="n">
        <v>74.94</v>
      </c>
      <c r="D1785" t="n">
        <v>25.06</v>
      </c>
      <c r="F1785" s="13" t="n">
        <v>43435</v>
      </c>
    </row>
    <row r="1786">
      <c r="A1786" s="11" t="inlineStr">
        <is>
          <t>SANCO</t>
        </is>
      </c>
      <c r="F1786" s="13" t="n">
        <v>-4</v>
      </c>
    </row>
    <row r="1787">
      <c r="A1787" s="11" t="inlineStr">
        <is>
          <t>SANDHAR</t>
        </is>
      </c>
      <c r="B1787" t="n">
        <v>0</v>
      </c>
      <c r="C1787" t="n">
        <v>70.20999999999999</v>
      </c>
      <c r="D1787" t="n">
        <v>29.79</v>
      </c>
      <c r="F1787" s="13" t="n">
        <v>43435</v>
      </c>
    </row>
    <row r="1788">
      <c r="A1788" s="11" t="inlineStr">
        <is>
          <t>SANGAMIND</t>
        </is>
      </c>
      <c r="B1788" t="n">
        <v>0</v>
      </c>
      <c r="C1788" t="n">
        <v>47.35</v>
      </c>
      <c r="D1788" t="n">
        <v>52.65</v>
      </c>
      <c r="F1788" s="13" t="n">
        <v>43435</v>
      </c>
    </row>
    <row r="1789">
      <c r="A1789" s="11" t="inlineStr">
        <is>
          <t>SANGHIIND</t>
        </is>
      </c>
      <c r="B1789" t="n">
        <v>0</v>
      </c>
      <c r="C1789" t="n">
        <v>65.70999999999999</v>
      </c>
      <c r="D1789" t="n">
        <v>34.29</v>
      </c>
      <c r="F1789" s="13" t="n">
        <v>43435</v>
      </c>
    </row>
    <row r="1790">
      <c r="A1790" s="11" t="inlineStr">
        <is>
          <t>SANOFI</t>
        </is>
      </c>
      <c r="B1790" t="n">
        <v>0</v>
      </c>
      <c r="C1790" t="n">
        <v>60.4</v>
      </c>
      <c r="D1790" t="n">
        <v>39.6</v>
      </c>
      <c r="F1790" s="13" t="n">
        <v>43435</v>
      </c>
    </row>
    <row r="1791">
      <c r="A1791" s="11" t="inlineStr">
        <is>
          <t>SANWARIA</t>
        </is>
      </c>
      <c r="B1791" t="n">
        <v>0</v>
      </c>
      <c r="C1791" t="n">
        <v>64.05</v>
      </c>
      <c r="D1791" t="n">
        <v>35.95</v>
      </c>
      <c r="F1791" s="13" t="n">
        <v>43344</v>
      </c>
    </row>
    <row r="1792">
      <c r="A1792" s="11" t="inlineStr">
        <is>
          <t>SAREGAMA</t>
        </is>
      </c>
      <c r="B1792" t="n">
        <v>0</v>
      </c>
      <c r="C1792" t="n">
        <v>59.11</v>
      </c>
      <c r="D1792" t="n">
        <v>40.89</v>
      </c>
      <c r="F1792" s="13" t="n">
        <v>43435</v>
      </c>
    </row>
    <row r="1793">
      <c r="A1793" s="11" t="inlineStr">
        <is>
          <t>SARLAPOLY</t>
        </is>
      </c>
      <c r="B1793" t="n">
        <v>0</v>
      </c>
      <c r="C1793" t="n">
        <v>54.31</v>
      </c>
      <c r="D1793" t="n">
        <v>45.69</v>
      </c>
      <c r="F1793" s="13" t="n">
        <v>43435</v>
      </c>
    </row>
    <row r="1794">
      <c r="A1794" s="11" t="inlineStr">
        <is>
          <t>SASKEN</t>
        </is>
      </c>
      <c r="B1794" t="n">
        <v>0.39</v>
      </c>
      <c r="C1794" t="n">
        <v>42.41</v>
      </c>
      <c r="D1794" t="n">
        <v>57.2</v>
      </c>
      <c r="F1794" s="13" t="n">
        <v>43435</v>
      </c>
    </row>
    <row r="1795">
      <c r="A1795" s="11" t="inlineStr">
        <is>
          <t>SBILIFE</t>
        </is>
      </c>
      <c r="B1795" t="n">
        <v>0</v>
      </c>
      <c r="C1795" t="n">
        <v>84.09999999999999</v>
      </c>
      <c r="D1795" t="n">
        <v>15.9</v>
      </c>
      <c r="F1795" s="13" t="n">
        <v>43435</v>
      </c>
    </row>
    <row r="1796">
      <c r="A1796" s="11" t="inlineStr">
        <is>
          <t>SBIN</t>
        </is>
      </c>
      <c r="B1796" t="n">
        <v>0</v>
      </c>
      <c r="C1796" t="n">
        <v>58.53</v>
      </c>
      <c r="D1796" t="n">
        <v>41.47</v>
      </c>
      <c r="F1796" s="13" t="n">
        <v>43435</v>
      </c>
    </row>
    <row r="1797">
      <c r="A1797" s="11" t="inlineStr">
        <is>
          <t>SDBL</t>
        </is>
      </c>
      <c r="B1797" t="n">
        <v>0</v>
      </c>
      <c r="C1797" t="n">
        <v>20.77</v>
      </c>
      <c r="D1797" t="n">
        <v>79.23</v>
      </c>
      <c r="F1797" s="13" t="n">
        <v>43435</v>
      </c>
    </row>
    <row r="1798">
      <c r="A1798" s="11" t="inlineStr">
        <is>
          <t>SEINV</t>
        </is>
      </c>
      <c r="B1798" t="n">
        <v>0</v>
      </c>
      <c r="C1798" t="n">
        <v>44.5</v>
      </c>
      <c r="D1798" t="n">
        <v>55.5</v>
      </c>
      <c r="F1798" s="13" t="n">
        <v>43435</v>
      </c>
    </row>
    <row r="1799">
      <c r="A1799" s="11" t="inlineStr">
        <is>
          <t>SETCO</t>
        </is>
      </c>
      <c r="B1799" t="n">
        <v>0</v>
      </c>
      <c r="C1799" t="n">
        <v>60.13</v>
      </c>
      <c r="D1799" t="n">
        <v>39.87</v>
      </c>
      <c r="F1799" s="13" t="n">
        <v>43435</v>
      </c>
    </row>
    <row r="1800">
      <c r="A1800" s="11" t="inlineStr">
        <is>
          <t>SFL</t>
        </is>
      </c>
      <c r="B1800" t="n">
        <v>0</v>
      </c>
      <c r="C1800" t="n">
        <v>85.68000000000001</v>
      </c>
      <c r="D1800" t="n">
        <v>14.32</v>
      </c>
      <c r="F1800" s="13" t="n">
        <v>43435</v>
      </c>
    </row>
    <row r="1801">
      <c r="A1801" s="11" t="inlineStr">
        <is>
          <t>SHALBY</t>
        </is>
      </c>
      <c r="B1801" t="n">
        <v>0.95</v>
      </c>
      <c r="C1801" t="n">
        <v>79.41</v>
      </c>
      <c r="D1801" t="n">
        <v>19.64</v>
      </c>
      <c r="F1801" s="13" t="n">
        <v>43435</v>
      </c>
    </row>
    <row r="1802">
      <c r="A1802" s="11" t="inlineStr">
        <is>
          <t>SHANTIGEAR</t>
        </is>
      </c>
      <c r="B1802" t="n">
        <v>0</v>
      </c>
      <c r="C1802" t="n">
        <v>70.12</v>
      </c>
      <c r="D1802" t="n">
        <v>29.88</v>
      </c>
      <c r="F1802" s="13" t="n">
        <v>43435</v>
      </c>
    </row>
    <row r="1803">
      <c r="A1803" s="11" t="inlineStr">
        <is>
          <t>SHARDACROP</t>
        </is>
      </c>
      <c r="B1803" t="n">
        <v>0</v>
      </c>
      <c r="C1803" t="n">
        <v>74.78</v>
      </c>
      <c r="D1803" t="n">
        <v>25.22</v>
      </c>
      <c r="F1803" s="13" t="n">
        <v>43435</v>
      </c>
    </row>
    <row r="1804">
      <c r="A1804" s="11" t="inlineStr">
        <is>
          <t>SHEMAROO</t>
        </is>
      </c>
      <c r="B1804" t="n">
        <v>0</v>
      </c>
      <c r="C1804" t="n">
        <v>65.81999999999999</v>
      </c>
      <c r="D1804" t="n">
        <v>34.18</v>
      </c>
      <c r="F1804" s="13" t="n">
        <v>43435</v>
      </c>
    </row>
    <row r="1805">
      <c r="A1805" s="11" t="inlineStr">
        <is>
          <t>SHILPAMED</t>
        </is>
      </c>
      <c r="B1805" t="n">
        <v>0</v>
      </c>
      <c r="C1805" t="n">
        <v>53.8</v>
      </c>
      <c r="D1805" t="n">
        <v>46.2</v>
      </c>
      <c r="F1805" s="13" t="n">
        <v>43435</v>
      </c>
    </row>
    <row r="1806">
      <c r="A1806" s="11" t="inlineStr">
        <is>
          <t>SHK</t>
        </is>
      </c>
      <c r="B1806" t="n">
        <v>1.68</v>
      </c>
      <c r="C1806" t="n">
        <v>56.74</v>
      </c>
      <c r="D1806" t="n">
        <v>41.58</v>
      </c>
      <c r="F1806" s="13" t="n">
        <v>43435</v>
      </c>
    </row>
    <row r="1807">
      <c r="A1807" s="11" t="inlineStr">
        <is>
          <t>SHREEPUSHK</t>
        </is>
      </c>
      <c r="B1807" t="n">
        <v>0</v>
      </c>
      <c r="C1807" t="n">
        <v>63.05</v>
      </c>
      <c r="D1807" t="n">
        <v>36.95</v>
      </c>
      <c r="F1807" s="13" t="n">
        <v>43344</v>
      </c>
    </row>
    <row r="1808">
      <c r="A1808" s="11" t="inlineStr">
        <is>
          <t>SHREYANIND</t>
        </is>
      </c>
      <c r="B1808" t="n">
        <v>0</v>
      </c>
      <c r="C1808" t="n">
        <v>47.26</v>
      </c>
      <c r="D1808" t="n">
        <v>52.74</v>
      </c>
      <c r="F1808" s="13" t="n">
        <v>43344</v>
      </c>
    </row>
    <row r="1809">
      <c r="A1809" s="11" t="inlineStr">
        <is>
          <t>SHRIRAMEPC</t>
        </is>
      </c>
      <c r="B1809" t="n">
        <v>0</v>
      </c>
      <c r="C1809" t="n">
        <v>28.76</v>
      </c>
      <c r="D1809" t="n">
        <v>71.23999999999999</v>
      </c>
      <c r="F1809" s="13" t="n">
        <v>43435</v>
      </c>
    </row>
    <row r="1810">
      <c r="A1810" s="11" t="inlineStr">
        <is>
          <t>SIEMENS</t>
        </is>
      </c>
      <c r="B1810" t="n">
        <v>0</v>
      </c>
      <c r="C1810" t="n">
        <v>75</v>
      </c>
      <c r="D1810" t="n">
        <v>25</v>
      </c>
      <c r="F1810" s="13" t="n">
        <v>43435</v>
      </c>
    </row>
    <row r="1811">
      <c r="A1811" s="11" t="inlineStr">
        <is>
          <t>SILINV</t>
        </is>
      </c>
      <c r="B1811" t="n">
        <v>0</v>
      </c>
      <c r="C1811" t="n">
        <v>62.75</v>
      </c>
      <c r="D1811" t="n">
        <v>37.25</v>
      </c>
      <c r="F1811" s="13" t="n">
        <v>43435</v>
      </c>
    </row>
    <row r="1812">
      <c r="A1812" s="11" t="inlineStr">
        <is>
          <t>SKFINDIA</t>
        </is>
      </c>
      <c r="B1812" t="n">
        <v>0</v>
      </c>
      <c r="C1812" t="n">
        <v>52.58</v>
      </c>
      <c r="D1812" t="n">
        <v>47.42</v>
      </c>
      <c r="F1812" s="13" t="n">
        <v>43525</v>
      </c>
    </row>
    <row r="1813">
      <c r="A1813" s="11" t="inlineStr">
        <is>
          <t>SKIL</t>
        </is>
      </c>
      <c r="F1813" s="13" t="n">
        <v>-4</v>
      </c>
    </row>
    <row r="1814">
      <c r="A1814" s="11" t="inlineStr">
        <is>
          <t>SNOWMAN</t>
        </is>
      </c>
      <c r="B1814" t="n">
        <v>0</v>
      </c>
      <c r="C1814" t="n">
        <v>40.25</v>
      </c>
      <c r="D1814" t="n">
        <v>59.75</v>
      </c>
      <c r="F1814" s="13" t="n">
        <v>43435</v>
      </c>
    </row>
    <row r="1815">
      <c r="A1815" s="11" t="inlineStr">
        <is>
          <t>SOBHA</t>
        </is>
      </c>
      <c r="B1815" t="n">
        <v>0</v>
      </c>
      <c r="C1815" t="n">
        <v>55.97</v>
      </c>
      <c r="D1815" t="n">
        <v>44.03</v>
      </c>
      <c r="F1815" s="13" t="n">
        <v>43435</v>
      </c>
    </row>
    <row r="1816">
      <c r="A1816" s="11" t="inlineStr">
        <is>
          <t>SOLARINDS</t>
        </is>
      </c>
      <c r="B1816" t="n">
        <v>0</v>
      </c>
      <c r="C1816" t="n">
        <v>73.15000000000001</v>
      </c>
      <c r="D1816" t="n">
        <v>26.85</v>
      </c>
      <c r="F1816" s="13" t="n">
        <v>43435</v>
      </c>
    </row>
    <row r="1817">
      <c r="A1817" s="11" t="inlineStr">
        <is>
          <t>SOMATEX</t>
        </is>
      </c>
      <c r="B1817" t="n">
        <v>0</v>
      </c>
      <c r="C1817" t="n">
        <v>63.66</v>
      </c>
      <c r="D1817" t="n">
        <v>36.34</v>
      </c>
      <c r="F1817" s="13" t="n">
        <v>43252</v>
      </c>
    </row>
    <row r="1818">
      <c r="A1818" s="11" t="inlineStr">
        <is>
          <t>SOMICONVEY</t>
        </is>
      </c>
      <c r="B1818" t="n">
        <v>0</v>
      </c>
      <c r="C1818" t="n">
        <v>59.05</v>
      </c>
      <c r="D1818" t="n">
        <v>40.95</v>
      </c>
      <c r="F1818" s="13" t="n">
        <v>43435</v>
      </c>
    </row>
    <row r="1819">
      <c r="A1819" s="11" t="inlineStr">
        <is>
          <t>SORILINFRA</t>
        </is>
      </c>
      <c r="B1819" t="n">
        <v>0</v>
      </c>
      <c r="C1819" t="n">
        <v>64.70999999999999</v>
      </c>
      <c r="D1819" t="n">
        <v>35.29</v>
      </c>
      <c r="F1819" s="13" t="n">
        <v>43435</v>
      </c>
    </row>
    <row r="1820">
      <c r="A1820" s="11" t="inlineStr">
        <is>
          <t>SOUTHBANK</t>
        </is>
      </c>
      <c r="B1820" t="n">
        <v>0</v>
      </c>
      <c r="C1820" t="n">
        <v>0</v>
      </c>
      <c r="D1820" t="n">
        <v>100</v>
      </c>
      <c r="F1820" s="13" t="n">
        <v>43435</v>
      </c>
    </row>
    <row r="1821">
      <c r="A1821" s="11" t="inlineStr">
        <is>
          <t>SPARC</t>
        </is>
      </c>
      <c r="B1821" t="n">
        <v>0</v>
      </c>
      <c r="C1821" t="n">
        <v>68.11</v>
      </c>
      <c r="D1821" t="n">
        <v>31.89</v>
      </c>
      <c r="F1821" s="13" t="n">
        <v>43344</v>
      </c>
    </row>
    <row r="1822">
      <c r="A1822" s="11" t="inlineStr">
        <is>
          <t>SPICEMOBI</t>
        </is>
      </c>
      <c r="B1822" t="n">
        <v>0</v>
      </c>
      <c r="C1822" t="n">
        <v>74.36</v>
      </c>
      <c r="D1822" t="n">
        <v>25.64</v>
      </c>
      <c r="F1822" s="13" t="n">
        <v>43435</v>
      </c>
    </row>
    <row r="1823">
      <c r="A1823" s="11" t="inlineStr">
        <is>
          <t>SPLIL</t>
        </is>
      </c>
      <c r="B1823" t="n">
        <v>0</v>
      </c>
      <c r="C1823" t="n">
        <v>68.73</v>
      </c>
      <c r="D1823" t="n">
        <v>31.27</v>
      </c>
      <c r="F1823" s="13" t="n">
        <v>43435</v>
      </c>
    </row>
    <row r="1824">
      <c r="A1824" s="11" t="inlineStr">
        <is>
          <t>SPMLINFRA</t>
        </is>
      </c>
      <c r="B1824" t="n">
        <v>0</v>
      </c>
      <c r="C1824" t="n">
        <v>38.2</v>
      </c>
      <c r="D1824" t="n">
        <v>61.8</v>
      </c>
      <c r="F1824" s="13" t="n">
        <v>43435</v>
      </c>
    </row>
    <row r="1825">
      <c r="A1825" s="11" t="inlineStr">
        <is>
          <t>SPTL</t>
        </is>
      </c>
      <c r="B1825" t="n">
        <v>0</v>
      </c>
      <c r="C1825" t="n">
        <v>33.74</v>
      </c>
      <c r="D1825" t="n">
        <v>66.26000000000001</v>
      </c>
      <c r="F1825" s="13" t="n">
        <v>43435</v>
      </c>
    </row>
    <row r="1826">
      <c r="A1826" s="11" t="inlineStr">
        <is>
          <t>SQSBFSI</t>
        </is>
      </c>
      <c r="B1826" t="n">
        <v>0</v>
      </c>
      <c r="C1826" t="n">
        <v>53.75</v>
      </c>
      <c r="D1826" t="n">
        <v>46.25</v>
      </c>
      <c r="F1826" s="13" t="n">
        <v>43435</v>
      </c>
    </row>
    <row r="1827">
      <c r="A1827" s="11" t="inlineStr">
        <is>
          <t>SREEL</t>
        </is>
      </c>
      <c r="B1827" t="n">
        <v>0</v>
      </c>
      <c r="C1827" t="n">
        <v>64.94</v>
      </c>
      <c r="D1827" t="n">
        <v>35.06</v>
      </c>
      <c r="F1827" s="13" t="n">
        <v>43435</v>
      </c>
    </row>
    <row r="1828">
      <c r="A1828" s="11" t="inlineStr">
        <is>
          <t>SREINFRA</t>
        </is>
      </c>
      <c r="B1828" t="n">
        <v>0</v>
      </c>
      <c r="C1828" t="n">
        <v>60.8</v>
      </c>
      <c r="D1828" t="n">
        <v>39.2</v>
      </c>
      <c r="F1828" s="13" t="n">
        <v>43435</v>
      </c>
    </row>
    <row r="1829">
      <c r="A1829" s="11" t="inlineStr">
        <is>
          <t>SRHHYPOLTD</t>
        </is>
      </c>
      <c r="B1829" t="n">
        <v>0</v>
      </c>
      <c r="C1829" t="n">
        <v>61.68</v>
      </c>
      <c r="D1829" t="n">
        <v>38.32</v>
      </c>
      <c r="F1829" s="13" t="n">
        <v>43435</v>
      </c>
    </row>
    <row r="1830">
      <c r="A1830" s="11" t="inlineStr">
        <is>
          <t>SRIPIPES</t>
        </is>
      </c>
      <c r="B1830" t="n">
        <v>0</v>
      </c>
      <c r="C1830" t="n">
        <v>44</v>
      </c>
      <c r="D1830" t="n">
        <v>56</v>
      </c>
      <c r="F1830" s="13" t="n">
        <v>43435</v>
      </c>
    </row>
    <row r="1831">
      <c r="A1831" s="11" t="inlineStr">
        <is>
          <t>SRTRANSFIN</t>
        </is>
      </c>
      <c r="B1831" t="n">
        <v>0</v>
      </c>
      <c r="C1831" t="n">
        <v>26.08</v>
      </c>
      <c r="D1831" t="n">
        <v>73.92</v>
      </c>
      <c r="F1831" s="13" t="n">
        <v>43435</v>
      </c>
    </row>
    <row r="1832">
      <c r="A1832" s="11" t="inlineStr">
        <is>
          <t>SSWL</t>
        </is>
      </c>
      <c r="B1832" t="n">
        <v>0</v>
      </c>
      <c r="C1832" t="n">
        <v>57.89</v>
      </c>
      <c r="D1832" t="n">
        <v>42.11</v>
      </c>
      <c r="F1832" s="13" t="n">
        <v>43435</v>
      </c>
    </row>
    <row r="1833">
      <c r="A1833" s="11" t="inlineStr">
        <is>
          <t>STAR</t>
        </is>
      </c>
      <c r="B1833" t="n">
        <v>0</v>
      </c>
      <c r="C1833" t="n">
        <v>30.79</v>
      </c>
      <c r="D1833" t="n">
        <v>69.20999999999999</v>
      </c>
      <c r="F1833" s="13" t="n">
        <v>43435</v>
      </c>
    </row>
    <row r="1834">
      <c r="A1834" s="11" t="inlineStr">
        <is>
          <t>STARCEMENT</t>
        </is>
      </c>
      <c r="B1834" t="n">
        <v>0</v>
      </c>
      <c r="C1834" t="n">
        <v>68.87</v>
      </c>
      <c r="D1834" t="n">
        <v>31.13</v>
      </c>
      <c r="F1834" s="13" t="n">
        <v>43435</v>
      </c>
    </row>
    <row r="1835">
      <c r="A1835" s="11" t="inlineStr">
        <is>
          <t>STARPAPER</t>
        </is>
      </c>
      <c r="B1835" t="n">
        <v>0</v>
      </c>
      <c r="C1835" t="n">
        <v>45.87</v>
      </c>
      <c r="D1835" t="n">
        <v>54.13</v>
      </c>
      <c r="F1835" s="13" t="n">
        <v>43435</v>
      </c>
    </row>
    <row r="1836">
      <c r="A1836" s="11" t="inlineStr">
        <is>
          <t>STCINDIA</t>
        </is>
      </c>
      <c r="B1836" t="n">
        <v>0</v>
      </c>
      <c r="C1836" t="n">
        <v>90</v>
      </c>
      <c r="D1836" t="n">
        <v>10</v>
      </c>
      <c r="F1836" s="13" t="n">
        <v>43435</v>
      </c>
    </row>
    <row r="1837">
      <c r="A1837" s="11" t="inlineStr">
        <is>
          <t>STEELXIND</t>
        </is>
      </c>
      <c r="B1837" t="n">
        <v>0</v>
      </c>
      <c r="C1837" t="n">
        <v>47.58</v>
      </c>
      <c r="D1837" t="n">
        <v>52.42</v>
      </c>
      <c r="F1837" s="13" t="n">
        <v>43435</v>
      </c>
    </row>
    <row r="1838">
      <c r="A1838" s="11" t="inlineStr">
        <is>
          <t>STEL</t>
        </is>
      </c>
      <c r="B1838" t="n">
        <v>0</v>
      </c>
      <c r="C1838" t="n">
        <v>51.7</v>
      </c>
      <c r="D1838" t="n">
        <v>48.3</v>
      </c>
      <c r="F1838" s="13" t="n">
        <v>43435</v>
      </c>
    </row>
    <row r="1839">
      <c r="A1839" s="11" t="inlineStr">
        <is>
          <t>STERTOOLS</t>
        </is>
      </c>
      <c r="B1839" t="n">
        <v>0</v>
      </c>
      <c r="C1839" t="n">
        <v>65.31999999999999</v>
      </c>
      <c r="D1839" t="n">
        <v>34.68</v>
      </c>
      <c r="F1839" s="13" t="n">
        <v>43435</v>
      </c>
    </row>
    <row r="1840">
      <c r="A1840" s="11" t="inlineStr">
        <is>
          <t>STRTECH</t>
        </is>
      </c>
      <c r="B1840" t="n">
        <v>0</v>
      </c>
      <c r="C1840" t="n">
        <v>53.86</v>
      </c>
      <c r="D1840" t="n">
        <v>46.14</v>
      </c>
      <c r="F1840" s="13" t="n">
        <v>43344</v>
      </c>
    </row>
    <row r="1841">
      <c r="A1841" s="11" t="inlineStr">
        <is>
          <t>SUBROS</t>
        </is>
      </c>
      <c r="B1841" t="n">
        <v>0</v>
      </c>
      <c r="C1841" t="n">
        <v>36.79</v>
      </c>
      <c r="D1841" t="n">
        <v>63.21</v>
      </c>
      <c r="F1841" s="13" t="n">
        <v>43435</v>
      </c>
    </row>
    <row r="1842">
      <c r="A1842" s="11" t="inlineStr">
        <is>
          <t>SUDARSCHEM</t>
        </is>
      </c>
      <c r="B1842" t="n">
        <v>0</v>
      </c>
      <c r="C1842" t="n">
        <v>52.89</v>
      </c>
      <c r="D1842" t="n">
        <v>47.11</v>
      </c>
      <c r="F1842" s="13" t="n">
        <v>43344</v>
      </c>
    </row>
    <row r="1843">
      <c r="A1843" s="11" t="inlineStr">
        <is>
          <t>SUMEETINDS</t>
        </is>
      </c>
      <c r="B1843" t="n">
        <v>0</v>
      </c>
      <c r="C1843" t="n">
        <v>20.96</v>
      </c>
      <c r="D1843" t="n">
        <v>79.04000000000001</v>
      </c>
      <c r="F1843" s="13" t="n">
        <v>43435</v>
      </c>
    </row>
    <row r="1844">
      <c r="A1844" s="11" t="inlineStr">
        <is>
          <t>SUNDARMFIN</t>
        </is>
      </c>
      <c r="B1844" t="n">
        <v>0.86</v>
      </c>
      <c r="C1844" t="n">
        <v>36.45</v>
      </c>
      <c r="D1844" t="n">
        <v>62.69</v>
      </c>
      <c r="F1844" s="13" t="n">
        <v>43435</v>
      </c>
    </row>
    <row r="1845">
      <c r="A1845" s="11" t="inlineStr">
        <is>
          <t>SUNDRMFAST</t>
        </is>
      </c>
      <c r="B1845" t="n">
        <v>0</v>
      </c>
      <c r="C1845" t="n">
        <v>49.53</v>
      </c>
      <c r="D1845" t="n">
        <v>50.47</v>
      </c>
      <c r="F1845" s="13" t="n">
        <v>43435</v>
      </c>
    </row>
    <row r="1846">
      <c r="A1846" s="11" t="inlineStr">
        <is>
          <t>SUNFLAG</t>
        </is>
      </c>
      <c r="B1846" t="n">
        <v>0</v>
      </c>
      <c r="C1846" t="n">
        <v>49.06</v>
      </c>
      <c r="D1846" t="n">
        <v>50.94</v>
      </c>
      <c r="F1846" s="13" t="n">
        <v>43435</v>
      </c>
    </row>
    <row r="1847">
      <c r="A1847" s="11" t="inlineStr">
        <is>
          <t>SUNTECK</t>
        </is>
      </c>
      <c r="B1847" t="n">
        <v>0</v>
      </c>
      <c r="C1847" t="n">
        <v>66.95999999999999</v>
      </c>
      <c r="D1847" t="n">
        <v>33.04</v>
      </c>
      <c r="F1847" s="13" t="n">
        <v>43435</v>
      </c>
    </row>
    <row r="1848">
      <c r="A1848" s="11" t="inlineStr">
        <is>
          <t>SUNTV</t>
        </is>
      </c>
      <c r="B1848" t="n">
        <v>0</v>
      </c>
      <c r="C1848" t="n">
        <v>75</v>
      </c>
      <c r="D1848" t="n">
        <v>25</v>
      </c>
      <c r="F1848" s="13" t="n">
        <v>43435</v>
      </c>
    </row>
    <row r="1849">
      <c r="A1849" s="11" t="inlineStr">
        <is>
          <t>SUPERHOUSE</t>
        </is>
      </c>
      <c r="B1849" t="n">
        <v>0</v>
      </c>
      <c r="C1849" t="n">
        <v>54.88</v>
      </c>
      <c r="D1849" t="n">
        <v>45.12</v>
      </c>
      <c r="F1849" s="13" t="n">
        <v>43435</v>
      </c>
    </row>
    <row r="1850">
      <c r="A1850" s="11" t="inlineStr">
        <is>
          <t>SUPPETRO</t>
        </is>
      </c>
      <c r="B1850" t="n">
        <v>0</v>
      </c>
      <c r="C1850" t="n">
        <v>62.31</v>
      </c>
      <c r="D1850" t="n">
        <v>37.69</v>
      </c>
      <c r="F1850" s="13" t="n">
        <v>43435</v>
      </c>
    </row>
    <row r="1851">
      <c r="A1851" s="11" t="inlineStr">
        <is>
          <t>SUPRAJIT</t>
        </is>
      </c>
      <c r="B1851" t="n">
        <v>0</v>
      </c>
      <c r="C1851" t="n">
        <v>44.5</v>
      </c>
      <c r="D1851" t="n">
        <v>55.5</v>
      </c>
      <c r="F1851" s="13" t="n">
        <v>43435</v>
      </c>
    </row>
    <row r="1852">
      <c r="A1852" s="11" t="inlineStr">
        <is>
          <t>SUPREMEIND</t>
        </is>
      </c>
      <c r="B1852" t="n">
        <v>0</v>
      </c>
      <c r="C1852" t="n">
        <v>49.7</v>
      </c>
      <c r="D1852" t="n">
        <v>50.3</v>
      </c>
      <c r="F1852" s="13" t="n">
        <v>43435</v>
      </c>
    </row>
    <row r="1853">
      <c r="A1853" s="11" t="inlineStr">
        <is>
          <t>SURANASOL</t>
        </is>
      </c>
      <c r="B1853" t="n">
        <v>0</v>
      </c>
      <c r="C1853" t="n">
        <v>67.06</v>
      </c>
      <c r="D1853" t="n">
        <v>32.94</v>
      </c>
      <c r="F1853" s="13" t="n">
        <v>43435</v>
      </c>
    </row>
    <row r="1854">
      <c r="A1854" s="11" t="inlineStr">
        <is>
          <t>SURYALAXMI</t>
        </is>
      </c>
      <c r="B1854" t="n">
        <v>0</v>
      </c>
      <c r="C1854" t="n">
        <v>55.94</v>
      </c>
      <c r="D1854" t="n">
        <v>44.06</v>
      </c>
      <c r="F1854" s="13" t="n">
        <v>43435</v>
      </c>
    </row>
    <row r="1855">
      <c r="A1855" s="11" t="inlineStr">
        <is>
          <t>SURYAROSNI</t>
        </is>
      </c>
      <c r="B1855" t="n">
        <v>0</v>
      </c>
      <c r="C1855" t="n">
        <v>62.9</v>
      </c>
      <c r="D1855" t="n">
        <v>37.1</v>
      </c>
      <c r="F1855" s="13" t="n">
        <v>43435</v>
      </c>
    </row>
    <row r="1856">
      <c r="A1856" s="11" t="inlineStr">
        <is>
          <t>SUVEN</t>
        </is>
      </c>
      <c r="B1856" t="n">
        <v>0</v>
      </c>
      <c r="C1856" t="n">
        <v>60</v>
      </c>
      <c r="D1856" t="n">
        <v>40</v>
      </c>
      <c r="F1856" s="13" t="n">
        <v>43435</v>
      </c>
    </row>
    <row r="1857">
      <c r="A1857" s="11" t="inlineStr">
        <is>
          <t>SUZLON</t>
        </is>
      </c>
      <c r="B1857" t="n">
        <v>0.16</v>
      </c>
      <c r="C1857" t="n">
        <v>19.79</v>
      </c>
      <c r="D1857" t="n">
        <v>80.05</v>
      </c>
      <c r="F1857" s="13" t="n">
        <v>43344</v>
      </c>
    </row>
    <row r="1858">
      <c r="A1858" s="11" t="inlineStr">
        <is>
          <t>SWANENERGY</t>
        </is>
      </c>
      <c r="B1858" t="n">
        <v>0</v>
      </c>
      <c r="C1858" t="n">
        <v>64.89</v>
      </c>
      <c r="D1858" t="n">
        <v>35.11</v>
      </c>
      <c r="F1858" s="13" t="n">
        <v>43435</v>
      </c>
    </row>
    <row r="1859">
      <c r="A1859" s="11" t="inlineStr">
        <is>
          <t>SYMPHONY</t>
        </is>
      </c>
      <c r="B1859" t="n">
        <v>0</v>
      </c>
      <c r="C1859" t="n">
        <v>75</v>
      </c>
      <c r="D1859" t="n">
        <v>25</v>
      </c>
      <c r="F1859" s="13" t="n">
        <v>43435</v>
      </c>
    </row>
    <row r="1860">
      <c r="A1860" s="11" t="inlineStr">
        <is>
          <t>SYNDIBANK</t>
        </is>
      </c>
      <c r="B1860" t="n">
        <v>0</v>
      </c>
      <c r="C1860" t="n">
        <v>84.66</v>
      </c>
      <c r="D1860" t="n">
        <v>15.34</v>
      </c>
      <c r="F1860" s="13" t="n">
        <v>43525</v>
      </c>
    </row>
    <row r="1861">
      <c r="A1861" s="11" t="inlineStr">
        <is>
          <t>SYNGENE</t>
        </is>
      </c>
      <c r="B1861" t="n">
        <v>1.08</v>
      </c>
      <c r="C1861" t="n">
        <v>71.06</v>
      </c>
      <c r="D1861" t="n">
        <v>27.86</v>
      </c>
      <c r="F1861" s="13" t="n">
        <v>43435</v>
      </c>
    </row>
    <row r="1862">
      <c r="A1862" s="11" t="inlineStr">
        <is>
          <t>TAJGVK</t>
        </is>
      </c>
      <c r="B1862" t="n">
        <v>0</v>
      </c>
      <c r="C1862" t="n">
        <v>74.98999999999999</v>
      </c>
      <c r="D1862" t="n">
        <v>25.01</v>
      </c>
      <c r="F1862" s="13" t="n">
        <v>43435</v>
      </c>
    </row>
    <row r="1863">
      <c r="A1863" s="11" t="inlineStr">
        <is>
          <t>TAKE</t>
        </is>
      </c>
      <c r="B1863" t="n">
        <v>0</v>
      </c>
      <c r="C1863" t="n">
        <v>66.8</v>
      </c>
      <c r="D1863" t="n">
        <v>33.2</v>
      </c>
      <c r="F1863" s="13" t="n">
        <v>43435</v>
      </c>
    </row>
    <row r="1864">
      <c r="A1864" s="11" t="inlineStr">
        <is>
          <t>TALBROAUTO</t>
        </is>
      </c>
      <c r="B1864" t="n">
        <v>0</v>
      </c>
      <c r="C1864" t="n">
        <v>56.63</v>
      </c>
      <c r="D1864" t="n">
        <v>43.37</v>
      </c>
      <c r="F1864" s="13" t="n">
        <v>43344</v>
      </c>
    </row>
    <row r="1865">
      <c r="A1865" s="11" t="inlineStr">
        <is>
          <t>TALWGYM</t>
        </is>
      </c>
      <c r="B1865" t="n">
        <v>0</v>
      </c>
      <c r="C1865" t="n">
        <v>37.51</v>
      </c>
      <c r="D1865" t="n">
        <v>62.49</v>
      </c>
      <c r="F1865" s="13" t="n">
        <v>43435</v>
      </c>
    </row>
    <row r="1866">
      <c r="A1866" s="11" t="inlineStr">
        <is>
          <t>TANLA</t>
        </is>
      </c>
      <c r="B1866" t="n">
        <v>0</v>
      </c>
      <c r="C1866" t="n">
        <v>34.01</v>
      </c>
      <c r="D1866" t="n">
        <v>65.98999999999999</v>
      </c>
      <c r="F1866" s="13" t="n">
        <v>43344</v>
      </c>
    </row>
    <row r="1867">
      <c r="A1867" s="11" t="inlineStr">
        <is>
          <t>TARAJEWELS</t>
        </is>
      </c>
      <c r="B1867" t="n">
        <v>0</v>
      </c>
      <c r="C1867" t="n">
        <v>9.31</v>
      </c>
      <c r="D1867" t="n">
        <v>90.69</v>
      </c>
      <c r="F1867" s="13" t="n">
        <v>43344</v>
      </c>
    </row>
    <row r="1868">
      <c r="A1868" s="11" t="inlineStr">
        <is>
          <t>TARMAT</t>
        </is>
      </c>
      <c r="B1868" t="n">
        <v>0</v>
      </c>
      <c r="C1868" t="n">
        <v>53.94</v>
      </c>
      <c r="D1868" t="n">
        <v>46.06</v>
      </c>
      <c r="F1868" s="13" t="n">
        <v>43435</v>
      </c>
    </row>
    <row r="1869">
      <c r="A1869" s="11" t="inlineStr">
        <is>
          <t>TATACHEM</t>
        </is>
      </c>
      <c r="B1869" t="n">
        <v>0</v>
      </c>
      <c r="C1869" t="n">
        <v>30.63</v>
      </c>
      <c r="D1869" t="n">
        <v>69.37</v>
      </c>
      <c r="F1869" s="13" t="n">
        <v>43435</v>
      </c>
    </row>
    <row r="1870">
      <c r="A1870" s="11" t="inlineStr">
        <is>
          <t>TATACOMM</t>
        </is>
      </c>
      <c r="B1870" t="n">
        <v>0</v>
      </c>
      <c r="C1870" t="n">
        <v>74.98999999999999</v>
      </c>
      <c r="D1870" t="n">
        <v>25.01</v>
      </c>
      <c r="F1870" s="13" t="n">
        <v>43435</v>
      </c>
    </row>
    <row r="1871">
      <c r="A1871" s="11" t="inlineStr">
        <is>
          <t>TATAELXSI</t>
        </is>
      </c>
      <c r="B1871" t="n">
        <v>0</v>
      </c>
      <c r="C1871" t="n">
        <v>44.57</v>
      </c>
      <c r="D1871" t="n">
        <v>55.43</v>
      </c>
      <c r="F1871" s="13" t="n">
        <v>43435</v>
      </c>
    </row>
    <row r="1872">
      <c r="A1872" s="11" t="inlineStr">
        <is>
          <t>TATAGLOBAL</t>
        </is>
      </c>
      <c r="B1872" t="n">
        <v>0</v>
      </c>
      <c r="C1872" t="n">
        <v>34.45</v>
      </c>
      <c r="D1872" t="n">
        <v>65.55</v>
      </c>
      <c r="F1872" s="13" t="n">
        <v>43435</v>
      </c>
    </row>
    <row r="1873">
      <c r="A1873" s="11" t="inlineStr">
        <is>
          <t>TATAINVEST</t>
        </is>
      </c>
      <c r="B1873" t="n">
        <v>0</v>
      </c>
      <c r="C1873" t="n">
        <v>72.98</v>
      </c>
      <c r="D1873" t="n">
        <v>27.02</v>
      </c>
      <c r="F1873" s="13" t="n">
        <v>43252</v>
      </c>
    </row>
    <row r="1874">
      <c r="A1874" s="11" t="inlineStr">
        <is>
          <t>TATAMETALI</t>
        </is>
      </c>
      <c r="B1874" t="n">
        <v>0</v>
      </c>
      <c r="C1874" t="n">
        <v>50.09</v>
      </c>
      <c r="D1874" t="n">
        <v>49.91</v>
      </c>
      <c r="F1874" s="13" t="n">
        <v>43435</v>
      </c>
    </row>
    <row r="1875">
      <c r="A1875" s="11" t="inlineStr">
        <is>
          <t>TATAMOTORS</t>
        </is>
      </c>
      <c r="B1875" t="n">
        <v>0</v>
      </c>
      <c r="C1875" t="n">
        <v>42.14</v>
      </c>
      <c r="D1875" t="n">
        <v>57.86</v>
      </c>
      <c r="F1875" s="13" t="n">
        <v>43435</v>
      </c>
    </row>
    <row r="1876">
      <c r="A1876" s="11" t="inlineStr">
        <is>
          <t>TATAMTRDVR</t>
        </is>
      </c>
      <c r="B1876" t="n">
        <v>0</v>
      </c>
      <c r="C1876" t="n">
        <v>0.1</v>
      </c>
      <c r="D1876" t="n">
        <v>99.90000000000001</v>
      </c>
      <c r="F1876" s="13" t="n">
        <v>43344</v>
      </c>
    </row>
    <row r="1877">
      <c r="A1877" s="11" t="inlineStr">
        <is>
          <t>TATASPONGE</t>
        </is>
      </c>
      <c r="B1877" t="n">
        <v>0</v>
      </c>
      <c r="C1877" t="n">
        <v>54.5</v>
      </c>
      <c r="D1877" t="n">
        <v>45.5</v>
      </c>
      <c r="F1877" s="13" t="n">
        <v>43435</v>
      </c>
    </row>
    <row r="1878">
      <c r="A1878" s="11" t="inlineStr">
        <is>
          <t>TCIFINANCE</t>
        </is>
      </c>
      <c r="B1878" t="n">
        <v>0</v>
      </c>
      <c r="C1878" t="n">
        <v>24.72</v>
      </c>
      <c r="D1878" t="n">
        <v>75.28</v>
      </c>
      <c r="F1878" s="13" t="n">
        <v>43435</v>
      </c>
    </row>
    <row r="1879">
      <c r="A1879" s="11" t="inlineStr">
        <is>
          <t>TCNSBRANDS</t>
        </is>
      </c>
      <c r="B1879" t="n">
        <v>0</v>
      </c>
      <c r="C1879" t="n">
        <v>32.42</v>
      </c>
      <c r="D1879" t="n">
        <v>67.58</v>
      </c>
      <c r="F1879" s="13" t="n">
        <v>43435</v>
      </c>
    </row>
    <row r="1880">
      <c r="A1880" s="11" t="inlineStr">
        <is>
          <t>TCS</t>
        </is>
      </c>
      <c r="B1880" t="n">
        <v>0</v>
      </c>
      <c r="C1880" t="n">
        <v>72.05</v>
      </c>
      <c r="D1880" t="n">
        <v>27.95</v>
      </c>
      <c r="F1880" s="13" t="n">
        <v>43344</v>
      </c>
    </row>
    <row r="1881">
      <c r="A1881" s="11" t="inlineStr">
        <is>
          <t>TDPOWERSYS</t>
        </is>
      </c>
      <c r="B1881" t="n">
        <v>0</v>
      </c>
      <c r="C1881" t="n">
        <v>57.49</v>
      </c>
      <c r="D1881" t="n">
        <v>42.51</v>
      </c>
      <c r="F1881" s="13" t="n">
        <v>43525</v>
      </c>
    </row>
    <row r="1882">
      <c r="A1882" s="11" t="inlineStr">
        <is>
          <t>TEAMLEASE</t>
        </is>
      </c>
      <c r="B1882" t="n">
        <v>0.35</v>
      </c>
      <c r="C1882" t="n">
        <v>40.78</v>
      </c>
      <c r="D1882" t="n">
        <v>58.87</v>
      </c>
      <c r="F1882" s="13" t="n">
        <v>43344</v>
      </c>
    </row>
    <row r="1883">
      <c r="A1883" s="11" t="inlineStr">
        <is>
          <t>TECHM</t>
        </is>
      </c>
      <c r="B1883" t="n">
        <v>0.04</v>
      </c>
      <c r="C1883" t="n">
        <v>35.94</v>
      </c>
      <c r="D1883" t="n">
        <v>64.02</v>
      </c>
      <c r="F1883" s="13" t="n">
        <v>43435</v>
      </c>
    </row>
    <row r="1884">
      <c r="A1884" s="11" t="inlineStr">
        <is>
          <t>TEJASNET</t>
        </is>
      </c>
      <c r="B1884" t="n">
        <v>0</v>
      </c>
      <c r="C1884" t="n">
        <v>0</v>
      </c>
      <c r="D1884" t="n">
        <v>100</v>
      </c>
      <c r="F1884" s="13" t="n">
        <v>43435</v>
      </c>
    </row>
    <row r="1885">
      <c r="A1885" s="11" t="inlineStr">
        <is>
          <t>TERASOFT</t>
        </is>
      </c>
      <c r="B1885" t="n">
        <v>0</v>
      </c>
      <c r="C1885" t="n">
        <v>47.45</v>
      </c>
      <c r="D1885" t="n">
        <v>52.55</v>
      </c>
      <c r="F1885" s="13" t="n">
        <v>43344</v>
      </c>
    </row>
    <row r="1886">
      <c r="A1886" s="11" t="inlineStr">
        <is>
          <t>TEXINFRA</t>
        </is>
      </c>
      <c r="B1886" t="n">
        <v>0</v>
      </c>
      <c r="C1886" t="n">
        <v>62.18</v>
      </c>
      <c r="D1886" t="n">
        <v>37.82</v>
      </c>
      <c r="F1886" s="13" t="n">
        <v>43435</v>
      </c>
    </row>
    <row r="1887">
      <c r="A1887" s="11" t="inlineStr">
        <is>
          <t>TEXMOPIPES</t>
        </is>
      </c>
      <c r="B1887" t="n">
        <v>0</v>
      </c>
      <c r="C1887" t="n">
        <v>34.93</v>
      </c>
      <c r="D1887" t="n">
        <v>65.06999999999999</v>
      </c>
      <c r="F1887" s="13" t="n">
        <v>43435</v>
      </c>
    </row>
    <row r="1888">
      <c r="A1888" s="11" t="inlineStr">
        <is>
          <t>TEXRAIL</t>
        </is>
      </c>
      <c r="B1888" t="n">
        <v>0</v>
      </c>
      <c r="C1888" t="n">
        <v>52.32</v>
      </c>
      <c r="D1888" t="n">
        <v>47.68</v>
      </c>
      <c r="F1888" s="13" t="n">
        <v>43435</v>
      </c>
    </row>
    <row r="1889">
      <c r="A1889" s="11" t="inlineStr">
        <is>
          <t>TFCILTD</t>
        </is>
      </c>
      <c r="B1889" t="n">
        <v>0</v>
      </c>
      <c r="C1889" t="n">
        <v>8.08</v>
      </c>
      <c r="D1889" t="n">
        <v>91.92</v>
      </c>
      <c r="F1889" s="13" t="n">
        <v>43435</v>
      </c>
    </row>
    <row r="1890">
      <c r="A1890" s="11" t="inlineStr">
        <is>
          <t>TGBHOTELS</t>
        </is>
      </c>
      <c r="B1890" t="n">
        <v>0</v>
      </c>
      <c r="C1890" t="n">
        <v>31.89</v>
      </c>
      <c r="D1890" t="n">
        <v>68.11</v>
      </c>
      <c r="F1890" s="13" t="n">
        <v>43252</v>
      </c>
    </row>
    <row r="1891">
      <c r="A1891" s="11" t="inlineStr">
        <is>
          <t>THERMAX</t>
        </is>
      </c>
      <c r="B1891" t="n">
        <v>5.49</v>
      </c>
      <c r="C1891" t="n">
        <v>61.98</v>
      </c>
      <c r="D1891" t="n">
        <v>32.53</v>
      </c>
      <c r="F1891" s="13" t="n">
        <v>43435</v>
      </c>
    </row>
    <row r="1892">
      <c r="A1892" s="11" t="inlineStr">
        <is>
          <t>THOMASCOOK</t>
        </is>
      </c>
      <c r="B1892" t="n">
        <v>0</v>
      </c>
      <c r="C1892" t="n">
        <v>66.95</v>
      </c>
      <c r="D1892" t="n">
        <v>33.05</v>
      </c>
      <c r="F1892" s="13" t="n">
        <v>43435</v>
      </c>
    </row>
    <row r="1893">
      <c r="A1893" s="11" t="inlineStr">
        <is>
          <t>THYROCARE</t>
        </is>
      </c>
      <c r="B1893" t="n">
        <v>0</v>
      </c>
      <c r="C1893" t="n">
        <v>63.96</v>
      </c>
      <c r="D1893" t="n">
        <v>36.04</v>
      </c>
      <c r="F1893" s="13" t="n">
        <v>43070</v>
      </c>
    </row>
    <row r="1894">
      <c r="A1894" s="11" t="inlineStr">
        <is>
          <t>TI</t>
        </is>
      </c>
      <c r="B1894" t="n">
        <v>0</v>
      </c>
      <c r="C1894" t="n">
        <v>54.84</v>
      </c>
      <c r="D1894" t="n">
        <v>45.16</v>
      </c>
      <c r="F1894" s="13" t="n">
        <v>43344</v>
      </c>
    </row>
    <row r="1895">
      <c r="A1895" s="11" t="inlineStr">
        <is>
          <t>TIMETECHNO</t>
        </is>
      </c>
      <c r="B1895" t="n">
        <v>0</v>
      </c>
      <c r="C1895" t="n">
        <v>51.18</v>
      </c>
      <c r="D1895" t="n">
        <v>48.82</v>
      </c>
      <c r="F1895" s="13" t="n">
        <v>43435</v>
      </c>
    </row>
    <row r="1896">
      <c r="A1896" s="11" t="inlineStr">
        <is>
          <t>TIMKEN</t>
        </is>
      </c>
      <c r="B1896" t="n">
        <v>0</v>
      </c>
      <c r="C1896" t="n">
        <v>67.81999999999999</v>
      </c>
      <c r="D1896" t="n">
        <v>32.18</v>
      </c>
      <c r="F1896" s="13" t="n">
        <v>43435</v>
      </c>
    </row>
    <row r="1897">
      <c r="A1897" s="11" t="inlineStr">
        <is>
          <t>TINPLATE</t>
        </is>
      </c>
      <c r="B1897" t="n">
        <v>0</v>
      </c>
      <c r="C1897" t="n">
        <v>74.95999999999999</v>
      </c>
      <c r="D1897" t="n">
        <v>25.04</v>
      </c>
      <c r="F1897" s="13" t="n">
        <v>43435</v>
      </c>
    </row>
    <row r="1898">
      <c r="A1898" s="11" t="inlineStr">
        <is>
          <t>TIRUMALCHM</t>
        </is>
      </c>
      <c r="B1898" t="n">
        <v>0</v>
      </c>
      <c r="C1898" t="n">
        <v>41.52</v>
      </c>
      <c r="D1898" t="n">
        <v>58.48</v>
      </c>
      <c r="F1898" s="13" t="n">
        <v>43435</v>
      </c>
    </row>
    <row r="1899">
      <c r="A1899" s="11" t="inlineStr">
        <is>
          <t>TMRVL</t>
        </is>
      </c>
      <c r="B1899" t="n">
        <v>0</v>
      </c>
      <c r="C1899" t="n">
        <v>36.54</v>
      </c>
      <c r="D1899" t="n">
        <v>63.46</v>
      </c>
      <c r="F1899" s="13" t="n">
        <v>43344</v>
      </c>
    </row>
    <row r="1900">
      <c r="A1900" s="11" t="inlineStr">
        <is>
          <t>TNPETRO</t>
        </is>
      </c>
      <c r="B1900" t="n">
        <v>0</v>
      </c>
      <c r="C1900" t="n">
        <v>34.54</v>
      </c>
      <c r="D1900" t="n">
        <v>65.45999999999999</v>
      </c>
      <c r="F1900" s="13" t="n">
        <v>43435</v>
      </c>
    </row>
    <row r="1901">
      <c r="A1901" s="11" t="inlineStr">
        <is>
          <t>TNPL</t>
        </is>
      </c>
      <c r="B1901" t="n">
        <v>0</v>
      </c>
      <c r="C1901" t="n">
        <v>35.32</v>
      </c>
      <c r="D1901" t="n">
        <v>64.68000000000001</v>
      </c>
      <c r="F1901" s="13" t="n">
        <v>43435</v>
      </c>
    </row>
    <row r="1902">
      <c r="A1902" s="11" t="inlineStr">
        <is>
          <t>TOKYOPLAST</t>
        </is>
      </c>
      <c r="B1902" t="n">
        <v>0</v>
      </c>
      <c r="C1902" t="n">
        <v>52.44</v>
      </c>
      <c r="D1902" t="n">
        <v>47.56</v>
      </c>
      <c r="F1902" s="13" t="n">
        <v>43435</v>
      </c>
    </row>
    <row r="1903">
      <c r="A1903" s="11" t="inlineStr">
        <is>
          <t>TORNTPOWER</t>
        </is>
      </c>
      <c r="B1903" t="n">
        <v>0</v>
      </c>
      <c r="C1903" t="n">
        <v>53.57</v>
      </c>
      <c r="D1903" t="n">
        <v>46.43</v>
      </c>
      <c r="F1903" s="13" t="n">
        <v>43435</v>
      </c>
    </row>
    <row r="1904">
      <c r="A1904" s="11" t="inlineStr">
        <is>
          <t>TPLPLASTEH</t>
        </is>
      </c>
      <c r="B1904" t="n">
        <v>0</v>
      </c>
      <c r="C1904" t="n">
        <v>75</v>
      </c>
      <c r="D1904" t="n">
        <v>25</v>
      </c>
      <c r="F1904" s="13" t="n">
        <v>43435</v>
      </c>
    </row>
    <row r="1905">
      <c r="A1905" s="11" t="inlineStr">
        <is>
          <t>TREEHOUSE</t>
        </is>
      </c>
      <c r="B1905" t="n">
        <v>0</v>
      </c>
      <c r="C1905" t="n">
        <v>20.54</v>
      </c>
      <c r="D1905" t="n">
        <v>79.45999999999999</v>
      </c>
      <c r="F1905" s="13" t="n">
        <v>43435</v>
      </c>
    </row>
    <row r="1906">
      <c r="A1906" s="11" t="inlineStr">
        <is>
          <t>TRENT</t>
        </is>
      </c>
      <c r="B1906" t="n">
        <v>0</v>
      </c>
      <c r="C1906" t="n">
        <v>32.61</v>
      </c>
      <c r="D1906" t="n">
        <v>67.39</v>
      </c>
      <c r="F1906" s="13" t="n">
        <v>43252</v>
      </c>
    </row>
    <row r="1907">
      <c r="A1907" s="11" t="inlineStr">
        <is>
          <t>TRF</t>
        </is>
      </c>
      <c r="B1907" t="n">
        <v>0</v>
      </c>
      <c r="C1907" t="n">
        <v>34.12</v>
      </c>
      <c r="D1907" t="n">
        <v>65.88</v>
      </c>
      <c r="F1907" s="13" t="n">
        <v>43435</v>
      </c>
    </row>
    <row r="1908">
      <c r="A1908" s="11" t="inlineStr">
        <is>
          <t>TRIDENT</t>
        </is>
      </c>
      <c r="B1908" t="n">
        <v>0</v>
      </c>
      <c r="C1908" t="n">
        <v>68.45</v>
      </c>
      <c r="D1908" t="n">
        <v>31.55</v>
      </c>
      <c r="F1908" s="13" t="n">
        <v>43344</v>
      </c>
    </row>
    <row r="1909">
      <c r="A1909" s="11" t="inlineStr">
        <is>
          <t>TRIGYN</t>
        </is>
      </c>
      <c r="B1909" t="n">
        <v>0</v>
      </c>
      <c r="C1909" t="n">
        <v>47.13</v>
      </c>
      <c r="D1909" t="n">
        <v>52.87</v>
      </c>
      <c r="F1909" s="13" t="n">
        <v>43344</v>
      </c>
    </row>
    <row r="1910">
      <c r="A1910" s="11" t="inlineStr">
        <is>
          <t>TRIL</t>
        </is>
      </c>
      <c r="B1910" t="n">
        <v>0</v>
      </c>
      <c r="C1910" t="n">
        <v>74.90000000000001</v>
      </c>
      <c r="D1910" t="n">
        <v>25.1</v>
      </c>
      <c r="F1910" s="13" t="n">
        <v>43344</v>
      </c>
    </row>
    <row r="1911">
      <c r="A1911" s="11" t="inlineStr">
        <is>
          <t>TRITURBINE</t>
        </is>
      </c>
      <c r="B1911" t="n">
        <v>0</v>
      </c>
      <c r="C1911" t="n">
        <v>67.73</v>
      </c>
      <c r="D1911" t="n">
        <v>32.27</v>
      </c>
      <c r="F1911" s="13" t="n">
        <v>43435</v>
      </c>
    </row>
    <row r="1912">
      <c r="A1912" s="11" t="inlineStr">
        <is>
          <t>TRIVENI</t>
        </is>
      </c>
      <c r="B1912" t="n">
        <v>0</v>
      </c>
      <c r="C1912" t="n">
        <v>68.20999999999999</v>
      </c>
      <c r="D1912" t="n">
        <v>31.79</v>
      </c>
      <c r="F1912" s="13" t="n">
        <v>43344</v>
      </c>
    </row>
    <row r="1913">
      <c r="A1913" s="11" t="inlineStr">
        <is>
          <t>TTKHLTCARE</t>
        </is>
      </c>
      <c r="B1913" t="n">
        <v>0</v>
      </c>
      <c r="C1913" t="n">
        <v>74.56</v>
      </c>
      <c r="D1913" t="n">
        <v>25.44</v>
      </c>
      <c r="F1913" s="13" t="n">
        <v>43435</v>
      </c>
    </row>
    <row r="1914">
      <c r="A1914" s="11" t="inlineStr">
        <is>
          <t>TV18BRDCST</t>
        </is>
      </c>
      <c r="B1914" t="n">
        <v>1.71</v>
      </c>
      <c r="C1914" t="n">
        <v>60.4</v>
      </c>
      <c r="D1914" t="n">
        <v>37.89</v>
      </c>
      <c r="F1914" s="13" t="n">
        <v>43435</v>
      </c>
    </row>
    <row r="1915">
      <c r="A1915" s="11" t="inlineStr">
        <is>
          <t>TVSMOTOR</t>
        </is>
      </c>
      <c r="B1915" t="n">
        <v>0</v>
      </c>
      <c r="C1915" t="n">
        <v>57.4</v>
      </c>
      <c r="D1915" t="n">
        <v>42.6</v>
      </c>
      <c r="F1915" s="13" t="n">
        <v>43435</v>
      </c>
    </row>
    <row r="1916">
      <c r="A1916" s="11" t="inlineStr">
        <is>
          <t>TVTODAY</t>
        </is>
      </c>
      <c r="B1916" t="n">
        <v>0</v>
      </c>
      <c r="C1916" t="n">
        <v>57.41</v>
      </c>
      <c r="D1916" t="n">
        <v>42.59</v>
      </c>
      <c r="F1916" s="13" t="n">
        <v>43435</v>
      </c>
    </row>
    <row r="1917">
      <c r="A1917" s="11" t="inlineStr">
        <is>
          <t>TVVISION</t>
        </is>
      </c>
      <c r="B1917" t="n">
        <v>0</v>
      </c>
      <c r="C1917" t="n">
        <v>31.19</v>
      </c>
      <c r="D1917" t="n">
        <v>68.81</v>
      </c>
      <c r="F1917" s="13" t="n">
        <v>43344</v>
      </c>
    </row>
    <row r="1918">
      <c r="A1918" s="11" t="inlineStr">
        <is>
          <t>TWL</t>
        </is>
      </c>
      <c r="B1918" t="n">
        <v>0</v>
      </c>
      <c r="C1918" t="n">
        <v>45.74</v>
      </c>
      <c r="D1918" t="n">
        <v>54.26</v>
      </c>
      <c r="F1918" s="13" t="n">
        <v>43435</v>
      </c>
    </row>
    <row r="1919">
      <c r="A1919" s="11" t="inlineStr">
        <is>
          <t>UBL</t>
        </is>
      </c>
      <c r="B1919" t="n">
        <v>0</v>
      </c>
      <c r="C1919" t="n">
        <v>57.72</v>
      </c>
      <c r="D1919" t="n">
        <v>42.28</v>
      </c>
      <c r="F1919" s="13" t="n">
        <v>43435</v>
      </c>
    </row>
    <row r="1920">
      <c r="A1920" s="11" t="inlineStr">
        <is>
          <t>UCALFUEL</t>
        </is>
      </c>
      <c r="B1920" t="n">
        <v>0</v>
      </c>
      <c r="C1920" t="n">
        <v>70.27</v>
      </c>
      <c r="D1920" t="n">
        <v>29.73</v>
      </c>
      <c r="F1920" s="13" t="n">
        <v>43435</v>
      </c>
    </row>
    <row r="1921">
      <c r="A1921" s="11" t="inlineStr">
        <is>
          <t>UCOBANK</t>
        </is>
      </c>
      <c r="B1921" t="n">
        <v>0</v>
      </c>
      <c r="C1921" t="n">
        <v>93.29000000000001</v>
      </c>
      <c r="D1921" t="n">
        <v>6.71</v>
      </c>
      <c r="F1921" s="13" t="n">
        <v>43525</v>
      </c>
    </row>
    <row r="1922">
      <c r="A1922" s="11" t="inlineStr">
        <is>
          <t>UFLEX</t>
        </is>
      </c>
      <c r="B1922" t="n">
        <v>0</v>
      </c>
      <c r="C1922" t="n">
        <v>44.02</v>
      </c>
      <c r="D1922" t="n">
        <v>55.98</v>
      </c>
      <c r="F1922" s="13" t="n">
        <v>43435</v>
      </c>
    </row>
    <row r="1923">
      <c r="A1923" s="11" t="inlineStr">
        <is>
          <t>UFO</t>
        </is>
      </c>
      <c r="B1923" t="n">
        <v>0</v>
      </c>
      <c r="C1923" t="n">
        <v>30.09</v>
      </c>
      <c r="D1923" t="n">
        <v>69.91</v>
      </c>
      <c r="F1923" s="13" t="n">
        <v>43435</v>
      </c>
    </row>
    <row r="1924">
      <c r="A1924" s="11" t="inlineStr">
        <is>
          <t>UGARSUGAR</t>
        </is>
      </c>
      <c r="B1924" t="n">
        <v>0</v>
      </c>
      <c r="C1924" t="n">
        <v>44.99</v>
      </c>
      <c r="D1924" t="n">
        <v>55.01</v>
      </c>
      <c r="F1924" s="13" t="n">
        <v>43344</v>
      </c>
    </row>
    <row r="1925">
      <c r="A1925" s="11" t="inlineStr">
        <is>
          <t>UJAAS</t>
        </is>
      </c>
      <c r="B1925" t="n">
        <v>0</v>
      </c>
      <c r="C1925" t="n">
        <v>60.72</v>
      </c>
      <c r="D1925" t="n">
        <v>39.28</v>
      </c>
      <c r="F1925" s="13" t="n">
        <v>43435</v>
      </c>
    </row>
    <row r="1926">
      <c r="A1926" s="11" t="inlineStr">
        <is>
          <t>UJJIVAN</t>
        </is>
      </c>
      <c r="B1926" t="n">
        <v>0</v>
      </c>
      <c r="C1926" t="n">
        <v>0</v>
      </c>
      <c r="D1926" t="n">
        <v>100</v>
      </c>
      <c r="F1926" s="13" t="n">
        <v>43435</v>
      </c>
    </row>
    <row r="1927">
      <c r="A1927" s="11" t="inlineStr">
        <is>
          <t>ULTRACEMCO</t>
        </is>
      </c>
      <c r="B1927" t="n">
        <v>0.07000000000000001</v>
      </c>
      <c r="C1927" t="n">
        <v>61.69</v>
      </c>
      <c r="D1927" t="n">
        <v>38.24</v>
      </c>
      <c r="F1927" s="13" t="n">
        <v>43435</v>
      </c>
    </row>
    <row r="1928">
      <c r="A1928" s="11" t="inlineStr">
        <is>
          <t>UMANGDAIRY</t>
        </is>
      </c>
      <c r="B1928" t="n">
        <v>0</v>
      </c>
      <c r="C1928" t="n">
        <v>74.61</v>
      </c>
      <c r="D1928" t="n">
        <v>25.39</v>
      </c>
      <c r="F1928" s="13" t="n">
        <v>43435</v>
      </c>
    </row>
    <row r="1929">
      <c r="A1929" s="11" t="inlineStr">
        <is>
          <t>UNICHEMLAB</t>
        </is>
      </c>
      <c r="B1929" t="n">
        <v>0</v>
      </c>
      <c r="C1929" t="n">
        <v>50.64</v>
      </c>
      <c r="D1929" t="n">
        <v>49.36</v>
      </c>
      <c r="F1929" s="13" t="n">
        <v>43435</v>
      </c>
    </row>
    <row r="1930">
      <c r="A1930" s="11" t="inlineStr">
        <is>
          <t>UNIENTER</t>
        </is>
      </c>
      <c r="B1930" t="n">
        <v>0</v>
      </c>
      <c r="C1930" t="n">
        <v>72.22</v>
      </c>
      <c r="D1930" t="n">
        <v>27.78</v>
      </c>
      <c r="F1930" s="13" t="n">
        <v>43435</v>
      </c>
    </row>
    <row r="1931">
      <c r="A1931" s="11" t="inlineStr">
        <is>
          <t>UNIONBANK</t>
        </is>
      </c>
      <c r="B1931" t="n">
        <v>0</v>
      </c>
      <c r="C1931" t="n">
        <v>67.43000000000001</v>
      </c>
      <c r="D1931" t="n">
        <v>32.57</v>
      </c>
      <c r="F1931" s="13" t="n">
        <v>43435</v>
      </c>
    </row>
    <row r="1932">
      <c r="A1932" s="11" t="inlineStr">
        <is>
          <t>UNIPLY</t>
        </is>
      </c>
      <c r="B1932" t="n">
        <v>0</v>
      </c>
      <c r="C1932" t="n">
        <v>26.78</v>
      </c>
      <c r="D1932" t="n">
        <v>73.22</v>
      </c>
      <c r="F1932" s="13" t="n">
        <v>43435</v>
      </c>
    </row>
    <row r="1933">
      <c r="A1933" s="11" t="inlineStr">
        <is>
          <t>UNITEDBNK</t>
        </is>
      </c>
      <c r="B1933" t="n">
        <v>0</v>
      </c>
      <c r="C1933" t="n">
        <v>96.83</v>
      </c>
      <c r="D1933" t="n">
        <v>3.17</v>
      </c>
      <c r="F1933" s="13" t="n">
        <v>43525</v>
      </c>
    </row>
    <row r="1934">
      <c r="A1934" s="11" t="inlineStr">
        <is>
          <t>UNIVCABLES</t>
        </is>
      </c>
      <c r="B1934" t="n">
        <v>0</v>
      </c>
      <c r="C1934" t="n">
        <v>61.89</v>
      </c>
      <c r="D1934" t="n">
        <v>38.11</v>
      </c>
      <c r="F1934" s="13" t="n">
        <v>43435</v>
      </c>
    </row>
    <row r="1935">
      <c r="A1935" s="11" t="inlineStr">
        <is>
          <t>USHAMART</t>
        </is>
      </c>
      <c r="B1935" t="n">
        <v>0</v>
      </c>
      <c r="C1935" t="n">
        <v>47.47</v>
      </c>
      <c r="D1935" t="n">
        <v>52.53</v>
      </c>
      <c r="F1935" s="13" t="n">
        <v>43435</v>
      </c>
    </row>
    <row r="1936">
      <c r="A1936" s="11" t="inlineStr">
        <is>
          <t>UTTAMSTL</t>
        </is>
      </c>
      <c r="B1936" t="n">
        <v>0</v>
      </c>
      <c r="C1936" t="n">
        <v>60.87</v>
      </c>
      <c r="D1936" t="n">
        <v>39.13</v>
      </c>
      <c r="F1936" s="13" t="n">
        <v>43435</v>
      </c>
    </row>
    <row r="1937">
      <c r="A1937" s="11" t="inlineStr">
        <is>
          <t>UTTAMSUGAR</t>
        </is>
      </c>
      <c r="B1937" t="n">
        <v>0</v>
      </c>
      <c r="C1937" t="n">
        <v>75</v>
      </c>
      <c r="D1937" t="n">
        <v>25</v>
      </c>
      <c r="F1937" s="13" t="n">
        <v>43435</v>
      </c>
    </row>
    <row r="1938">
      <c r="A1938" s="11" t="inlineStr">
        <is>
          <t>V2RETAIL</t>
        </is>
      </c>
      <c r="B1938" t="n">
        <v>0</v>
      </c>
      <c r="C1938" t="n">
        <v>51.14</v>
      </c>
      <c r="D1938" t="n">
        <v>48.86</v>
      </c>
      <c r="F1938" s="13" t="n">
        <v>43435</v>
      </c>
    </row>
    <row r="1939">
      <c r="A1939" s="11" t="inlineStr">
        <is>
          <t>VADILALIND</t>
        </is>
      </c>
      <c r="B1939" t="n">
        <v>0</v>
      </c>
      <c r="C1939" t="n">
        <v>64.73</v>
      </c>
      <c r="D1939" t="n">
        <v>35.27</v>
      </c>
      <c r="F1939" s="13" t="n">
        <v>43435</v>
      </c>
    </row>
    <row r="1940">
      <c r="A1940" s="11" t="inlineStr">
        <is>
          <t>VAIBHAVGBL</t>
        </is>
      </c>
      <c r="B1940" t="n">
        <v>0.09</v>
      </c>
      <c r="C1940" t="n">
        <v>64.03</v>
      </c>
      <c r="D1940" t="n">
        <v>35.88</v>
      </c>
      <c r="F1940" s="13" t="n">
        <v>43435</v>
      </c>
    </row>
    <row r="1941">
      <c r="A1941" s="11" t="inlineStr">
        <is>
          <t>VAKRANGEE</t>
        </is>
      </c>
      <c r="B1941" t="n">
        <v>0</v>
      </c>
      <c r="C1941" t="n">
        <v>41.74</v>
      </c>
      <c r="D1941" t="n">
        <v>58.26</v>
      </c>
      <c r="F1941" s="13" t="n">
        <v>43435</v>
      </c>
    </row>
    <row r="1942">
      <c r="A1942" s="11" t="inlineStr">
        <is>
          <t>VARDHACRLC</t>
        </is>
      </c>
      <c r="F1942" s="13" t="n">
        <v>-4</v>
      </c>
    </row>
    <row r="1943">
      <c r="A1943" s="11" t="inlineStr">
        <is>
          <t>VARROC</t>
        </is>
      </c>
      <c r="B1943" t="n">
        <v>0</v>
      </c>
      <c r="C1943" t="n">
        <v>85</v>
      </c>
      <c r="D1943" t="n">
        <v>15</v>
      </c>
      <c r="F1943" s="13" t="n">
        <v>43435</v>
      </c>
    </row>
    <row r="1944">
      <c r="A1944" s="11" t="inlineStr">
        <is>
          <t>VASCONEQ</t>
        </is>
      </c>
      <c r="B1944" t="n">
        <v>0</v>
      </c>
      <c r="C1944" t="n">
        <v>34.25</v>
      </c>
      <c r="D1944" t="n">
        <v>65.75</v>
      </c>
      <c r="F1944" s="13" t="n">
        <v>43435</v>
      </c>
    </row>
    <row r="1945">
      <c r="A1945" s="11" t="inlineStr">
        <is>
          <t>VASWANI</t>
        </is>
      </c>
      <c r="B1945" t="n">
        <v>0</v>
      </c>
      <c r="C1945" t="n">
        <v>58.33</v>
      </c>
      <c r="D1945" t="n">
        <v>41.67</v>
      </c>
      <c r="F1945" s="13" t="n">
        <v>43435</v>
      </c>
    </row>
    <row r="1946">
      <c r="A1946" s="11" t="inlineStr">
        <is>
          <t>VBL</t>
        </is>
      </c>
      <c r="B1946" t="n">
        <v>0</v>
      </c>
      <c r="C1946" t="n">
        <v>73.56999999999999</v>
      </c>
      <c r="D1946" t="n">
        <v>26.43</v>
      </c>
      <c r="F1946" s="13" t="n">
        <v>43344</v>
      </c>
    </row>
    <row r="1947">
      <c r="A1947" s="11" t="inlineStr">
        <is>
          <t>VENKEYS</t>
        </is>
      </c>
      <c r="B1947" t="n">
        <v>0</v>
      </c>
      <c r="C1947" t="n">
        <v>56.11</v>
      </c>
      <c r="D1947" t="n">
        <v>43.89</v>
      </c>
      <c r="F1947" s="13" t="n">
        <v>43435</v>
      </c>
    </row>
    <row r="1948">
      <c r="A1948" s="11" t="inlineStr">
        <is>
          <t>VENUSREM</t>
        </is>
      </c>
      <c r="B1948" t="n">
        <v>0</v>
      </c>
      <c r="C1948" t="n">
        <v>37.51</v>
      </c>
      <c r="D1948" t="n">
        <v>62.49</v>
      </c>
      <c r="F1948" s="13" t="n">
        <v>43435</v>
      </c>
    </row>
    <row r="1949">
      <c r="A1949" s="11" t="inlineStr">
        <is>
          <t>VETO</t>
        </is>
      </c>
      <c r="B1949" t="n">
        <v>0</v>
      </c>
      <c r="C1949" t="n">
        <v>50.07</v>
      </c>
      <c r="D1949" t="n">
        <v>49.93</v>
      </c>
      <c r="F1949" s="13" t="n">
        <v>43435</v>
      </c>
    </row>
    <row r="1950">
      <c r="A1950" s="11" t="inlineStr">
        <is>
          <t>VGUARD</t>
        </is>
      </c>
      <c r="B1950" t="n">
        <v>0</v>
      </c>
      <c r="C1950" t="n">
        <v>64.15000000000001</v>
      </c>
      <c r="D1950" t="n">
        <v>35.85</v>
      </c>
      <c r="F1950" s="13" t="n">
        <v>43435</v>
      </c>
    </row>
    <row r="1951">
      <c r="A1951" s="11" t="inlineStr">
        <is>
          <t>VICEROY</t>
        </is>
      </c>
      <c r="B1951" t="n">
        <v>0</v>
      </c>
      <c r="C1951" t="n">
        <v>18.99</v>
      </c>
      <c r="D1951" t="n">
        <v>81.01000000000001</v>
      </c>
      <c r="F1951" s="13" t="n">
        <v>43435</v>
      </c>
    </row>
    <row r="1952">
      <c r="A1952" s="11" t="inlineStr">
        <is>
          <t>VIDHIING</t>
        </is>
      </c>
      <c r="B1952" t="n">
        <v>0</v>
      </c>
      <c r="C1952" t="n">
        <v>64.27</v>
      </c>
      <c r="D1952" t="n">
        <v>35.73</v>
      </c>
      <c r="F1952" s="13" t="n">
        <v>43435</v>
      </c>
    </row>
    <row r="1953">
      <c r="A1953" s="11" t="inlineStr">
        <is>
          <t>VIJAYABANK</t>
        </is>
      </c>
      <c r="B1953" t="n">
        <v>0</v>
      </c>
      <c r="C1953" t="n">
        <v>68.77</v>
      </c>
      <c r="D1953" t="n">
        <v>31.23</v>
      </c>
      <c r="F1953" s="13" t="n">
        <v>43344</v>
      </c>
    </row>
    <row r="1954">
      <c r="A1954" s="11" t="inlineStr">
        <is>
          <t>VIJSHAN</t>
        </is>
      </c>
      <c r="B1954" t="n">
        <v>0</v>
      </c>
      <c r="C1954" t="n">
        <v>38.2</v>
      </c>
      <c r="D1954" t="n">
        <v>61.8</v>
      </c>
      <c r="F1954" s="13" t="n">
        <v>43435</v>
      </c>
    </row>
    <row r="1955">
      <c r="A1955" s="11" t="inlineStr">
        <is>
          <t>VIKASECO</t>
        </is>
      </c>
      <c r="B1955" t="n">
        <v>0</v>
      </c>
      <c r="C1955" t="n">
        <v>32.93</v>
      </c>
      <c r="D1955" t="n">
        <v>67.06999999999999</v>
      </c>
      <c r="F1955" s="13" t="n">
        <v>43435</v>
      </c>
    </row>
    <row r="1956">
      <c r="A1956" s="11" t="inlineStr">
        <is>
          <t>VIMTALABS</t>
        </is>
      </c>
      <c r="B1956" t="n">
        <v>0</v>
      </c>
      <c r="C1956" t="n">
        <v>37.41</v>
      </c>
      <c r="D1956" t="n">
        <v>62.59</v>
      </c>
      <c r="F1956" s="13" t="n">
        <v>43435</v>
      </c>
    </row>
    <row r="1957">
      <c r="A1957" s="11" t="inlineStr">
        <is>
          <t>VINATIORGA</t>
        </is>
      </c>
      <c r="B1957" t="n">
        <v>0</v>
      </c>
      <c r="C1957" t="n">
        <v>74.01000000000001</v>
      </c>
      <c r="D1957" t="n">
        <v>25.99</v>
      </c>
      <c r="F1957" s="13" t="n">
        <v>43435</v>
      </c>
    </row>
    <row r="1958">
      <c r="A1958" s="11" t="inlineStr">
        <is>
          <t>VINDHYATEL</t>
        </is>
      </c>
      <c r="B1958" t="n">
        <v>0</v>
      </c>
      <c r="C1958" t="n">
        <v>43.61</v>
      </c>
      <c r="D1958" t="n">
        <v>56.39</v>
      </c>
      <c r="F1958" s="13" t="n">
        <v>43435</v>
      </c>
    </row>
    <row r="1959">
      <c r="A1959" s="11" t="inlineStr">
        <is>
          <t>VINYLINDIA</t>
        </is>
      </c>
      <c r="B1959" t="n">
        <v>0</v>
      </c>
      <c r="C1959" t="n">
        <v>50.62</v>
      </c>
      <c r="D1959" t="n">
        <v>49.38</v>
      </c>
      <c r="F1959" s="13" t="n">
        <v>43344</v>
      </c>
    </row>
    <row r="1960">
      <c r="A1960" s="11" t="inlineStr">
        <is>
          <t>VIPCLOTHNG</t>
        </is>
      </c>
      <c r="B1960" t="n">
        <v>0</v>
      </c>
      <c r="C1960" t="n">
        <v>52.67</v>
      </c>
      <c r="D1960" t="n">
        <v>47.33</v>
      </c>
      <c r="F1960" s="13" t="n">
        <v>43344</v>
      </c>
    </row>
    <row r="1961">
      <c r="A1961" s="11" t="inlineStr">
        <is>
          <t>VIPIND</t>
        </is>
      </c>
      <c r="B1961" t="n">
        <v>0</v>
      </c>
      <c r="C1961" t="n">
        <v>53.46</v>
      </c>
      <c r="D1961" t="n">
        <v>46.54</v>
      </c>
      <c r="F1961" s="13" t="n">
        <v>43435</v>
      </c>
    </row>
    <row r="1962">
      <c r="A1962" s="11" t="inlineStr">
        <is>
          <t>VIPULLTD</t>
        </is>
      </c>
      <c r="B1962" t="n">
        <v>0</v>
      </c>
      <c r="C1962" t="n">
        <v>63.38</v>
      </c>
      <c r="D1962" t="n">
        <v>36.62</v>
      </c>
      <c r="F1962" s="13" t="n">
        <v>43435</v>
      </c>
    </row>
    <row r="1963">
      <c r="A1963" s="11" t="inlineStr">
        <is>
          <t>VISAKAIND</t>
        </is>
      </c>
      <c r="B1963" t="n">
        <v>0</v>
      </c>
      <c r="C1963" t="n">
        <v>41.56</v>
      </c>
      <c r="D1963" t="n">
        <v>58.44</v>
      </c>
      <c r="F1963" s="13" t="n">
        <v>43435</v>
      </c>
    </row>
    <row r="1964">
      <c r="A1964" s="11" t="inlineStr">
        <is>
          <t>VIVIMEDLAB</t>
        </is>
      </c>
      <c r="B1964" t="n">
        <v>0</v>
      </c>
      <c r="C1964" t="n">
        <v>36.58</v>
      </c>
      <c r="D1964" t="n">
        <v>63.42</v>
      </c>
      <c r="F1964" s="13" t="n">
        <v>43435</v>
      </c>
    </row>
    <row r="1965">
      <c r="A1965" s="11" t="inlineStr">
        <is>
          <t>VLSFINANCE</t>
        </is>
      </c>
      <c r="B1965" t="n">
        <v>0</v>
      </c>
      <c r="C1965" t="n">
        <v>45.45</v>
      </c>
      <c r="D1965" t="n">
        <v>54.55</v>
      </c>
      <c r="F1965" s="13" t="n">
        <v>43435</v>
      </c>
    </row>
    <row r="1966">
      <c r="A1966" s="11" t="inlineStr">
        <is>
          <t>VMART</t>
        </is>
      </c>
      <c r="B1966" t="n">
        <v>0</v>
      </c>
      <c r="C1966" t="n">
        <v>53.95</v>
      </c>
      <c r="D1966" t="n">
        <v>46.05</v>
      </c>
      <c r="F1966" s="13" t="n">
        <v>43435</v>
      </c>
    </row>
    <row r="1967">
      <c r="A1967" s="11" t="inlineStr">
        <is>
          <t>VOLTAMP</t>
        </is>
      </c>
      <c r="B1967" t="n">
        <v>0</v>
      </c>
      <c r="C1967" t="n">
        <v>47.48</v>
      </c>
      <c r="D1967" t="n">
        <v>52.52</v>
      </c>
      <c r="F1967" s="13" t="n">
        <v>43252</v>
      </c>
    </row>
    <row r="1968">
      <c r="A1968" s="11" t="inlineStr">
        <is>
          <t>VOLTAS</t>
        </is>
      </c>
      <c r="B1968" t="n">
        <v>0</v>
      </c>
      <c r="C1968" t="n">
        <v>30.31</v>
      </c>
      <c r="D1968" t="n">
        <v>69.69</v>
      </c>
      <c r="F1968" s="13" t="n">
        <v>43435</v>
      </c>
    </row>
    <row r="1969">
      <c r="A1969" s="11" t="inlineStr">
        <is>
          <t>VRLLOG</t>
        </is>
      </c>
      <c r="B1969" t="n">
        <v>0</v>
      </c>
      <c r="C1969" t="n">
        <v>68.05</v>
      </c>
      <c r="D1969" t="n">
        <v>31.95</v>
      </c>
      <c r="F1969" s="13" t="n">
        <v>43435</v>
      </c>
    </row>
    <row r="1970">
      <c r="A1970" s="11" t="inlineStr">
        <is>
          <t>VSSL</t>
        </is>
      </c>
      <c r="B1970" t="n">
        <v>0</v>
      </c>
      <c r="C1970" t="n">
        <v>66.59</v>
      </c>
      <c r="D1970" t="n">
        <v>33.41</v>
      </c>
      <c r="F1970" s="13" t="n">
        <v>43435</v>
      </c>
    </row>
    <row r="1971">
      <c r="A1971" s="11" t="inlineStr">
        <is>
          <t>VTL</t>
        </is>
      </c>
      <c r="B1971" t="n">
        <v>0</v>
      </c>
      <c r="C1971" t="n">
        <v>62.14</v>
      </c>
      <c r="D1971" t="n">
        <v>37.86</v>
      </c>
      <c r="F1971" s="13" t="n">
        <v>43435</v>
      </c>
    </row>
    <row r="1972">
      <c r="A1972" s="11" t="inlineStr">
        <is>
          <t>WABAG</t>
        </is>
      </c>
      <c r="B1972" t="n">
        <v>0</v>
      </c>
      <c r="C1972" t="n">
        <v>24.68</v>
      </c>
      <c r="D1972" t="n">
        <v>75.31999999999999</v>
      </c>
      <c r="F1972" s="13" t="n">
        <v>43435</v>
      </c>
    </row>
    <row r="1973">
      <c r="A1973" s="11" t="inlineStr">
        <is>
          <t>WALCHANNAG</t>
        </is>
      </c>
      <c r="B1973" t="n">
        <v>0</v>
      </c>
      <c r="C1973" t="n">
        <v>55</v>
      </c>
      <c r="D1973" t="n">
        <v>45</v>
      </c>
      <c r="F1973" s="13" t="n">
        <v>43435</v>
      </c>
    </row>
    <row r="1974">
      <c r="A1974" s="11" t="inlineStr">
        <is>
          <t>WEBELSOLAR</t>
        </is>
      </c>
      <c r="B1974" t="n">
        <v>0</v>
      </c>
      <c r="C1974" t="n">
        <v>26.11</v>
      </c>
      <c r="D1974" t="n">
        <v>73.89</v>
      </c>
      <c r="F1974" s="13" t="n">
        <v>43435</v>
      </c>
    </row>
    <row r="1975">
      <c r="A1975" s="11" t="inlineStr">
        <is>
          <t>WEIZFOREX</t>
        </is>
      </c>
      <c r="B1975" t="n">
        <v>0</v>
      </c>
      <c r="C1975" t="n">
        <v>74.84</v>
      </c>
      <c r="D1975" t="n">
        <v>25.16</v>
      </c>
      <c r="F1975" s="13" t="n">
        <v>43435</v>
      </c>
    </row>
    <row r="1976">
      <c r="A1976" s="11" t="inlineStr">
        <is>
          <t>WELCORP</t>
        </is>
      </c>
      <c r="B1976" t="n">
        <v>0</v>
      </c>
      <c r="C1976" t="n">
        <v>48.74</v>
      </c>
      <c r="D1976" t="n">
        <v>51.26</v>
      </c>
      <c r="F1976" s="13" t="n">
        <v>43344</v>
      </c>
    </row>
    <row r="1977">
      <c r="A1977" s="11" t="inlineStr">
        <is>
          <t>WELENT</t>
        </is>
      </c>
      <c r="B1977" t="n">
        <v>0</v>
      </c>
      <c r="C1977" t="n">
        <v>46.17</v>
      </c>
      <c r="D1977" t="n">
        <v>53.83</v>
      </c>
      <c r="F1977" s="13" t="n">
        <v>43435</v>
      </c>
    </row>
    <row r="1978">
      <c r="A1978" s="11" t="inlineStr">
        <is>
          <t>WELSPUNIND</t>
        </is>
      </c>
      <c r="B1978" t="n">
        <v>0</v>
      </c>
      <c r="C1978" t="n">
        <v>68.48</v>
      </c>
      <c r="D1978" t="n">
        <v>31.52</v>
      </c>
      <c r="F1978" s="13" t="n">
        <v>43344</v>
      </c>
    </row>
    <row r="1979">
      <c r="A1979" s="11" t="inlineStr">
        <is>
          <t>WHIRLPOOL</t>
        </is>
      </c>
      <c r="B1979" t="n">
        <v>0</v>
      </c>
      <c r="C1979" t="n">
        <v>75</v>
      </c>
      <c r="D1979" t="n">
        <v>25</v>
      </c>
      <c r="F1979" s="13" t="n">
        <v>43435</v>
      </c>
    </row>
    <row r="1980">
      <c r="A1980" s="11" t="inlineStr">
        <is>
          <t>WINDMACHIN</t>
        </is>
      </c>
      <c r="B1980" t="n">
        <v>0</v>
      </c>
      <c r="C1980" t="n">
        <v>58.52</v>
      </c>
      <c r="D1980" t="n">
        <v>41.48</v>
      </c>
      <c r="F1980" s="13" t="n">
        <v>43435</v>
      </c>
    </row>
    <row r="1981">
      <c r="A1981" s="11" t="inlineStr">
        <is>
          <t>WIPRO</t>
        </is>
      </c>
      <c r="B1981" t="n">
        <v>0.48</v>
      </c>
      <c r="C1981" t="n">
        <v>76.02</v>
      </c>
      <c r="D1981" t="n">
        <v>23.5</v>
      </c>
      <c r="F1981" s="13" t="n">
        <v>43435</v>
      </c>
    </row>
    <row r="1982">
      <c r="A1982" s="11" t="inlineStr">
        <is>
          <t>WOCKPHARMA</t>
        </is>
      </c>
      <c r="B1982" t="n">
        <v>0</v>
      </c>
      <c r="C1982" t="n">
        <v>74.06999999999999</v>
      </c>
      <c r="D1982" t="n">
        <v>25.93</v>
      </c>
      <c r="F1982" s="13" t="n">
        <v>43435</v>
      </c>
    </row>
    <row r="1983">
      <c r="A1983" s="11" t="inlineStr">
        <is>
          <t>WONDERLA</t>
        </is>
      </c>
      <c r="B1983" t="n">
        <v>0</v>
      </c>
      <c r="C1983" t="n">
        <v>71.28</v>
      </c>
      <c r="D1983" t="n">
        <v>28.72</v>
      </c>
      <c r="F1983" s="13" t="n">
        <v>43435</v>
      </c>
    </row>
    <row r="1984">
      <c r="A1984" s="11" t="inlineStr">
        <is>
          <t>WSTCSTPAPR</t>
        </is>
      </c>
      <c r="B1984" t="n">
        <v>0</v>
      </c>
      <c r="C1984" t="n">
        <v>56.38</v>
      </c>
      <c r="D1984" t="n">
        <v>43.62</v>
      </c>
      <c r="F1984" s="13" t="n">
        <v>43344</v>
      </c>
    </row>
    <row r="1985">
      <c r="A1985" s="11" t="inlineStr">
        <is>
          <t>XCHANGING</t>
        </is>
      </c>
      <c r="B1985" t="n">
        <v>0</v>
      </c>
      <c r="C1985" t="n">
        <v>90.8</v>
      </c>
      <c r="D1985" t="n">
        <v>9.199999999999999</v>
      </c>
      <c r="F1985" s="13" t="n">
        <v>43435</v>
      </c>
    </row>
    <row r="1986">
      <c r="A1986" s="11" t="inlineStr">
        <is>
          <t>YESBANK</t>
        </is>
      </c>
      <c r="B1986" t="n">
        <v>0</v>
      </c>
      <c r="C1986" t="n">
        <v>19.91</v>
      </c>
      <c r="D1986" t="n">
        <v>80.09</v>
      </c>
      <c r="F1986" s="13" t="n">
        <v>43344</v>
      </c>
    </row>
    <row r="1987">
      <c r="A1987" s="11" t="inlineStr">
        <is>
          <t>ZEEL</t>
        </is>
      </c>
      <c r="B1987" t="n">
        <v>0</v>
      </c>
      <c r="C1987" t="n">
        <v>41.62</v>
      </c>
      <c r="D1987" t="n">
        <v>58.38</v>
      </c>
      <c r="F1987" s="13" t="n">
        <v>43435</v>
      </c>
    </row>
    <row r="1988">
      <c r="A1988" s="11" t="inlineStr">
        <is>
          <t>ZEELEARN</t>
        </is>
      </c>
      <c r="B1988" t="n">
        <v>0</v>
      </c>
      <c r="C1988" t="n">
        <v>57.51</v>
      </c>
      <c r="D1988" t="n">
        <v>42.49</v>
      </c>
      <c r="F1988" s="13" t="n">
        <v>43435</v>
      </c>
    </row>
    <row r="1989">
      <c r="A1989" s="11" t="inlineStr">
        <is>
          <t>ZEEMEDIA</t>
        </is>
      </c>
      <c r="B1989" t="n">
        <v>0</v>
      </c>
      <c r="C1989" t="n">
        <v>67.02</v>
      </c>
      <c r="D1989" t="n">
        <v>32.98</v>
      </c>
      <c r="F1989" s="13" t="n">
        <v>43435</v>
      </c>
    </row>
    <row r="1990">
      <c r="A1990" s="11" t="inlineStr">
        <is>
          <t>ZENSARTECH</t>
        </is>
      </c>
      <c r="B1990" t="n">
        <v>0</v>
      </c>
      <c r="C1990" t="n">
        <v>48.85</v>
      </c>
      <c r="D1990" t="n">
        <v>51.15</v>
      </c>
      <c r="F1990" s="13" t="n">
        <v>43435</v>
      </c>
    </row>
    <row r="1991">
      <c r="A1991" s="11" t="inlineStr">
        <is>
          <t>ZENTEC</t>
        </is>
      </c>
      <c r="B1991" t="n">
        <v>0</v>
      </c>
      <c r="C1991" t="n">
        <v>59.49</v>
      </c>
      <c r="D1991" t="n">
        <v>40.51</v>
      </c>
      <c r="F1991" s="13" t="n">
        <v>43435</v>
      </c>
    </row>
    <row r="1992">
      <c r="A1992" s="11" t="inlineStr">
        <is>
          <t>ZICOM</t>
        </is>
      </c>
      <c r="B1992" t="n">
        <v>0</v>
      </c>
      <c r="C1992" t="n">
        <v>4.38</v>
      </c>
      <c r="D1992" t="n">
        <v>95.62</v>
      </c>
      <c r="F1992" s="13" t="n">
        <v>43435</v>
      </c>
    </row>
    <row r="1993">
      <c r="A1993" s="11" t="inlineStr">
        <is>
          <t>ZUARI</t>
        </is>
      </c>
      <c r="B1993" t="n">
        <v>0</v>
      </c>
      <c r="C1993" t="n">
        <v>65.04000000000001</v>
      </c>
      <c r="D1993" t="n">
        <v>34.96</v>
      </c>
      <c r="F1993" s="13" t="n">
        <v>43435</v>
      </c>
    </row>
    <row r="1994">
      <c r="A1994" s="11" t="inlineStr">
        <is>
          <t>20MICRONS</t>
        </is>
      </c>
      <c r="B1994" t="n">
        <v>0</v>
      </c>
      <c r="C1994" t="n">
        <v>43.85</v>
      </c>
      <c r="D1994" t="n">
        <v>56.15</v>
      </c>
      <c r="F1994" s="13" t="n">
        <v>43344</v>
      </c>
    </row>
    <row r="1995">
      <c r="A1995" s="11" t="inlineStr">
        <is>
          <t>5PAISA</t>
        </is>
      </c>
      <c r="B1995" t="n">
        <v>0.02</v>
      </c>
      <c r="C1995" t="n">
        <v>30.01</v>
      </c>
      <c r="D1995" t="n">
        <v>69.97</v>
      </c>
      <c r="F1995" s="13" t="n">
        <v>43344</v>
      </c>
    </row>
    <row r="1996">
      <c r="A1996" s="11" t="inlineStr">
        <is>
          <t>63MOONS</t>
        </is>
      </c>
      <c r="B1996" t="n">
        <v>0</v>
      </c>
      <c r="C1996" t="n">
        <v>45.63</v>
      </c>
      <c r="D1996" t="n">
        <v>54.37</v>
      </c>
      <c r="F1996" s="13" t="n">
        <v>43160</v>
      </c>
    </row>
    <row r="1997">
      <c r="A1997" s="11" t="inlineStr">
        <is>
          <t>8KMILES</t>
        </is>
      </c>
      <c r="B1997" t="n">
        <v>0</v>
      </c>
      <c r="C1997" t="n">
        <v>38.2</v>
      </c>
      <c r="D1997" t="n">
        <v>61.8</v>
      </c>
      <c r="F1997" s="13" t="n">
        <v>43435</v>
      </c>
    </row>
    <row r="1998">
      <c r="A1998" s="11" t="inlineStr">
        <is>
          <t>A2ZINFRA</t>
        </is>
      </c>
      <c r="B1998" t="n">
        <v>0</v>
      </c>
      <c r="C1998" t="n">
        <v>29.24</v>
      </c>
      <c r="D1998" t="n">
        <v>70.76000000000001</v>
      </c>
      <c r="F1998" s="13" t="n">
        <v>43435</v>
      </c>
    </row>
    <row r="1999">
      <c r="A1999" s="11" t="inlineStr">
        <is>
          <t>AARTIDRUGS</t>
        </is>
      </c>
      <c r="B1999" t="n">
        <v>0</v>
      </c>
      <c r="C1999" t="n">
        <v>62.3</v>
      </c>
      <c r="D1999" t="n">
        <v>37.7</v>
      </c>
      <c r="F1999" s="13" t="n">
        <v>43435</v>
      </c>
    </row>
    <row r="2000">
      <c r="A2000" s="11" t="inlineStr">
        <is>
          <t>AARTIIND</t>
        </is>
      </c>
      <c r="B2000" t="n">
        <v>0</v>
      </c>
      <c r="C2000" t="n">
        <v>52.74</v>
      </c>
      <c r="D2000" t="n">
        <v>47.26</v>
      </c>
      <c r="F2000" s="13" t="n">
        <v>43435</v>
      </c>
    </row>
    <row r="2001">
      <c r="A2001" s="11" t="inlineStr">
        <is>
          <t>AARVEEDEN</t>
        </is>
      </c>
      <c r="B2001" t="n">
        <v>0</v>
      </c>
      <c r="C2001" t="n">
        <v>65.8</v>
      </c>
      <c r="D2001" t="n">
        <v>34.2</v>
      </c>
      <c r="F2001" s="13" t="n">
        <v>43344</v>
      </c>
    </row>
    <row r="2002">
      <c r="A2002" s="11" t="inlineStr">
        <is>
          <t>AAVAS</t>
        </is>
      </c>
      <c r="B2002" t="n">
        <v>0</v>
      </c>
      <c r="C2002" t="n">
        <v>58.29</v>
      </c>
      <c r="D2002" t="n">
        <v>41.71</v>
      </c>
      <c r="F2002" s="13" t="n">
        <v>43435</v>
      </c>
    </row>
    <row r="2003">
      <c r="A2003" s="11" t="inlineStr">
        <is>
          <t>ABAN</t>
        </is>
      </c>
      <c r="B2003" t="n">
        <v>0</v>
      </c>
      <c r="C2003" t="n">
        <v>46</v>
      </c>
      <c r="D2003" t="n">
        <v>54</v>
      </c>
      <c r="F2003" s="13" t="n">
        <v>43435</v>
      </c>
    </row>
    <row r="2004">
      <c r="A2004" s="11" t="inlineStr">
        <is>
          <t>ABB</t>
        </is>
      </c>
      <c r="B2004" t="n">
        <v>0</v>
      </c>
      <c r="C2004" t="n">
        <v>75</v>
      </c>
      <c r="D2004" t="n">
        <v>25</v>
      </c>
      <c r="F2004" s="13" t="n">
        <v>43435</v>
      </c>
    </row>
    <row r="2005">
      <c r="A2005" s="11" t="inlineStr">
        <is>
          <t>ABCAPITAL</t>
        </is>
      </c>
      <c r="B2005" t="n">
        <v>0</v>
      </c>
      <c r="C2005" t="n">
        <v>72.98999999999999</v>
      </c>
      <c r="D2005" t="n">
        <v>27.01</v>
      </c>
      <c r="F2005" s="13" t="n">
        <v>43435</v>
      </c>
    </row>
    <row r="2006">
      <c r="A2006" s="11" t="inlineStr">
        <is>
          <t>ABFRL</t>
        </is>
      </c>
      <c r="B2006" t="n">
        <v>0</v>
      </c>
      <c r="C2006" t="n">
        <v>59.24</v>
      </c>
      <c r="D2006" t="n">
        <v>40.76</v>
      </c>
      <c r="F2006" s="13" t="n">
        <v>43435</v>
      </c>
    </row>
    <row r="2007">
      <c r="A2007" s="11" t="inlineStr">
        <is>
          <t>ACC</t>
        </is>
      </c>
      <c r="B2007" t="n">
        <v>0</v>
      </c>
      <c r="C2007" t="n">
        <v>54.53</v>
      </c>
      <c r="D2007" t="n">
        <v>45.47</v>
      </c>
      <c r="F2007" s="13" t="n">
        <v>43435</v>
      </c>
    </row>
    <row r="2008">
      <c r="A2008" s="11" t="inlineStr">
        <is>
          <t>ADANIENT</t>
        </is>
      </c>
      <c r="B2008" t="n">
        <v>0</v>
      </c>
      <c r="C2008" t="n">
        <v>74.92</v>
      </c>
      <c r="D2008" t="n">
        <v>25.08</v>
      </c>
      <c r="F2008" s="13" t="n">
        <v>43160</v>
      </c>
    </row>
    <row r="2009">
      <c r="A2009" s="11" t="inlineStr">
        <is>
          <t>ADANIGREEN</t>
        </is>
      </c>
      <c r="B2009" t="n">
        <v>0</v>
      </c>
      <c r="C2009" t="n">
        <v>86.5</v>
      </c>
      <c r="D2009" t="n">
        <v>13.5</v>
      </c>
      <c r="F2009" s="13" t="n">
        <v>43435</v>
      </c>
    </row>
    <row r="2010">
      <c r="A2010" s="11" t="inlineStr">
        <is>
          <t>ADANIPORTS</t>
        </is>
      </c>
      <c r="B2010" t="n">
        <v>0</v>
      </c>
      <c r="C2010" t="n">
        <v>62.3</v>
      </c>
      <c r="D2010" t="n">
        <v>37.7</v>
      </c>
      <c r="F2010" s="13" t="n">
        <v>43435</v>
      </c>
    </row>
    <row r="2011">
      <c r="A2011" s="11" t="inlineStr">
        <is>
          <t>ADANIPOWER</t>
        </is>
      </c>
      <c r="B2011" t="n">
        <v>0</v>
      </c>
      <c r="C2011" t="n">
        <v>74.97</v>
      </c>
      <c r="D2011" t="n">
        <v>25.03</v>
      </c>
      <c r="F2011" s="13" t="n">
        <v>43344</v>
      </c>
    </row>
    <row r="2012">
      <c r="A2012" s="11" t="inlineStr">
        <is>
          <t>ADFFOODS</t>
        </is>
      </c>
      <c r="B2012" t="n">
        <v>0</v>
      </c>
      <c r="C2012" t="n">
        <v>32.35</v>
      </c>
      <c r="D2012" t="n">
        <v>67.65000000000001</v>
      </c>
      <c r="F2012" s="13" t="n">
        <v>43435</v>
      </c>
    </row>
    <row r="2013">
      <c r="A2013" s="11" t="inlineStr">
        <is>
          <t>ADLABS</t>
        </is>
      </c>
      <c r="B2013" t="n">
        <v>0</v>
      </c>
      <c r="C2013" t="n">
        <v>39.6</v>
      </c>
      <c r="D2013" t="n">
        <v>60.4</v>
      </c>
      <c r="F2013" s="13" t="n">
        <v>43435</v>
      </c>
    </row>
    <row r="2014">
      <c r="A2014" s="11" t="inlineStr">
        <is>
          <t>ADORWELD</t>
        </is>
      </c>
      <c r="B2014" t="n">
        <v>0</v>
      </c>
      <c r="C2014" t="n">
        <v>56.7</v>
      </c>
      <c r="D2014" t="n">
        <v>43.3</v>
      </c>
      <c r="F2014" s="13" t="n">
        <v>43344</v>
      </c>
    </row>
    <row r="2015">
      <c r="A2015" s="11" t="inlineStr">
        <is>
          <t>ADROITINFO</t>
        </is>
      </c>
      <c r="B2015" t="n">
        <v>0</v>
      </c>
      <c r="C2015" t="n">
        <v>53.14</v>
      </c>
      <c r="D2015" t="n">
        <v>46.86</v>
      </c>
      <c r="F2015" s="13" t="n">
        <v>43435</v>
      </c>
    </row>
    <row r="2016">
      <c r="A2016" s="11" t="inlineStr">
        <is>
          <t>ADSL</t>
        </is>
      </c>
      <c r="B2016" t="n">
        <v>0</v>
      </c>
      <c r="C2016" t="n">
        <v>48.97</v>
      </c>
      <c r="D2016" t="n">
        <v>51.03</v>
      </c>
      <c r="F2016" s="13" t="n">
        <v>43160</v>
      </c>
    </row>
    <row r="2017">
      <c r="A2017" s="11" t="inlineStr">
        <is>
          <t>ADVANIHOTR</t>
        </is>
      </c>
      <c r="B2017" t="n">
        <v>0</v>
      </c>
      <c r="C2017" t="n">
        <v>50.17</v>
      </c>
      <c r="D2017" t="n">
        <v>49.83</v>
      </c>
      <c r="F2017" s="13" t="n">
        <v>43435</v>
      </c>
    </row>
    <row r="2018">
      <c r="A2018" s="11" t="inlineStr">
        <is>
          <t>ADVENZYMES</t>
        </is>
      </c>
      <c r="B2018" t="n">
        <v>0</v>
      </c>
      <c r="C2018" t="n">
        <v>67.27</v>
      </c>
      <c r="D2018" t="n">
        <v>32.73</v>
      </c>
      <c r="F2018" s="13" t="n">
        <v>43435</v>
      </c>
    </row>
    <row r="2019">
      <c r="A2019" s="11" t="inlineStr">
        <is>
          <t>AEGISCHEM</t>
        </is>
      </c>
      <c r="B2019" t="n">
        <v>0</v>
      </c>
      <c r="C2019" t="n">
        <v>60.58</v>
      </c>
      <c r="D2019" t="n">
        <v>39.42</v>
      </c>
      <c r="F2019" s="13" t="n">
        <v>43435</v>
      </c>
    </row>
    <row r="2020">
      <c r="A2020" s="11" t="inlineStr">
        <is>
          <t>AGLSL</t>
        </is>
      </c>
      <c r="B2020" t="n">
        <v>0</v>
      </c>
      <c r="C2020" t="n">
        <v>69.81999999999999</v>
      </c>
      <c r="D2020" t="n">
        <v>30.18</v>
      </c>
      <c r="F2020" s="13" t="n">
        <v>43435</v>
      </c>
    </row>
    <row r="2021">
      <c r="A2021" s="11" t="inlineStr">
        <is>
          <t>AGRITECH</t>
        </is>
      </c>
      <c r="B2021" t="n">
        <v>0</v>
      </c>
      <c r="C2021" t="n">
        <v>45.47</v>
      </c>
      <c r="D2021" t="n">
        <v>54.53</v>
      </c>
      <c r="F2021" s="13" t="n">
        <v>43435</v>
      </c>
    </row>
    <row r="2022">
      <c r="A2022" s="11" t="inlineStr">
        <is>
          <t>AHLUCONT</t>
        </is>
      </c>
      <c r="B2022" t="n">
        <v>0</v>
      </c>
      <c r="C2022" t="n">
        <v>57.96</v>
      </c>
      <c r="D2022" t="n">
        <v>42.04</v>
      </c>
      <c r="F2022" s="13" t="n">
        <v>43435</v>
      </c>
    </row>
    <row r="2023">
      <c r="A2023" s="11" t="inlineStr">
        <is>
          <t>AIAENG</t>
        </is>
      </c>
      <c r="B2023" t="n">
        <v>0</v>
      </c>
      <c r="C2023" t="n">
        <v>58.47</v>
      </c>
      <c r="D2023" t="n">
        <v>41.53</v>
      </c>
      <c r="F2023" s="13" t="n">
        <v>43435</v>
      </c>
    </row>
    <row r="2024">
      <c r="A2024" s="11" t="inlineStr">
        <is>
          <t>AJANTPHARM</t>
        </is>
      </c>
      <c r="B2024" t="n">
        <v>0</v>
      </c>
      <c r="C2024" t="n">
        <v>70.48</v>
      </c>
      <c r="D2024" t="n">
        <v>29.52</v>
      </c>
      <c r="F2024" s="13" t="n">
        <v>43252</v>
      </c>
    </row>
    <row r="2025">
      <c r="A2025" s="11" t="inlineStr">
        <is>
          <t>AJMERA</t>
        </is>
      </c>
      <c r="B2025" t="n">
        <v>0</v>
      </c>
      <c r="C2025" t="n">
        <v>67.45999999999999</v>
      </c>
      <c r="D2025" t="n">
        <v>32.54</v>
      </c>
      <c r="F2025" s="13" t="n">
        <v>43252</v>
      </c>
    </row>
    <row r="2026">
      <c r="A2026" s="11" t="inlineStr">
        <is>
          <t>AKSHOPTFBR</t>
        </is>
      </c>
      <c r="B2026" t="n">
        <v>0</v>
      </c>
      <c r="C2026" t="n">
        <v>27.95</v>
      </c>
      <c r="D2026" t="n">
        <v>72.05</v>
      </c>
      <c r="F2026" s="13" t="n">
        <v>43435</v>
      </c>
    </row>
    <row r="2027">
      <c r="A2027" s="11" t="inlineStr">
        <is>
          <t>AKZOINDIA</t>
        </is>
      </c>
      <c r="B2027" t="n">
        <v>0</v>
      </c>
      <c r="C2027" t="n">
        <v>72.95999999999999</v>
      </c>
      <c r="D2027" t="n">
        <v>27.04</v>
      </c>
      <c r="F2027" s="13" t="n">
        <v>43252</v>
      </c>
    </row>
    <row r="2028">
      <c r="A2028" s="11" t="inlineStr">
        <is>
          <t>ALEMBICLTD</t>
        </is>
      </c>
      <c r="B2028" t="n">
        <v>0</v>
      </c>
      <c r="C2028" t="n">
        <v>64.01000000000001</v>
      </c>
      <c r="D2028" t="n">
        <v>35.99</v>
      </c>
      <c r="F2028" s="13" t="n">
        <v>43435</v>
      </c>
    </row>
    <row r="2029">
      <c r="A2029" s="11" t="inlineStr">
        <is>
          <t>ALKEM</t>
        </is>
      </c>
      <c r="B2029" t="n">
        <v>0</v>
      </c>
      <c r="C2029" t="n">
        <v>65.92</v>
      </c>
      <c r="D2029" t="n">
        <v>34.08</v>
      </c>
      <c r="F2029" s="13" t="n">
        <v>43252</v>
      </c>
    </row>
    <row r="2030">
      <c r="A2030" s="11" t="inlineStr">
        <is>
          <t>ALLCARGO</t>
        </is>
      </c>
      <c r="B2030" t="n">
        <v>0</v>
      </c>
      <c r="C2030" t="n">
        <v>69.95</v>
      </c>
      <c r="D2030" t="n">
        <v>30.05</v>
      </c>
      <c r="F2030" s="13" t="n">
        <v>43435</v>
      </c>
    </row>
    <row r="2031">
      <c r="A2031" s="11" t="inlineStr">
        <is>
          <t>ALLSEC</t>
        </is>
      </c>
      <c r="B2031" t="n">
        <v>0</v>
      </c>
      <c r="C2031" t="n">
        <v>40.35</v>
      </c>
      <c r="D2031" t="n">
        <v>59.65</v>
      </c>
      <c r="F2031" s="13" t="n">
        <v>43160</v>
      </c>
    </row>
    <row r="2032">
      <c r="A2032" s="11" t="inlineStr">
        <is>
          <t>ALPA</t>
        </is>
      </c>
      <c r="B2032" t="n">
        <v>0</v>
      </c>
      <c r="C2032" t="n">
        <v>54.61</v>
      </c>
      <c r="D2032" t="n">
        <v>45.39</v>
      </c>
      <c r="F2032" s="13" t="n">
        <v>43435</v>
      </c>
    </row>
    <row r="2033">
      <c r="A2033" s="11" t="inlineStr">
        <is>
          <t>ALPHAGEO</t>
        </is>
      </c>
      <c r="B2033" t="n">
        <v>0</v>
      </c>
      <c r="C2033" t="n">
        <v>44.66</v>
      </c>
      <c r="D2033" t="n">
        <v>55.34</v>
      </c>
      <c r="F2033" s="13" t="n">
        <v>43435</v>
      </c>
    </row>
    <row r="2034">
      <c r="A2034" s="11" t="inlineStr">
        <is>
          <t>AMARAJABAT</t>
        </is>
      </c>
      <c r="B2034" t="n">
        <v>0</v>
      </c>
      <c r="C2034" t="n">
        <v>52.06</v>
      </c>
      <c r="D2034" t="n">
        <v>47.94</v>
      </c>
      <c r="F2034" s="13" t="n">
        <v>43252</v>
      </c>
    </row>
    <row r="2035">
      <c r="A2035" s="11" t="inlineStr">
        <is>
          <t>AMBER</t>
        </is>
      </c>
      <c r="B2035" t="n">
        <v>0</v>
      </c>
      <c r="C2035" t="n">
        <v>44.02</v>
      </c>
      <c r="D2035" t="n">
        <v>55.98</v>
      </c>
      <c r="F2035" s="13" t="n">
        <v>43344</v>
      </c>
    </row>
    <row r="2036">
      <c r="A2036" s="11" t="inlineStr">
        <is>
          <t>AMBUJACEM</t>
        </is>
      </c>
      <c r="B2036" t="n">
        <v>0</v>
      </c>
      <c r="C2036" t="n">
        <v>63.46</v>
      </c>
      <c r="D2036" t="n">
        <v>36.54</v>
      </c>
      <c r="F2036" s="13" t="n">
        <v>43435</v>
      </c>
    </row>
    <row r="2037">
      <c r="A2037" s="11" t="inlineStr">
        <is>
          <t>AMDIND</t>
        </is>
      </c>
      <c r="B2037" t="n">
        <v>0</v>
      </c>
      <c r="C2037" t="n">
        <v>66.64</v>
      </c>
      <c r="D2037" t="n">
        <v>33.36</v>
      </c>
      <c r="F2037" s="13" t="n">
        <v>43435</v>
      </c>
    </row>
    <row r="2038">
      <c r="A2038" s="11" t="inlineStr">
        <is>
          <t>AMJLAND</t>
        </is>
      </c>
      <c r="B2038" t="n">
        <v>0</v>
      </c>
      <c r="C2038" t="n">
        <v>61.75</v>
      </c>
      <c r="D2038" t="n">
        <v>38.25</v>
      </c>
      <c r="F2038" s="13" t="n">
        <v>43435</v>
      </c>
    </row>
    <row r="2039">
      <c r="A2039" s="11" t="inlineStr">
        <is>
          <t>AMRUTANJAN</t>
        </is>
      </c>
      <c r="B2039" t="n">
        <v>0</v>
      </c>
      <c r="C2039" t="n">
        <v>50.02</v>
      </c>
      <c r="D2039" t="n">
        <v>49.98</v>
      </c>
      <c r="F2039" s="13" t="n">
        <v>43435</v>
      </c>
    </row>
    <row r="2040">
      <c r="A2040" s="11" t="inlineStr">
        <is>
          <t>AMTEKAUTO</t>
        </is>
      </c>
      <c r="B2040" t="n">
        <v>0</v>
      </c>
      <c r="C2040" t="n">
        <v>52.4</v>
      </c>
      <c r="D2040" t="n">
        <v>47.6</v>
      </c>
      <c r="F2040" s="13" t="n">
        <v>43435</v>
      </c>
    </row>
    <row r="2041">
      <c r="A2041" s="11" t="inlineStr">
        <is>
          <t>ANANTRAJ</t>
        </is>
      </c>
      <c r="B2041" t="n">
        <v>0</v>
      </c>
      <c r="C2041" t="n">
        <v>63.49</v>
      </c>
      <c r="D2041" t="n">
        <v>36.51</v>
      </c>
      <c r="F2041" s="13" t="n">
        <v>43435</v>
      </c>
    </row>
    <row r="2042">
      <c r="A2042" s="11" t="inlineStr">
        <is>
          <t>ANDHRACEMT</t>
        </is>
      </c>
      <c r="B2042" t="n">
        <v>0</v>
      </c>
      <c r="C2042" t="n">
        <v>68.79000000000001</v>
      </c>
      <c r="D2042" t="n">
        <v>31.21</v>
      </c>
      <c r="F2042" s="13" t="n">
        <v>43252</v>
      </c>
    </row>
    <row r="2043">
      <c r="A2043" s="11" t="inlineStr">
        <is>
          <t>ANDHRSUGAR</t>
        </is>
      </c>
      <c r="B2043" t="n">
        <v>0</v>
      </c>
      <c r="C2043" t="n">
        <v>46.85</v>
      </c>
      <c r="D2043" t="n">
        <v>53.15</v>
      </c>
      <c r="F2043" s="13" t="n">
        <v>40969</v>
      </c>
    </row>
    <row r="2044">
      <c r="A2044" s="11" t="inlineStr">
        <is>
          <t>ANIKINDS</t>
        </is>
      </c>
      <c r="B2044" t="n">
        <v>0</v>
      </c>
      <c r="C2044" t="n">
        <v>50.52</v>
      </c>
      <c r="D2044" t="n">
        <v>49.48</v>
      </c>
      <c r="F2044" s="13" t="n">
        <v>43435</v>
      </c>
    </row>
    <row r="2045">
      <c r="A2045" s="11" t="inlineStr">
        <is>
          <t>ANSALAPI</t>
        </is>
      </c>
      <c r="B2045" t="n">
        <v>0</v>
      </c>
      <c r="C2045" t="n">
        <v>48.77</v>
      </c>
      <c r="D2045" t="n">
        <v>51.23</v>
      </c>
      <c r="F2045" s="13" t="n">
        <v>43435</v>
      </c>
    </row>
    <row r="2046">
      <c r="A2046" s="11" t="inlineStr">
        <is>
          <t>APCOTEXIND</t>
        </is>
      </c>
      <c r="B2046" t="n">
        <v>0</v>
      </c>
      <c r="C2046" t="n">
        <v>57.93</v>
      </c>
      <c r="D2046" t="n">
        <v>42.07</v>
      </c>
      <c r="F2046" s="13" t="n">
        <v>43435</v>
      </c>
    </row>
    <row r="2047">
      <c r="A2047" s="11" t="inlineStr">
        <is>
          <t>APEX</t>
        </is>
      </c>
      <c r="B2047" t="n">
        <v>0</v>
      </c>
      <c r="C2047" t="n">
        <v>72.48999999999999</v>
      </c>
      <c r="D2047" t="n">
        <v>27.51</v>
      </c>
      <c r="F2047" s="13" t="n">
        <v>43435</v>
      </c>
    </row>
    <row r="2048">
      <c r="A2048" s="11" t="inlineStr">
        <is>
          <t>APLAPOLLO</t>
        </is>
      </c>
      <c r="B2048" t="n">
        <v>0</v>
      </c>
      <c r="C2048" t="n">
        <v>37.25</v>
      </c>
      <c r="D2048" t="n">
        <v>62.75</v>
      </c>
      <c r="F2048" s="13" t="n">
        <v>43435</v>
      </c>
    </row>
    <row r="2049">
      <c r="A2049" s="11" t="inlineStr">
        <is>
          <t>APOLLOHOSP</t>
        </is>
      </c>
      <c r="B2049" t="n">
        <v>0</v>
      </c>
      <c r="C2049" t="n">
        <v>34.48</v>
      </c>
      <c r="D2049" t="n">
        <v>65.52</v>
      </c>
      <c r="F2049" s="13" t="n">
        <v>43435</v>
      </c>
    </row>
    <row r="2050">
      <c r="A2050" s="11" t="inlineStr">
        <is>
          <t>APOLLOTYRE</t>
        </is>
      </c>
      <c r="B2050" t="n">
        <v>0</v>
      </c>
      <c r="C2050" t="n">
        <v>40.81</v>
      </c>
      <c r="D2050" t="n">
        <v>59.19</v>
      </c>
      <c r="F2050" s="13" t="n">
        <v>43435</v>
      </c>
    </row>
    <row r="2051">
      <c r="A2051" s="11" t="inlineStr">
        <is>
          <t>APTECHT</t>
        </is>
      </c>
      <c r="B2051" t="n">
        <v>0</v>
      </c>
      <c r="C2051" t="n">
        <v>49.49</v>
      </c>
      <c r="D2051" t="n">
        <v>50.51</v>
      </c>
      <c r="F2051" s="13" t="n">
        <v>43435</v>
      </c>
    </row>
    <row r="2052">
      <c r="A2052" s="11" t="inlineStr">
        <is>
          <t>ARCHIDPLY</t>
        </is>
      </c>
      <c r="B2052" t="n">
        <v>0</v>
      </c>
      <c r="C2052" t="n">
        <v>72.67</v>
      </c>
      <c r="D2052" t="n">
        <v>27.33</v>
      </c>
      <c r="F2052" s="13" t="n">
        <v>43435</v>
      </c>
    </row>
    <row r="2053">
      <c r="A2053" s="11" t="inlineStr">
        <is>
          <t>ARCHIES</t>
        </is>
      </c>
      <c r="B2053" t="n">
        <v>0</v>
      </c>
      <c r="C2053" t="n">
        <v>61.34</v>
      </c>
      <c r="D2053" t="n">
        <v>38.66</v>
      </c>
      <c r="F2053" s="13" t="n">
        <v>43435</v>
      </c>
    </row>
    <row r="2054">
      <c r="A2054" s="11" t="inlineStr">
        <is>
          <t>ARCOTECH</t>
        </is>
      </c>
      <c r="B2054" t="n">
        <v>0</v>
      </c>
      <c r="C2054" t="n">
        <v>65.63</v>
      </c>
      <c r="D2054" t="n">
        <v>34.37</v>
      </c>
      <c r="F2054" s="13" t="n">
        <v>43435</v>
      </c>
    </row>
    <row r="2055">
      <c r="A2055" s="11" t="inlineStr">
        <is>
          <t>ARIHANTSUP</t>
        </is>
      </c>
      <c r="B2055" t="n">
        <v>0</v>
      </c>
      <c r="C2055" t="n">
        <v>74.14</v>
      </c>
      <c r="D2055" t="n">
        <v>25.86</v>
      </c>
      <c r="F2055" s="13" t="n">
        <v>43435</v>
      </c>
    </row>
    <row r="2056">
      <c r="A2056" s="11" t="inlineStr">
        <is>
          <t>AROGRANITE</t>
        </is>
      </c>
      <c r="B2056" t="n">
        <v>0</v>
      </c>
      <c r="C2056" t="n">
        <v>41.06</v>
      </c>
      <c r="D2056" t="n">
        <v>58.94</v>
      </c>
      <c r="F2056" s="13" t="n">
        <v>43160</v>
      </c>
    </row>
    <row r="2057">
      <c r="A2057" s="11" t="inlineStr">
        <is>
          <t>ARROWTEX</t>
        </is>
      </c>
      <c r="B2057" t="n">
        <v>0</v>
      </c>
      <c r="C2057" t="n">
        <v>68.63</v>
      </c>
      <c r="D2057" t="n">
        <v>31.37</v>
      </c>
      <c r="F2057" s="13" t="n">
        <v>43435</v>
      </c>
    </row>
    <row r="2058">
      <c r="A2058" s="11" t="inlineStr">
        <is>
          <t>ARSHIYA</t>
        </is>
      </c>
      <c r="B2058" t="n">
        <v>0</v>
      </c>
      <c r="C2058" t="n">
        <v>52.18</v>
      </c>
      <c r="D2058" t="n">
        <v>47.82</v>
      </c>
      <c r="F2058" s="13" t="n">
        <v>43435</v>
      </c>
    </row>
    <row r="2059">
      <c r="A2059" s="11" t="inlineStr">
        <is>
          <t>ARVIND</t>
        </is>
      </c>
      <c r="B2059" t="n">
        <v>0</v>
      </c>
      <c r="C2059" t="n">
        <v>43.1</v>
      </c>
      <c r="D2059" t="n">
        <v>56.9</v>
      </c>
      <c r="F2059" s="13" t="n">
        <v>43435</v>
      </c>
    </row>
    <row r="2060">
      <c r="A2060" s="11" t="inlineStr">
        <is>
          <t>ASAHIINDIA</t>
        </is>
      </c>
      <c r="B2060" t="n">
        <v>0</v>
      </c>
      <c r="C2060" t="n">
        <v>54.27</v>
      </c>
      <c r="D2060" t="n">
        <v>45.73</v>
      </c>
      <c r="F2060" s="13" t="n">
        <v>43252</v>
      </c>
    </row>
    <row r="2061">
      <c r="A2061" s="11" t="inlineStr">
        <is>
          <t>ASAL</t>
        </is>
      </c>
      <c r="B2061" t="n">
        <v>0</v>
      </c>
      <c r="C2061" t="n">
        <v>75</v>
      </c>
      <c r="D2061" t="n">
        <v>25</v>
      </c>
      <c r="F2061" s="13" t="n">
        <v>43435</v>
      </c>
    </row>
    <row r="2062">
      <c r="A2062" s="11" t="inlineStr">
        <is>
          <t>ASHAPURMIN</t>
        </is>
      </c>
      <c r="B2062" t="n">
        <v>0</v>
      </c>
      <c r="C2062" t="n">
        <v>39.78</v>
      </c>
      <c r="D2062" t="n">
        <v>60.22</v>
      </c>
      <c r="F2062" s="13" t="n">
        <v>43435</v>
      </c>
    </row>
    <row r="2063">
      <c r="A2063" s="11" t="inlineStr">
        <is>
          <t>ASHIANA</t>
        </is>
      </c>
      <c r="B2063" t="n">
        <v>0</v>
      </c>
      <c r="C2063" t="n">
        <v>61.04</v>
      </c>
      <c r="D2063" t="n">
        <v>38.96</v>
      </c>
      <c r="F2063" s="13" t="n">
        <v>43435</v>
      </c>
    </row>
    <row r="2064">
      <c r="A2064" s="11" t="inlineStr">
        <is>
          <t>ASHIMASYN</t>
        </is>
      </c>
      <c r="B2064" t="n">
        <v>0</v>
      </c>
      <c r="C2064" t="n">
        <v>60.92</v>
      </c>
      <c r="D2064" t="n">
        <v>39.08</v>
      </c>
      <c r="F2064" s="13" t="n">
        <v>43344</v>
      </c>
    </row>
    <row r="2065">
      <c r="A2065" s="11" t="inlineStr">
        <is>
          <t>ASHOKA</t>
        </is>
      </c>
      <c r="B2065" t="n">
        <v>0</v>
      </c>
      <c r="C2065" t="n">
        <v>54.26</v>
      </c>
      <c r="D2065" t="n">
        <v>45.74</v>
      </c>
      <c r="F2065" s="13" t="n">
        <v>43435</v>
      </c>
    </row>
    <row r="2066">
      <c r="A2066" s="11" t="inlineStr">
        <is>
          <t>ASHOKLEY</t>
        </is>
      </c>
      <c r="B2066" t="n">
        <v>0</v>
      </c>
      <c r="C2066" t="n">
        <v>45.35</v>
      </c>
      <c r="D2066" t="n">
        <v>54.65</v>
      </c>
      <c r="F2066" s="13" t="n">
        <v>43435</v>
      </c>
    </row>
    <row r="2067">
      <c r="A2067" s="11" t="inlineStr">
        <is>
          <t>ASIANHOTNR</t>
        </is>
      </c>
      <c r="B2067" t="n">
        <v>0</v>
      </c>
      <c r="C2067" t="n">
        <v>72.48999999999999</v>
      </c>
      <c r="D2067" t="n">
        <v>27.51</v>
      </c>
      <c r="F2067" s="13" t="n">
        <v>43435</v>
      </c>
    </row>
    <row r="2068">
      <c r="A2068" s="11" t="inlineStr">
        <is>
          <t>ASIANPAINT</t>
        </is>
      </c>
      <c r="B2068" t="n">
        <v>0</v>
      </c>
      <c r="C2068" t="n">
        <v>52.79</v>
      </c>
      <c r="D2068" t="n">
        <v>47.21</v>
      </c>
      <c r="F2068" s="13" t="n">
        <v>43252</v>
      </c>
    </row>
    <row r="2069">
      <c r="A2069" s="11" t="inlineStr">
        <is>
          <t>ASIANTILES</t>
        </is>
      </c>
      <c r="B2069" t="n">
        <v>0</v>
      </c>
      <c r="C2069" t="n">
        <v>32.42</v>
      </c>
      <c r="D2069" t="n">
        <v>67.58</v>
      </c>
      <c r="F2069" s="13" t="n">
        <v>43435</v>
      </c>
    </row>
    <row r="2070">
      <c r="A2070" s="11" t="inlineStr">
        <is>
          <t>ASTERDM</t>
        </is>
      </c>
      <c r="B2070" t="n">
        <v>0.64</v>
      </c>
      <c r="C2070" t="n">
        <v>37.45</v>
      </c>
      <c r="D2070" t="n">
        <v>61.91</v>
      </c>
      <c r="F2070" s="13" t="n">
        <v>43252</v>
      </c>
    </row>
    <row r="2071">
      <c r="A2071" s="11" t="inlineStr">
        <is>
          <t>ASTRAL</t>
        </is>
      </c>
      <c r="B2071" t="n">
        <v>0</v>
      </c>
      <c r="C2071" t="n">
        <v>58.48</v>
      </c>
      <c r="D2071" t="n">
        <v>41.52</v>
      </c>
      <c r="F2071" s="13" t="n">
        <v>43435</v>
      </c>
    </row>
    <row r="2072">
      <c r="A2072" s="11" t="inlineStr">
        <is>
          <t>ASTRAZEN</t>
        </is>
      </c>
      <c r="B2072" t="n">
        <v>0</v>
      </c>
      <c r="C2072" t="n">
        <v>75</v>
      </c>
      <c r="D2072" t="n">
        <v>25</v>
      </c>
      <c r="F2072" s="13" t="n">
        <v>43435</v>
      </c>
    </row>
    <row r="2073">
      <c r="A2073" s="11" t="inlineStr">
        <is>
          <t>ATFL</t>
        </is>
      </c>
      <c r="B2073" t="n">
        <v>4.62</v>
      </c>
      <c r="C2073" t="n">
        <v>51.77</v>
      </c>
      <c r="D2073" t="n">
        <v>43.61</v>
      </c>
      <c r="F2073" s="13" t="n">
        <v>42979</v>
      </c>
    </row>
    <row r="2074">
      <c r="A2074" s="11" t="inlineStr">
        <is>
          <t>ATLANTA</t>
        </is>
      </c>
      <c r="B2074" t="n">
        <v>0</v>
      </c>
      <c r="C2074" t="n">
        <v>70.86</v>
      </c>
      <c r="D2074" t="n">
        <v>29.14</v>
      </c>
      <c r="F2074" s="13" t="n">
        <v>43435</v>
      </c>
    </row>
    <row r="2075">
      <c r="A2075" s="11" t="inlineStr">
        <is>
          <t>ATULAUTO</t>
        </is>
      </c>
      <c r="B2075" t="n">
        <v>0</v>
      </c>
      <c r="C2075" t="n">
        <v>52.7</v>
      </c>
      <c r="D2075" t="n">
        <v>47.3</v>
      </c>
      <c r="F2075" s="13" t="n">
        <v>43435</v>
      </c>
    </row>
    <row r="2076">
      <c r="A2076" s="11" t="inlineStr">
        <is>
          <t>AURIONPRO</t>
        </is>
      </c>
      <c r="B2076" t="n">
        <v>0</v>
      </c>
      <c r="C2076" t="n">
        <v>31.35</v>
      </c>
      <c r="D2076" t="n">
        <v>68.65000000000001</v>
      </c>
      <c r="F2076" s="13" t="n">
        <v>43252</v>
      </c>
    </row>
    <row r="2077">
      <c r="A2077" s="11" t="inlineStr">
        <is>
          <t>AUROPHARMA</t>
        </is>
      </c>
      <c r="B2077" t="n">
        <v>0</v>
      </c>
      <c r="C2077" t="n">
        <v>51.87</v>
      </c>
      <c r="D2077" t="n">
        <v>48.13</v>
      </c>
      <c r="F2077" s="13" t="n">
        <v>43435</v>
      </c>
    </row>
    <row r="2078">
      <c r="A2078" s="11" t="inlineStr">
        <is>
          <t>AUSOMENT</t>
        </is>
      </c>
      <c r="B2078" t="n">
        <v>0</v>
      </c>
      <c r="C2078" t="n">
        <v>73.7</v>
      </c>
      <c r="D2078" t="n">
        <v>26.3</v>
      </c>
      <c r="F2078" s="13" t="n">
        <v>43435</v>
      </c>
    </row>
    <row r="2079">
      <c r="A2079" s="11" t="inlineStr">
        <is>
          <t>AUTOIND</t>
        </is>
      </c>
      <c r="B2079" t="n">
        <v>0</v>
      </c>
      <c r="C2079" t="n">
        <v>36.11</v>
      </c>
      <c r="D2079" t="n">
        <v>63.89</v>
      </c>
      <c r="F2079" s="13" t="n">
        <v>43435</v>
      </c>
    </row>
    <row r="2080">
      <c r="A2080" s="11" t="inlineStr">
        <is>
          <t>AVADHSUGAR</t>
        </is>
      </c>
      <c r="B2080" t="n">
        <v>0</v>
      </c>
      <c r="C2080" t="n">
        <v>60.3</v>
      </c>
      <c r="D2080" t="n">
        <v>39.7</v>
      </c>
      <c r="F2080" s="13" t="n">
        <v>43252</v>
      </c>
    </row>
    <row r="2081">
      <c r="A2081" s="11" t="inlineStr">
        <is>
          <t>AVANTIFEED</t>
        </is>
      </c>
      <c r="B2081" t="n">
        <v>0</v>
      </c>
      <c r="C2081" t="n">
        <v>43.78</v>
      </c>
      <c r="D2081" t="n">
        <v>56.22</v>
      </c>
      <c r="F2081" s="13" t="n">
        <v>43252</v>
      </c>
    </row>
    <row r="2082">
      <c r="A2082" s="11" t="inlineStr">
        <is>
          <t>AVTNPL</t>
        </is>
      </c>
      <c r="B2082" t="n">
        <v>0</v>
      </c>
      <c r="C2082" t="n">
        <v>74.36</v>
      </c>
      <c r="D2082" t="n">
        <v>25.64</v>
      </c>
      <c r="F2082" s="13" t="n">
        <v>43435</v>
      </c>
    </row>
    <row r="2083">
      <c r="A2083" s="11" t="inlineStr">
        <is>
          <t>AXISCADES</t>
        </is>
      </c>
      <c r="B2083" t="n">
        <v>0</v>
      </c>
      <c r="C2083" t="n">
        <v>66.65000000000001</v>
      </c>
      <c r="D2083" t="n">
        <v>33.35</v>
      </c>
      <c r="F2083" s="13" t="n">
        <v>43435</v>
      </c>
    </row>
    <row r="2084">
      <c r="A2084" s="11" t="inlineStr">
        <is>
          <t>AYMSYNTEX</t>
        </is>
      </c>
      <c r="B2084" t="n">
        <v>0</v>
      </c>
      <c r="C2084" t="n">
        <v>70</v>
      </c>
      <c r="D2084" t="n">
        <v>30</v>
      </c>
      <c r="F2084" s="13" t="n">
        <v>43252</v>
      </c>
    </row>
    <row r="2085">
      <c r="A2085" s="11" t="inlineStr">
        <is>
          <t>BAFNAPHARM</t>
        </is>
      </c>
      <c r="B2085" t="n">
        <v>0</v>
      </c>
      <c r="C2085" t="n">
        <v>26.36</v>
      </c>
      <c r="D2085" t="n">
        <v>73.64</v>
      </c>
      <c r="F2085" s="13" t="n">
        <v>43435</v>
      </c>
    </row>
    <row r="2086">
      <c r="A2086" s="11" t="inlineStr">
        <is>
          <t>BAJAJ-AUTO</t>
        </is>
      </c>
      <c r="B2086" t="n">
        <v>0</v>
      </c>
      <c r="C2086" t="n">
        <v>49.3</v>
      </c>
      <c r="D2086" t="n">
        <v>50.7</v>
      </c>
      <c r="F2086" s="13" t="n">
        <v>43435</v>
      </c>
    </row>
    <row r="2087">
      <c r="A2087" s="11" t="inlineStr">
        <is>
          <t>BAJAJCORP</t>
        </is>
      </c>
      <c r="B2087" t="n">
        <v>0</v>
      </c>
      <c r="C2087" t="n">
        <v>66.86</v>
      </c>
      <c r="D2087" t="n">
        <v>33.14</v>
      </c>
      <c r="F2087" s="13" t="n">
        <v>43252</v>
      </c>
    </row>
    <row r="2088">
      <c r="A2088" s="11" t="inlineStr">
        <is>
          <t>BAJAJELEC</t>
        </is>
      </c>
      <c r="B2088" t="n">
        <v>0</v>
      </c>
      <c r="C2088" t="n">
        <v>62.73</v>
      </c>
      <c r="D2088" t="n">
        <v>37.27</v>
      </c>
      <c r="F2088" s="13" t="n">
        <v>43435</v>
      </c>
    </row>
    <row r="2089">
      <c r="A2089" s="11" t="inlineStr">
        <is>
          <t>BAJAJFINSV</t>
        </is>
      </c>
      <c r="B2089" t="n">
        <v>0.03</v>
      </c>
      <c r="C2089" t="n">
        <v>58.35</v>
      </c>
      <c r="D2089" t="n">
        <v>41.62</v>
      </c>
      <c r="F2089" s="13" t="n">
        <v>43435</v>
      </c>
    </row>
    <row r="2090">
      <c r="A2090" s="11" t="inlineStr">
        <is>
          <t>BAJAJHLDNG</t>
        </is>
      </c>
      <c r="B2090" t="n">
        <v>0</v>
      </c>
      <c r="C2090" t="n">
        <v>44.32</v>
      </c>
      <c r="D2090" t="n">
        <v>55.68</v>
      </c>
      <c r="F2090" s="13" t="n">
        <v>43160</v>
      </c>
    </row>
    <row r="2091">
      <c r="A2091" s="11" t="inlineStr">
        <is>
          <t>BAJFINANCE</t>
        </is>
      </c>
      <c r="B2091" t="n">
        <v>0.25</v>
      </c>
      <c r="C2091" t="n">
        <v>55.15</v>
      </c>
      <c r="D2091" t="n">
        <v>44.6</v>
      </c>
      <c r="F2091" s="13" t="n">
        <v>43435</v>
      </c>
    </row>
    <row r="2092">
      <c r="A2092" s="11" t="inlineStr">
        <is>
          <t>BALAMINES</t>
        </is>
      </c>
      <c r="B2092" t="n">
        <v>0</v>
      </c>
      <c r="C2092" t="n">
        <v>53.34</v>
      </c>
      <c r="D2092" t="n">
        <v>46.66</v>
      </c>
      <c r="F2092" s="13" t="n">
        <v>43435</v>
      </c>
    </row>
    <row r="2093">
      <c r="A2093" s="11" t="inlineStr">
        <is>
          <t>BALKRISHNA</t>
        </is>
      </c>
      <c r="B2093" t="n">
        <v>0</v>
      </c>
      <c r="C2093" t="n">
        <v>59.65</v>
      </c>
      <c r="D2093" t="n">
        <v>40.35</v>
      </c>
      <c r="F2093" s="13" t="n">
        <v>43435</v>
      </c>
    </row>
    <row r="2094">
      <c r="A2094" s="11" t="inlineStr">
        <is>
          <t>BALKRISIND</t>
        </is>
      </c>
      <c r="B2094" t="n">
        <v>0</v>
      </c>
      <c r="C2094" t="n">
        <v>58.3</v>
      </c>
      <c r="D2094" t="n">
        <v>41.7</v>
      </c>
      <c r="F2094" s="13" t="n">
        <v>43252</v>
      </c>
    </row>
    <row r="2095">
      <c r="A2095" s="11" t="inlineStr">
        <is>
          <t>BALLARPUR</t>
        </is>
      </c>
      <c r="B2095" t="n">
        <v>0</v>
      </c>
      <c r="C2095" t="n">
        <v>25.05</v>
      </c>
      <c r="D2095" t="n">
        <v>74.95</v>
      </c>
      <c r="F2095" s="13" t="n">
        <v>43435</v>
      </c>
    </row>
    <row r="2096">
      <c r="A2096" s="11" t="inlineStr">
        <is>
          <t>BALMLAWRIE</t>
        </is>
      </c>
      <c r="B2096" t="n">
        <v>0</v>
      </c>
      <c r="C2096" t="n">
        <v>0</v>
      </c>
      <c r="D2096" t="n">
        <v>100</v>
      </c>
      <c r="F2096" s="13" t="n">
        <v>43435</v>
      </c>
    </row>
    <row r="2097">
      <c r="A2097" s="11" t="inlineStr">
        <is>
          <t>BALPHARMA</t>
        </is>
      </c>
      <c r="B2097" t="n">
        <v>0</v>
      </c>
      <c r="C2097" t="n">
        <v>42.45</v>
      </c>
      <c r="D2097" t="n">
        <v>57.55</v>
      </c>
      <c r="F2097" s="13" t="n">
        <v>43435</v>
      </c>
    </row>
    <row r="2098">
      <c r="A2098" s="11" t="inlineStr">
        <is>
          <t>BALRAMCHIN</t>
        </is>
      </c>
      <c r="B2098" t="n">
        <v>0</v>
      </c>
      <c r="C2098" t="n">
        <v>40.98</v>
      </c>
      <c r="D2098" t="n">
        <v>59.02</v>
      </c>
      <c r="F2098" s="13" t="n">
        <v>43344</v>
      </c>
    </row>
    <row r="2099">
      <c r="A2099" s="11" t="inlineStr">
        <is>
          <t>BANARBEADS</t>
        </is>
      </c>
      <c r="B2099" t="n">
        <v>0</v>
      </c>
      <c r="C2099" t="n">
        <v>58.19</v>
      </c>
      <c r="D2099" t="n">
        <v>41.81</v>
      </c>
      <c r="F2099" s="13" t="n">
        <v>43344</v>
      </c>
    </row>
    <row r="2100">
      <c r="A2100" s="11" t="inlineStr">
        <is>
          <t>BANCOINDIA</t>
        </is>
      </c>
      <c r="B2100" t="n">
        <v>0</v>
      </c>
      <c r="C2100" t="n">
        <v>67.88</v>
      </c>
      <c r="D2100" t="n">
        <v>32.12</v>
      </c>
      <c r="F2100" s="13" t="n">
        <v>43435</v>
      </c>
    </row>
    <row r="2101">
      <c r="A2101" s="11" t="inlineStr">
        <is>
          <t>BANG</t>
        </is>
      </c>
      <c r="B2101" t="n">
        <v>0</v>
      </c>
      <c r="C2101" t="n">
        <v>72.98</v>
      </c>
      <c r="D2101" t="n">
        <v>27.02</v>
      </c>
      <c r="F2101" s="13" t="n">
        <v>43435</v>
      </c>
    </row>
    <row r="2102">
      <c r="A2102" s="11" t="inlineStr">
        <is>
          <t>BANKINDIA</t>
        </is>
      </c>
      <c r="B2102" t="n">
        <v>0</v>
      </c>
      <c r="C2102" t="n">
        <v>83.09</v>
      </c>
      <c r="D2102" t="n">
        <v>16.91</v>
      </c>
      <c r="F2102" s="13" t="n">
        <v>43435</v>
      </c>
    </row>
    <row r="2103">
      <c r="A2103" s="11" t="inlineStr">
        <is>
          <t>BARTRONICS</t>
        </is>
      </c>
      <c r="B2103" t="n">
        <v>0</v>
      </c>
      <c r="C2103" t="n">
        <v>10.55</v>
      </c>
      <c r="D2103" t="n">
        <v>89.45</v>
      </c>
      <c r="F2103" s="13" t="n">
        <v>43435</v>
      </c>
    </row>
    <row r="2104">
      <c r="A2104" s="11" t="inlineStr">
        <is>
          <t>BATAINDIA</t>
        </is>
      </c>
      <c r="B2104" t="n">
        <v>0</v>
      </c>
      <c r="C2104" t="n">
        <v>52.96</v>
      </c>
      <c r="D2104" t="n">
        <v>47.04</v>
      </c>
      <c r="F2104" s="13" t="n">
        <v>43344</v>
      </c>
    </row>
    <row r="2105">
      <c r="A2105" s="11" t="inlineStr">
        <is>
          <t>BBL</t>
        </is>
      </c>
      <c r="B2105" t="n">
        <v>0</v>
      </c>
      <c r="C2105" t="n">
        <v>33.45</v>
      </c>
      <c r="D2105" t="n">
        <v>66.55</v>
      </c>
      <c r="F2105" s="13" t="n">
        <v>43435</v>
      </c>
    </row>
    <row r="2106">
      <c r="A2106" s="11" t="inlineStr">
        <is>
          <t>BDL</t>
        </is>
      </c>
      <c r="B2106" t="n">
        <v>0</v>
      </c>
      <c r="C2106" t="n">
        <v>87.75</v>
      </c>
      <c r="D2106" t="n">
        <v>12.25</v>
      </c>
      <c r="F2106" s="13" t="n">
        <v>43344</v>
      </c>
    </row>
    <row r="2107">
      <c r="A2107" s="11" t="inlineStr">
        <is>
          <t>BEDMUTHA</t>
        </is>
      </c>
      <c r="B2107" t="n">
        <v>0</v>
      </c>
      <c r="C2107" t="n">
        <v>71.31999999999999</v>
      </c>
      <c r="D2107" t="n">
        <v>28.68</v>
      </c>
      <c r="F2107" s="13" t="n">
        <v>43435</v>
      </c>
    </row>
    <row r="2108">
      <c r="A2108" s="11" t="inlineStr">
        <is>
          <t>BEL</t>
        </is>
      </c>
      <c r="B2108" t="n">
        <v>0</v>
      </c>
      <c r="C2108" t="n">
        <v>61.93</v>
      </c>
      <c r="D2108" t="n">
        <v>38.07</v>
      </c>
      <c r="F2108" s="13" t="n">
        <v>43435</v>
      </c>
    </row>
    <row r="2109">
      <c r="A2109" s="11" t="inlineStr">
        <is>
          <t>BEML</t>
        </is>
      </c>
      <c r="B2109" t="n">
        <v>0</v>
      </c>
      <c r="C2109" t="n">
        <v>54.03</v>
      </c>
      <c r="D2109" t="n">
        <v>45.97</v>
      </c>
      <c r="F2109" s="13" t="n">
        <v>43435</v>
      </c>
    </row>
    <row r="2110">
      <c r="A2110" s="11" t="inlineStr">
        <is>
          <t>BEPL</t>
        </is>
      </c>
      <c r="B2110" t="n">
        <v>0</v>
      </c>
      <c r="C2110" t="n">
        <v>55</v>
      </c>
      <c r="D2110" t="n">
        <v>45</v>
      </c>
      <c r="F2110" s="13" t="n">
        <v>43344</v>
      </c>
    </row>
    <row r="2111">
      <c r="A2111" s="11" t="inlineStr">
        <is>
          <t>BERGEPAINT</t>
        </is>
      </c>
      <c r="B2111" t="n">
        <v>0</v>
      </c>
      <c r="C2111" t="n">
        <v>74.98999999999999</v>
      </c>
      <c r="D2111" t="n">
        <v>25.01</v>
      </c>
      <c r="F2111" s="13" t="n">
        <v>43435</v>
      </c>
    </row>
    <row r="2112">
      <c r="A2112" s="11" t="inlineStr">
        <is>
          <t>BFUTILITIE</t>
        </is>
      </c>
      <c r="B2112" t="n">
        <v>0</v>
      </c>
      <c r="C2112" t="n">
        <v>55.98</v>
      </c>
      <c r="D2112" t="n">
        <v>44.02</v>
      </c>
      <c r="F2112" s="13" t="n">
        <v>43435</v>
      </c>
    </row>
    <row r="2113">
      <c r="A2113" s="11" t="inlineStr">
        <is>
          <t>BGRENERGY</t>
        </is>
      </c>
      <c r="B2113" t="n">
        <v>0</v>
      </c>
      <c r="C2113" t="n">
        <v>75</v>
      </c>
      <c r="D2113" t="n">
        <v>25</v>
      </c>
      <c r="F2113" s="13" t="n">
        <v>43435</v>
      </c>
    </row>
    <row r="2114">
      <c r="A2114" s="11" t="inlineStr">
        <is>
          <t>BHAGYANGR</t>
        </is>
      </c>
      <c r="B2114" t="n">
        <v>0</v>
      </c>
      <c r="C2114" t="n">
        <v>73.09</v>
      </c>
      <c r="D2114" t="n">
        <v>26.91</v>
      </c>
      <c r="F2114" s="13" t="n">
        <v>43435</v>
      </c>
    </row>
    <row r="2115">
      <c r="A2115" s="11" t="inlineStr">
        <is>
          <t>BHAGYAPROP</t>
        </is>
      </c>
      <c r="B2115" t="n">
        <v>0</v>
      </c>
      <c r="C2115" t="n">
        <v>75</v>
      </c>
      <c r="D2115" t="n">
        <v>25</v>
      </c>
      <c r="F2115" s="13" t="n">
        <v>43435</v>
      </c>
    </row>
    <row r="2116">
      <c r="A2116" s="11" t="inlineStr">
        <is>
          <t>BHARATFIN</t>
        </is>
      </c>
      <c r="B2116" t="n">
        <v>0.01</v>
      </c>
      <c r="C2116" t="n">
        <v>1.58</v>
      </c>
      <c r="D2116" t="n">
        <v>98.41</v>
      </c>
      <c r="F2116" s="13" t="n">
        <v>43435</v>
      </c>
    </row>
    <row r="2117">
      <c r="A2117" s="11" t="inlineStr">
        <is>
          <t>BHARATGEAR</t>
        </is>
      </c>
      <c r="B2117" t="n">
        <v>0</v>
      </c>
      <c r="C2117" t="n">
        <v>54.85</v>
      </c>
      <c r="D2117" t="n">
        <v>45.15</v>
      </c>
      <c r="F2117" s="13" t="n">
        <v>43435</v>
      </c>
    </row>
    <row r="2118">
      <c r="A2118" s="11" t="inlineStr">
        <is>
          <t>BHARTIARTL</t>
        </is>
      </c>
      <c r="B2118" t="n">
        <v>0.04</v>
      </c>
      <c r="C2118" t="n">
        <v>67.14</v>
      </c>
      <c r="D2118" t="n">
        <v>32.82</v>
      </c>
      <c r="F2118" s="13" t="n">
        <v>43435</v>
      </c>
    </row>
    <row r="2119">
      <c r="A2119" s="11" t="inlineStr">
        <is>
          <t>BHEL</t>
        </is>
      </c>
      <c r="B2119" t="n">
        <v>0</v>
      </c>
      <c r="C2119" t="n">
        <v>63.17</v>
      </c>
      <c r="D2119" t="n">
        <v>36.83</v>
      </c>
      <c r="F2119" s="13" t="e">
        <v>#DIV/0!</v>
      </c>
    </row>
    <row r="2120">
      <c r="A2120" s="11" t="inlineStr">
        <is>
          <t>BHUSANSTL</t>
        </is>
      </c>
      <c r="B2120" t="n">
        <v>0</v>
      </c>
      <c r="C2120" t="n">
        <v>72.65000000000001</v>
      </c>
      <c r="D2120" t="n">
        <v>27.35</v>
      </c>
      <c r="F2120" s="13" t="n">
        <v>43252</v>
      </c>
    </row>
    <row r="2121">
      <c r="A2121" s="11" t="inlineStr">
        <is>
          <t>BIGBLOC</t>
        </is>
      </c>
      <c r="B2121" t="n">
        <v>0</v>
      </c>
      <c r="C2121" t="n">
        <v>68.88</v>
      </c>
      <c r="D2121" t="n">
        <v>31.12</v>
      </c>
      <c r="F2121" s="13" t="n">
        <v>43435</v>
      </c>
    </row>
    <row r="2122">
      <c r="A2122" s="11" t="inlineStr">
        <is>
          <t>BINANIIND</t>
        </is>
      </c>
      <c r="B2122" t="n">
        <v>0</v>
      </c>
      <c r="C2122" t="n">
        <v>52.62</v>
      </c>
      <c r="D2122" t="n">
        <v>47.38</v>
      </c>
      <c r="F2122" s="13" t="n">
        <v>43252</v>
      </c>
    </row>
    <row r="2123">
      <c r="A2123" s="11" t="inlineStr">
        <is>
          <t>BINDALAGRO</t>
        </is>
      </c>
      <c r="F2123" s="13" t="n"/>
    </row>
    <row r="2124">
      <c r="A2124" s="11" t="inlineStr">
        <is>
          <t>BIOCON</t>
        </is>
      </c>
      <c r="B2124" t="n">
        <v>1.29</v>
      </c>
      <c r="C2124" t="n">
        <v>60.67</v>
      </c>
      <c r="D2124" t="n">
        <v>38.04</v>
      </c>
      <c r="F2124" s="13" t="n">
        <v>43435</v>
      </c>
    </row>
    <row r="2125">
      <c r="A2125" s="11" t="inlineStr">
        <is>
          <t>BIRLACABLE</t>
        </is>
      </c>
      <c r="B2125" t="n">
        <v>0</v>
      </c>
      <c r="C2125" t="n">
        <v>66.34999999999999</v>
      </c>
      <c r="D2125" t="n">
        <v>33.65</v>
      </c>
      <c r="F2125" s="13" t="n">
        <v>43435</v>
      </c>
    </row>
    <row r="2126">
      <c r="A2126" s="11" t="inlineStr">
        <is>
          <t>BIRLACORPN</t>
        </is>
      </c>
      <c r="B2126" t="n">
        <v>0</v>
      </c>
      <c r="C2126" t="n">
        <v>62.9</v>
      </c>
      <c r="D2126" t="n">
        <v>37.1</v>
      </c>
      <c r="F2126" s="13" t="n">
        <v>43252</v>
      </c>
    </row>
    <row r="2127">
      <c r="A2127" s="11" t="inlineStr">
        <is>
          <t>BIRLAMONEY</t>
        </is>
      </c>
      <c r="B2127" t="n">
        <v>0</v>
      </c>
      <c r="C2127" t="n">
        <v>73.90000000000001</v>
      </c>
      <c r="D2127" t="n">
        <v>26.1</v>
      </c>
      <c r="F2127" s="13" t="n">
        <v>43252</v>
      </c>
    </row>
    <row r="2128">
      <c r="A2128" s="11" t="inlineStr">
        <is>
          <t>BKMINDST</t>
        </is>
      </c>
      <c r="B2128" t="n">
        <v>0</v>
      </c>
      <c r="C2128" t="n">
        <v>62.95</v>
      </c>
      <c r="D2128" t="n">
        <v>37.05</v>
      </c>
      <c r="F2128" s="13" t="n">
        <v>43435</v>
      </c>
    </row>
    <row r="2129">
      <c r="A2129" s="11" t="inlineStr">
        <is>
          <t>BLISSGVS</t>
        </is>
      </c>
      <c r="B2129" t="n">
        <v>0</v>
      </c>
      <c r="C2129" t="n">
        <v>50.47</v>
      </c>
      <c r="D2129" t="n">
        <v>49.53</v>
      </c>
      <c r="F2129" s="13" t="n">
        <v>43435</v>
      </c>
    </row>
    <row r="2130">
      <c r="A2130" s="11" t="inlineStr">
        <is>
          <t>BLKASHYAP</t>
        </is>
      </c>
      <c r="B2130" t="n">
        <v>0</v>
      </c>
      <c r="C2130" t="n">
        <v>61.43</v>
      </c>
      <c r="D2130" t="n">
        <v>38.57</v>
      </c>
      <c r="F2130" s="13" t="e">
        <v>#DIV/0!</v>
      </c>
    </row>
    <row r="2131">
      <c r="A2131" s="11" t="inlineStr">
        <is>
          <t>BLS</t>
        </is>
      </c>
      <c r="B2131" t="n">
        <v>0</v>
      </c>
      <c r="C2131" t="n">
        <v>74.23999999999999</v>
      </c>
      <c r="D2131" t="n">
        <v>25.76</v>
      </c>
      <c r="F2131" s="13" t="n">
        <v>43435</v>
      </c>
    </row>
    <row r="2132">
      <c r="A2132" s="11" t="inlineStr">
        <is>
          <t>BLUEBLENDS</t>
        </is>
      </c>
      <c r="B2132" t="n">
        <v>0</v>
      </c>
      <c r="C2132" t="n">
        <v>53.16</v>
      </c>
      <c r="D2132" t="n">
        <v>46.84</v>
      </c>
      <c r="F2132" s="13" t="n">
        <v>43435</v>
      </c>
    </row>
    <row r="2133">
      <c r="A2133" s="11" t="inlineStr">
        <is>
          <t>BLUESTARCO</t>
        </is>
      </c>
      <c r="B2133" t="n">
        <v>0</v>
      </c>
      <c r="C2133" t="n">
        <v>38.76</v>
      </c>
      <c r="D2133" t="n">
        <v>61.24</v>
      </c>
      <c r="F2133" s="13" t="n">
        <v>43435</v>
      </c>
    </row>
    <row r="2134">
      <c r="A2134" s="11" t="inlineStr">
        <is>
          <t>BODALCHEM</t>
        </is>
      </c>
      <c r="B2134" t="n">
        <v>0</v>
      </c>
      <c r="C2134" t="n">
        <v>54.93</v>
      </c>
      <c r="D2134" t="n">
        <v>45.07</v>
      </c>
      <c r="F2134" s="13" t="n">
        <v>43160</v>
      </c>
    </row>
    <row r="2135">
      <c r="A2135" s="11" t="inlineStr">
        <is>
          <t>BOMDYEING</t>
        </is>
      </c>
      <c r="B2135" t="n">
        <v>0</v>
      </c>
      <c r="C2135" t="n">
        <v>53.06</v>
      </c>
      <c r="D2135" t="n">
        <v>46.94</v>
      </c>
      <c r="F2135" s="13" t="n">
        <v>43344</v>
      </c>
    </row>
    <row r="2136">
      <c r="A2136" s="11" t="inlineStr">
        <is>
          <t>BOROSIL</t>
        </is>
      </c>
      <c r="B2136" t="n">
        <v>0</v>
      </c>
      <c r="C2136" t="n">
        <v>72.84999999999999</v>
      </c>
      <c r="D2136" t="n">
        <v>27.15</v>
      </c>
      <c r="F2136" s="13" t="n">
        <v>43435</v>
      </c>
    </row>
    <row r="2137">
      <c r="A2137" s="11" t="inlineStr">
        <is>
          <t>BOSCHLTD</t>
        </is>
      </c>
      <c r="B2137" t="n">
        <v>0</v>
      </c>
      <c r="C2137" t="n">
        <v>70.48999999999999</v>
      </c>
      <c r="D2137" t="n">
        <v>29.51</v>
      </c>
      <c r="F2137" s="13" t="n">
        <v>43435</v>
      </c>
    </row>
    <row r="2138">
      <c r="A2138" s="11" t="inlineStr">
        <is>
          <t>BPCL</t>
        </is>
      </c>
      <c r="B2138" t="n">
        <v>0</v>
      </c>
      <c r="C2138" t="n">
        <v>53.93</v>
      </c>
      <c r="D2138" t="n">
        <v>46.07</v>
      </c>
      <c r="F2138" s="13" t="n">
        <v>43435</v>
      </c>
    </row>
    <row r="2139">
      <c r="A2139" s="11" t="inlineStr">
        <is>
          <t>BPL</t>
        </is>
      </c>
      <c r="B2139" t="n">
        <v>0</v>
      </c>
      <c r="C2139" t="n">
        <v>63.24</v>
      </c>
      <c r="D2139" t="n">
        <v>36.76</v>
      </c>
      <c r="F2139" s="13" t="n">
        <v>43435</v>
      </c>
    </row>
    <row r="2140">
      <c r="A2140" s="11" t="inlineStr">
        <is>
          <t>BRFL</t>
        </is>
      </c>
      <c r="B2140" t="n">
        <v>0</v>
      </c>
      <c r="C2140" t="n">
        <v>35.99</v>
      </c>
      <c r="D2140" t="n">
        <v>64.01000000000001</v>
      </c>
      <c r="F2140" s="13" t="n">
        <v>43435</v>
      </c>
    </row>
    <row r="2141">
      <c r="A2141" s="11" t="inlineStr">
        <is>
          <t>BRIGADE</t>
        </is>
      </c>
      <c r="B2141" t="n">
        <v>0</v>
      </c>
      <c r="C2141" t="n">
        <v>46.85</v>
      </c>
      <c r="D2141" t="n">
        <v>53.15</v>
      </c>
      <c r="F2141" s="13" t="n">
        <v>43435</v>
      </c>
    </row>
    <row r="2142">
      <c r="A2142" s="11" t="inlineStr">
        <is>
          <t>BRITANNIA</t>
        </is>
      </c>
      <c r="B2142" t="n">
        <v>0</v>
      </c>
      <c r="C2142" t="n">
        <v>50.66</v>
      </c>
      <c r="D2142" t="n">
        <v>49.34</v>
      </c>
      <c r="F2142" s="13" t="n">
        <v>43435</v>
      </c>
    </row>
    <row r="2143">
      <c r="A2143" s="11" t="inlineStr">
        <is>
          <t>BROOKS</t>
        </is>
      </c>
      <c r="B2143" t="n">
        <v>0</v>
      </c>
      <c r="C2143" t="n">
        <v>60.62</v>
      </c>
      <c r="D2143" t="n">
        <v>39.38</v>
      </c>
      <c r="F2143" s="13" t="n">
        <v>43344</v>
      </c>
    </row>
    <row r="2144">
      <c r="A2144" s="11" t="inlineStr">
        <is>
          <t>BUTTERFLY</t>
        </is>
      </c>
      <c r="B2144" t="n">
        <v>0</v>
      </c>
      <c r="C2144" t="n">
        <v>64.95999999999999</v>
      </c>
      <c r="D2144" t="n">
        <v>35.04</v>
      </c>
      <c r="F2144" s="13" t="n">
        <v>43435</v>
      </c>
    </row>
    <row r="2145">
      <c r="A2145" s="11" t="inlineStr">
        <is>
          <t>BYKE</t>
        </is>
      </c>
      <c r="B2145" t="n">
        <v>0</v>
      </c>
      <c r="C2145" t="n">
        <v>46.5</v>
      </c>
      <c r="D2145" t="n">
        <v>53.5</v>
      </c>
      <c r="F2145" s="13" t="n">
        <v>43435</v>
      </c>
    </row>
    <row r="2146">
      <c r="A2146" s="11" t="inlineStr">
        <is>
          <t>CADILAHC</t>
        </is>
      </c>
      <c r="B2146" t="n">
        <v>0</v>
      </c>
      <c r="C2146" t="n">
        <v>74.79000000000001</v>
      </c>
      <c r="D2146" t="n">
        <v>25.21</v>
      </c>
      <c r="F2146" s="13" t="n">
        <v>43252</v>
      </c>
    </row>
    <row r="2147">
      <c r="A2147" s="11" t="inlineStr">
        <is>
          <t>CALSOFT</t>
        </is>
      </c>
      <c r="B2147" t="n">
        <v>0</v>
      </c>
      <c r="C2147" t="n">
        <v>40.73</v>
      </c>
      <c r="D2147" t="n">
        <v>59.27</v>
      </c>
      <c r="F2147" s="13" t="n">
        <v>43435</v>
      </c>
    </row>
    <row r="2148">
      <c r="A2148" s="11" t="inlineStr">
        <is>
          <t>CAMLINFINE</t>
        </is>
      </c>
      <c r="B2148" t="n">
        <v>0</v>
      </c>
      <c r="C2148" t="n">
        <v>22.55</v>
      </c>
      <c r="D2148" t="n">
        <v>77.45</v>
      </c>
      <c r="F2148" s="13" t="n">
        <v>43435</v>
      </c>
    </row>
    <row r="2149">
      <c r="A2149" s="11" t="inlineStr">
        <is>
          <t>CANBK</t>
        </is>
      </c>
      <c r="B2149" t="n">
        <v>0</v>
      </c>
      <c r="C2149" t="n">
        <v>70.62</v>
      </c>
      <c r="D2149" t="n">
        <v>29.38</v>
      </c>
      <c r="F2149" s="13" t="e">
        <v>#DIV/0!</v>
      </c>
    </row>
    <row r="2150">
      <c r="A2150" s="11" t="inlineStr">
        <is>
          <t>CANDC</t>
        </is>
      </c>
      <c r="B2150" t="n">
        <v>0</v>
      </c>
      <c r="C2150" t="n">
        <v>32.4</v>
      </c>
      <c r="D2150" t="n">
        <v>67.59999999999999</v>
      </c>
      <c r="F2150" s="13" t="n">
        <v>43160</v>
      </c>
    </row>
    <row r="2151">
      <c r="A2151" s="11" t="inlineStr">
        <is>
          <t>CANFINHOME</t>
        </is>
      </c>
      <c r="B2151" t="n">
        <v>0</v>
      </c>
      <c r="C2151" t="n">
        <v>29.99</v>
      </c>
      <c r="D2151" t="n">
        <v>70.01000000000001</v>
      </c>
      <c r="F2151" s="13" t="n">
        <v>43252</v>
      </c>
    </row>
    <row r="2152">
      <c r="A2152" s="11" t="inlineStr">
        <is>
          <t>CAPACITE</t>
        </is>
      </c>
      <c r="B2152" t="n">
        <v>0</v>
      </c>
      <c r="C2152" t="n">
        <v>43.79</v>
      </c>
      <c r="D2152" t="n">
        <v>56.21</v>
      </c>
      <c r="F2152" s="13" t="n">
        <v>43435</v>
      </c>
    </row>
    <row r="2153">
      <c r="A2153" s="11" t="inlineStr">
        <is>
          <t>CAPF</t>
        </is>
      </c>
      <c r="B2153" t="n">
        <v>0</v>
      </c>
      <c r="C2153" t="n">
        <v>35.97</v>
      </c>
      <c r="D2153" t="n">
        <v>64.03</v>
      </c>
      <c r="F2153" s="13" t="n">
        <v>42979</v>
      </c>
    </row>
    <row r="2154">
      <c r="A2154" s="11" t="inlineStr">
        <is>
          <t>CAPLIPOINT</t>
        </is>
      </c>
      <c r="B2154" t="n">
        <v>0</v>
      </c>
      <c r="C2154" t="n">
        <v>69.05</v>
      </c>
      <c r="D2154" t="n">
        <v>30.95</v>
      </c>
      <c r="F2154" s="13" t="n">
        <v>43435</v>
      </c>
    </row>
    <row r="2155">
      <c r="A2155" s="11" t="inlineStr">
        <is>
          <t>CARBORUNIV</t>
        </is>
      </c>
      <c r="B2155" t="n">
        <v>0</v>
      </c>
      <c r="C2155" t="n">
        <v>42.39</v>
      </c>
      <c r="D2155" t="n">
        <v>57.61</v>
      </c>
      <c r="F2155" s="13" t="n">
        <v>43435</v>
      </c>
    </row>
    <row r="2156">
      <c r="A2156" s="11" t="inlineStr">
        <is>
          <t>CAREERP</t>
        </is>
      </c>
      <c r="B2156" t="n">
        <v>0</v>
      </c>
      <c r="C2156" t="n">
        <v>62.88</v>
      </c>
      <c r="D2156" t="n">
        <v>37.12</v>
      </c>
      <c r="F2156" s="13" t="n">
        <v>43435</v>
      </c>
    </row>
    <row r="2157">
      <c r="A2157" s="11" t="inlineStr">
        <is>
          <t>CARERATING</t>
        </is>
      </c>
      <c r="B2157" t="n">
        <v>0</v>
      </c>
      <c r="C2157" t="n">
        <v>0</v>
      </c>
      <c r="D2157" t="n">
        <v>100</v>
      </c>
      <c r="F2157" s="13" t="n">
        <v>43344</v>
      </c>
    </row>
    <row r="2158">
      <c r="A2158" s="11" t="inlineStr">
        <is>
          <t>CASTROLIND</t>
        </is>
      </c>
      <c r="B2158" t="n">
        <v>0</v>
      </c>
      <c r="C2158" t="n">
        <v>51</v>
      </c>
      <c r="D2158" t="n">
        <v>49</v>
      </c>
      <c r="F2158" s="13" t="n">
        <v>43435</v>
      </c>
    </row>
    <row r="2159">
      <c r="A2159" s="11" t="inlineStr">
        <is>
          <t>CCL</t>
        </is>
      </c>
      <c r="B2159" t="n">
        <v>0</v>
      </c>
      <c r="C2159" t="n">
        <v>45.02</v>
      </c>
      <c r="D2159" t="n">
        <v>54.98</v>
      </c>
      <c r="F2159" s="13" t="n">
        <v>43160</v>
      </c>
    </row>
    <row r="2160">
      <c r="A2160" s="11" t="inlineStr">
        <is>
          <t>CDSL</t>
        </is>
      </c>
      <c r="F2160" s="13" t="n"/>
    </row>
    <row r="2161">
      <c r="A2161" s="11" t="inlineStr">
        <is>
          <t>CEATLTD</t>
        </is>
      </c>
      <c r="B2161" t="n">
        <v>0</v>
      </c>
      <c r="C2161" t="n">
        <v>50.98</v>
      </c>
      <c r="D2161" t="n">
        <v>49.02</v>
      </c>
      <c r="F2161" s="13" t="n">
        <v>43435</v>
      </c>
    </row>
    <row r="2162">
      <c r="A2162" s="11" t="inlineStr">
        <is>
          <t>CEBBCO</t>
        </is>
      </c>
      <c r="B2162" t="n">
        <v>0</v>
      </c>
      <c r="C2162" t="n">
        <v>60.71</v>
      </c>
      <c r="D2162" t="n">
        <v>39.29</v>
      </c>
      <c r="F2162" s="13" t="e">
        <v>#DIV/0!</v>
      </c>
    </row>
    <row r="2163">
      <c r="A2163" s="11" t="inlineStr">
        <is>
          <t>CELEBRITY</t>
        </is>
      </c>
      <c r="B2163" t="n">
        <v>0</v>
      </c>
      <c r="C2163" t="n">
        <v>41.82</v>
      </c>
      <c r="D2163" t="n">
        <v>58.18</v>
      </c>
      <c r="F2163" s="13" t="n">
        <v>43435</v>
      </c>
    </row>
    <row r="2164">
      <c r="A2164" s="11" t="inlineStr">
        <is>
          <t>CELESTIAL</t>
        </is>
      </c>
      <c r="B2164" t="n">
        <v>0</v>
      </c>
      <c r="C2164" t="n">
        <v>26.07</v>
      </c>
      <c r="D2164" t="n">
        <v>73.93000000000001</v>
      </c>
      <c r="F2164" s="13" t="n">
        <v>43252</v>
      </c>
    </row>
    <row r="2165">
      <c r="A2165" s="11" t="inlineStr">
        <is>
          <t>CENTENKA</t>
        </is>
      </c>
      <c r="B2165" t="n">
        <v>0</v>
      </c>
      <c r="C2165" t="n">
        <v>25.25</v>
      </c>
      <c r="D2165" t="n">
        <v>74.75</v>
      </c>
      <c r="F2165" s="13" t="n">
        <v>43435</v>
      </c>
    </row>
    <row r="2166">
      <c r="A2166" s="11" t="inlineStr">
        <is>
          <t>CENTRALBK</t>
        </is>
      </c>
      <c r="B2166" t="n">
        <v>0</v>
      </c>
      <c r="C2166" t="n">
        <v>78.52</v>
      </c>
      <c r="D2166" t="n">
        <v>21.48</v>
      </c>
      <c r="F2166" s="13" t="n">
        <v>43252</v>
      </c>
    </row>
    <row r="2167">
      <c r="A2167" s="11" t="inlineStr">
        <is>
          <t>CENTRUM</t>
        </is>
      </c>
      <c r="B2167" t="n">
        <v>3.84</v>
      </c>
      <c r="C2167" t="n">
        <v>37.99</v>
      </c>
      <c r="D2167" t="n">
        <v>58.17</v>
      </c>
      <c r="F2167" s="13" t="n">
        <v>43435</v>
      </c>
    </row>
    <row r="2168">
      <c r="A2168" s="11" t="inlineStr">
        <is>
          <t>CENTURYPLY</t>
        </is>
      </c>
      <c r="B2168" t="n">
        <v>0</v>
      </c>
      <c r="C2168" t="n">
        <v>72.68000000000001</v>
      </c>
      <c r="D2168" t="n">
        <v>27.32</v>
      </c>
      <c r="F2168" s="13" t="n">
        <v>43435</v>
      </c>
    </row>
    <row r="2169">
      <c r="A2169" s="11" t="inlineStr">
        <is>
          <t>CERA</t>
        </is>
      </c>
      <c r="B2169" t="n">
        <v>0</v>
      </c>
      <c r="C2169" t="n">
        <v>54.75</v>
      </c>
      <c r="D2169" t="n">
        <v>45.25</v>
      </c>
      <c r="F2169" s="13" t="n">
        <v>42979</v>
      </c>
    </row>
    <row r="2170">
      <c r="A2170" s="11" t="inlineStr">
        <is>
          <t>CEREBRAINT</t>
        </is>
      </c>
      <c r="B2170" t="n">
        <v>0</v>
      </c>
      <c r="C2170" t="n">
        <v>6.27</v>
      </c>
      <c r="D2170" t="n">
        <v>93.73</v>
      </c>
      <c r="F2170" s="13" t="n">
        <v>43435</v>
      </c>
    </row>
    <row r="2171">
      <c r="A2171" s="11" t="inlineStr">
        <is>
          <t>CGCL</t>
        </is>
      </c>
      <c r="B2171" t="n">
        <v>0</v>
      </c>
      <c r="C2171" t="n">
        <v>74.94</v>
      </c>
      <c r="D2171" t="n">
        <v>25.06</v>
      </c>
      <c r="F2171" s="13" t="n">
        <v>43435</v>
      </c>
    </row>
    <row r="2172">
      <c r="A2172" s="11" t="inlineStr">
        <is>
          <t>CGPOWER</t>
        </is>
      </c>
      <c r="B2172" t="n">
        <v>0</v>
      </c>
      <c r="C2172" t="n">
        <v>34.42</v>
      </c>
      <c r="D2172" t="n">
        <v>65.58</v>
      </c>
      <c r="F2172" s="13" t="n">
        <v>43252</v>
      </c>
    </row>
    <row r="2173">
      <c r="A2173" s="11" t="inlineStr">
        <is>
          <t>CHAMBLFERT</t>
        </is>
      </c>
      <c r="B2173" t="n">
        <v>0.44</v>
      </c>
      <c r="C2173" t="n">
        <v>58.35</v>
      </c>
      <c r="D2173" t="n">
        <v>41.21</v>
      </c>
      <c r="F2173" s="13" t="n">
        <v>43070</v>
      </c>
    </row>
    <row r="2174">
      <c r="A2174" s="11" t="inlineStr">
        <is>
          <t>CHENNPETRO</t>
        </is>
      </c>
      <c r="B2174" t="n">
        <v>0</v>
      </c>
      <c r="C2174" t="n">
        <v>67.29000000000001</v>
      </c>
      <c r="D2174" t="n">
        <v>32.71</v>
      </c>
      <c r="F2174" s="13" t="n">
        <v>43435</v>
      </c>
    </row>
    <row r="2175">
      <c r="A2175" s="11" t="inlineStr">
        <is>
          <t>CHOLAFIN</t>
        </is>
      </c>
      <c r="B2175" t="n">
        <v>0</v>
      </c>
      <c r="C2175" t="n">
        <v>53.06</v>
      </c>
      <c r="D2175" t="n">
        <v>46.94</v>
      </c>
      <c r="F2175" s="13" t="n">
        <v>43435</v>
      </c>
    </row>
    <row r="2176">
      <c r="A2176" s="11" t="inlineStr">
        <is>
          <t>CIGNITITEC</t>
        </is>
      </c>
      <c r="B2176" t="n">
        <v>0</v>
      </c>
      <c r="C2176" t="n">
        <v>47.76</v>
      </c>
      <c r="D2176" t="n">
        <v>52.24</v>
      </c>
      <c r="F2176" s="13" t="n">
        <v>43070</v>
      </c>
    </row>
    <row r="2177">
      <c r="A2177" s="11" t="inlineStr">
        <is>
          <t>CIMMCO</t>
        </is>
      </c>
      <c r="B2177" t="n">
        <v>0</v>
      </c>
      <c r="C2177" t="n">
        <v>81.53</v>
      </c>
      <c r="D2177" t="n">
        <v>18.47</v>
      </c>
      <c r="F2177" s="13" t="n">
        <v>43252</v>
      </c>
    </row>
    <row r="2178">
      <c r="A2178" s="11" t="inlineStr">
        <is>
          <t>CIPLA</t>
        </is>
      </c>
      <c r="B2178" t="n">
        <v>0</v>
      </c>
      <c r="C2178" t="n">
        <v>36.7</v>
      </c>
      <c r="D2178" t="n">
        <v>63.3</v>
      </c>
      <c r="F2178" s="13" t="n">
        <v>43435</v>
      </c>
    </row>
    <row r="2179">
      <c r="A2179" s="11" t="inlineStr">
        <is>
          <t>CLEDUCATE</t>
        </is>
      </c>
      <c r="B2179" t="n">
        <v>0</v>
      </c>
      <c r="C2179" t="n">
        <v>48.05</v>
      </c>
      <c r="D2179" t="n">
        <v>51.95</v>
      </c>
      <c r="F2179" s="13" t="n">
        <v>43435</v>
      </c>
    </row>
    <row r="2180">
      <c r="A2180" s="11" t="inlineStr">
        <is>
          <t>CMICABLES</t>
        </is>
      </c>
      <c r="B2180" t="n">
        <v>0</v>
      </c>
      <c r="C2180" t="n">
        <v>43.55</v>
      </c>
      <c r="D2180" t="n">
        <v>56.45</v>
      </c>
      <c r="F2180" s="13" t="n">
        <v>43435</v>
      </c>
    </row>
    <row r="2181">
      <c r="A2181" s="11" t="inlineStr">
        <is>
          <t>CNOVAPETRO</t>
        </is>
      </c>
      <c r="B2181" t="n">
        <v>0</v>
      </c>
      <c r="C2181" t="n">
        <v>74.51000000000001</v>
      </c>
      <c r="D2181" t="n">
        <v>25.49</v>
      </c>
      <c r="F2181" s="13" t="n">
        <v>43435</v>
      </c>
    </row>
    <row r="2182">
      <c r="A2182" s="11" t="inlineStr">
        <is>
          <t>COALINDIA</t>
        </is>
      </c>
      <c r="B2182" t="n">
        <v>0</v>
      </c>
      <c r="C2182" t="n">
        <v>78.31999999999999</v>
      </c>
      <c r="D2182" t="n">
        <v>21.68</v>
      </c>
      <c r="F2182" s="13" t="n">
        <v>43344</v>
      </c>
    </row>
    <row r="2183">
      <c r="A2183" s="11" t="inlineStr">
        <is>
          <t>COCHINSHIP</t>
        </is>
      </c>
      <c r="B2183" t="n">
        <v>0</v>
      </c>
      <c r="C2183" t="n">
        <v>75</v>
      </c>
      <c r="D2183" t="n">
        <v>25</v>
      </c>
      <c r="F2183" s="13" t="n">
        <v>43435</v>
      </c>
    </row>
    <row r="2184">
      <c r="A2184" s="11" t="inlineStr">
        <is>
          <t>COFFEEDAY</t>
        </is>
      </c>
      <c r="B2184" t="n">
        <v>0</v>
      </c>
      <c r="C2184" t="n">
        <v>53.93</v>
      </c>
      <c r="D2184" t="n">
        <v>46.07</v>
      </c>
      <c r="F2184" s="13" t="n">
        <v>43344</v>
      </c>
    </row>
    <row r="2185">
      <c r="A2185" s="11" t="inlineStr">
        <is>
          <t>COLPAL</t>
        </is>
      </c>
      <c r="B2185" t="n">
        <v>0</v>
      </c>
      <c r="C2185" t="n">
        <v>51</v>
      </c>
      <c r="D2185" t="n">
        <v>49</v>
      </c>
      <c r="F2185" s="13" t="n">
        <v>42979</v>
      </c>
    </row>
    <row r="2186">
      <c r="A2186" s="11" t="inlineStr">
        <is>
          <t>COMPUSOFT</t>
        </is>
      </c>
      <c r="B2186" t="n">
        <v>0</v>
      </c>
      <c r="C2186" t="n">
        <v>71.44</v>
      </c>
      <c r="D2186" t="n">
        <v>28.56</v>
      </c>
      <c r="F2186" s="13" t="n">
        <v>43435</v>
      </c>
    </row>
    <row r="2187">
      <c r="A2187" s="11" t="inlineStr">
        <is>
          <t>CONCOR</t>
        </is>
      </c>
      <c r="B2187" t="n">
        <v>0</v>
      </c>
      <c r="C2187" t="n">
        <v>54.8</v>
      </c>
      <c r="D2187" t="n">
        <v>45.2</v>
      </c>
      <c r="F2187" s="13" t="e">
        <v>#DIV/0!</v>
      </c>
    </row>
    <row r="2188">
      <c r="A2188" s="11" t="inlineStr">
        <is>
          <t>CONSOFINVT</t>
        </is>
      </c>
      <c r="F2188" s="13" t="n"/>
    </row>
    <row r="2189">
      <c r="A2189" s="11" t="inlineStr">
        <is>
          <t>CONTROLPR</t>
        </is>
      </c>
      <c r="B2189" t="n">
        <v>0</v>
      </c>
      <c r="C2189" t="n">
        <v>53.47</v>
      </c>
      <c r="D2189" t="n">
        <v>46.53</v>
      </c>
      <c r="F2189" s="13" t="n">
        <v>43252</v>
      </c>
    </row>
    <row r="2190">
      <c r="A2190" s="11" t="inlineStr">
        <is>
          <t>CORALFINAC</t>
        </is>
      </c>
      <c r="B2190" t="n">
        <v>0</v>
      </c>
      <c r="C2190" t="n">
        <v>74.37</v>
      </c>
      <c r="D2190" t="n">
        <v>25.63</v>
      </c>
      <c r="F2190" s="13" t="n">
        <v>43344</v>
      </c>
    </row>
    <row r="2191">
      <c r="A2191" s="11" t="inlineStr">
        <is>
          <t>CORDSCABLE</t>
        </is>
      </c>
      <c r="B2191" t="n">
        <v>0</v>
      </c>
      <c r="C2191" t="n">
        <v>51.47</v>
      </c>
      <c r="D2191" t="n">
        <v>48.53</v>
      </c>
      <c r="F2191" s="13" t="n">
        <v>43435</v>
      </c>
    </row>
    <row r="2192">
      <c r="A2192" s="11" t="inlineStr">
        <is>
          <t>COROMANDEL</t>
        </is>
      </c>
      <c r="B2192" t="n">
        <v>0</v>
      </c>
      <c r="C2192" t="n">
        <v>61.8</v>
      </c>
      <c r="D2192" t="n">
        <v>38.2</v>
      </c>
      <c r="F2192" s="13" t="n">
        <v>43435</v>
      </c>
    </row>
    <row r="2193">
      <c r="A2193" s="11" t="inlineStr">
        <is>
          <t>CORPBANK</t>
        </is>
      </c>
      <c r="B2193" t="n">
        <v>0</v>
      </c>
      <c r="C2193" t="n">
        <v>84.95999999999999</v>
      </c>
      <c r="D2193" t="n">
        <v>15.04</v>
      </c>
      <c r="F2193" s="13" t="n">
        <v>43525</v>
      </c>
    </row>
    <row r="2194">
      <c r="A2194" s="11" t="inlineStr">
        <is>
          <t>COSMOFILMS</t>
        </is>
      </c>
      <c r="B2194" t="n">
        <v>1.42</v>
      </c>
      <c r="C2194" t="n">
        <v>43.98</v>
      </c>
      <c r="D2194" t="n">
        <v>54.6</v>
      </c>
      <c r="F2194" s="13" t="n">
        <v>43435</v>
      </c>
    </row>
    <row r="2195">
      <c r="A2195" s="11" t="inlineStr">
        <is>
          <t>COX&amp;KINGS</t>
        </is>
      </c>
      <c r="B2195" t="n">
        <v>0</v>
      </c>
      <c r="C2195" t="n">
        <v>49.75</v>
      </c>
      <c r="D2195" t="n">
        <v>50.25</v>
      </c>
      <c r="F2195" s="13" t="n">
        <v>43435</v>
      </c>
    </row>
    <row r="2196">
      <c r="A2196" s="11" t="inlineStr">
        <is>
          <t>CREDITACC</t>
        </is>
      </c>
      <c r="B2196" t="n">
        <v>0</v>
      </c>
      <c r="C2196" t="n">
        <v>80.26000000000001</v>
      </c>
      <c r="D2196" t="n">
        <v>19.74</v>
      </c>
      <c r="F2196" s="13" t="n">
        <v>43435</v>
      </c>
    </row>
    <row r="2197">
      <c r="A2197" s="11" t="inlineStr">
        <is>
          <t>CREST</t>
        </is>
      </c>
      <c r="B2197" t="n">
        <v>0</v>
      </c>
      <c r="C2197" t="n">
        <v>60.19</v>
      </c>
      <c r="D2197" t="n">
        <v>39.81</v>
      </c>
      <c r="F2197" s="13" t="n">
        <v>43435</v>
      </c>
    </row>
    <row r="2198">
      <c r="A2198" s="11" t="inlineStr">
        <is>
          <t>CRISIL</t>
        </is>
      </c>
      <c r="B2198" t="n">
        <v>0</v>
      </c>
      <c r="C2198" t="n">
        <v>67.87</v>
      </c>
      <c r="D2198" t="n">
        <v>32.13</v>
      </c>
      <c r="F2198" s="13" t="n">
        <v>43252</v>
      </c>
    </row>
    <row r="2199">
      <c r="A2199" s="11" t="inlineStr">
        <is>
          <t>CUB</t>
        </is>
      </c>
      <c r="B2199" t="n">
        <v>0</v>
      </c>
      <c r="C2199" t="n">
        <v>0</v>
      </c>
      <c r="D2199" t="n">
        <v>100</v>
      </c>
      <c r="F2199" s="13" t="n">
        <v>43435</v>
      </c>
    </row>
    <row r="2200">
      <c r="A2200" s="11" t="inlineStr">
        <is>
          <t>CUMMINSIND</t>
        </is>
      </c>
      <c r="B2200" t="n">
        <v>0</v>
      </c>
      <c r="C2200" t="n">
        <v>51</v>
      </c>
      <c r="D2200" t="n">
        <v>49</v>
      </c>
      <c r="F2200" s="13" t="n">
        <v>43435</v>
      </c>
    </row>
    <row r="2201">
      <c r="A2201" s="11" t="inlineStr">
        <is>
          <t>CUPID</t>
        </is>
      </c>
      <c r="B2201" t="n">
        <v>0</v>
      </c>
      <c r="C2201" t="n">
        <v>44.87</v>
      </c>
      <c r="D2201" t="n">
        <v>55.13</v>
      </c>
      <c r="F2201" s="13" t="n">
        <v>43344</v>
      </c>
    </row>
    <row r="2202">
      <c r="A2202" s="11" t="inlineStr">
        <is>
          <t>CYIENT</t>
        </is>
      </c>
      <c r="B2202" t="n">
        <v>0</v>
      </c>
      <c r="C2202" t="n">
        <v>22.1</v>
      </c>
      <c r="D2202" t="n">
        <v>77.90000000000001</v>
      </c>
      <c r="F2202" s="13" t="n">
        <v>43435</v>
      </c>
    </row>
    <row r="2203">
      <c r="A2203" s="11" t="inlineStr">
        <is>
          <t>DAAWAT</t>
        </is>
      </c>
      <c r="B2203" t="n">
        <v>0</v>
      </c>
      <c r="C2203" t="n">
        <v>56.03</v>
      </c>
      <c r="D2203" t="n">
        <v>43.97</v>
      </c>
      <c r="F2203" s="13" t="n">
        <v>43435</v>
      </c>
    </row>
    <row r="2204">
      <c r="A2204" s="11" t="inlineStr">
        <is>
          <t>DABUR</t>
        </is>
      </c>
      <c r="B2204" t="n">
        <v>0</v>
      </c>
      <c r="C2204" t="n">
        <v>67.88</v>
      </c>
      <c r="D2204" t="n">
        <v>32.12</v>
      </c>
      <c r="F2204" s="13" t="n">
        <v>43344</v>
      </c>
    </row>
    <row r="2205">
      <c r="A2205" s="11" t="inlineStr">
        <is>
          <t>DALMIABHA</t>
        </is>
      </c>
      <c r="B2205" t="n">
        <v>3.54</v>
      </c>
      <c r="C2205" t="n">
        <v>58.04</v>
      </c>
      <c r="D2205" t="n">
        <v>38.42</v>
      </c>
      <c r="F2205" s="13" t="n">
        <v>42979</v>
      </c>
    </row>
    <row r="2206">
      <c r="A2206" s="11" t="inlineStr">
        <is>
          <t>DALMIASUG</t>
        </is>
      </c>
      <c r="B2206" t="n">
        <v>0</v>
      </c>
      <c r="C2206" t="n">
        <v>74.91</v>
      </c>
      <c r="D2206" t="n">
        <v>25.09</v>
      </c>
      <c r="F2206" s="13" t="n">
        <v>43435</v>
      </c>
    </row>
    <row r="2207">
      <c r="A2207" s="11" t="inlineStr">
        <is>
          <t>DAMODARIND</t>
        </is>
      </c>
      <c r="B2207" t="n">
        <v>0</v>
      </c>
      <c r="C2207" t="n">
        <v>69.23</v>
      </c>
      <c r="D2207" t="n">
        <v>30.77</v>
      </c>
      <c r="F2207" s="13" t="n">
        <v>43435</v>
      </c>
    </row>
    <row r="2208">
      <c r="A2208" s="11" t="inlineStr">
        <is>
          <t>DBCORP</t>
        </is>
      </c>
      <c r="B2208" t="n">
        <v>0</v>
      </c>
      <c r="C2208" t="n">
        <v>71.62</v>
      </c>
      <c r="D2208" t="n">
        <v>28.38</v>
      </c>
      <c r="F2208" s="13" t="n">
        <v>43435</v>
      </c>
    </row>
    <row r="2209">
      <c r="A2209" s="11" t="inlineStr">
        <is>
          <t>DBL</t>
        </is>
      </c>
      <c r="B2209" t="n">
        <v>0</v>
      </c>
      <c r="C2209" t="n">
        <v>75.63</v>
      </c>
      <c r="D2209" t="n">
        <v>24.37</v>
      </c>
      <c r="F2209" s="13" t="n">
        <v>43344</v>
      </c>
    </row>
    <row r="2210">
      <c r="A2210" s="11" t="inlineStr">
        <is>
          <t>DBREALTY</t>
        </is>
      </c>
      <c r="B2210" t="n">
        <v>0</v>
      </c>
      <c r="C2210" t="n">
        <v>62.32</v>
      </c>
      <c r="D2210" t="n">
        <v>37.68</v>
      </c>
      <c r="F2210" s="13" t="n">
        <v>43435</v>
      </c>
    </row>
    <row r="2211">
      <c r="A2211" s="11" t="inlineStr">
        <is>
          <t>DCAL</t>
        </is>
      </c>
      <c r="B2211" t="n">
        <v>0</v>
      </c>
      <c r="C2211" t="n">
        <v>61.4</v>
      </c>
      <c r="D2211" t="n">
        <v>38.6</v>
      </c>
      <c r="F2211" s="13" t="n">
        <v>43252</v>
      </c>
    </row>
    <row r="2212">
      <c r="A2212" s="11" t="inlineStr">
        <is>
          <t>DCBBANK</t>
        </is>
      </c>
      <c r="B2212" t="n">
        <v>0</v>
      </c>
      <c r="C2212" t="n">
        <v>14.97</v>
      </c>
      <c r="D2212" t="n">
        <v>85.03</v>
      </c>
      <c r="F2212" s="13" t="n">
        <v>43252</v>
      </c>
    </row>
    <row r="2213">
      <c r="A2213" s="11" t="inlineStr">
        <is>
          <t>DCW</t>
        </is>
      </c>
      <c r="B2213" t="n">
        <v>0</v>
      </c>
      <c r="C2213" t="n">
        <v>47.42</v>
      </c>
      <c r="D2213" t="n">
        <v>52.58</v>
      </c>
      <c r="F2213" s="13" t="n">
        <v>43435</v>
      </c>
    </row>
    <row r="2214">
      <c r="A2214" s="11" t="inlineStr">
        <is>
          <t>DEEPAKFERT</t>
        </is>
      </c>
      <c r="B2214" t="n">
        <v>0</v>
      </c>
      <c r="C2214" t="n">
        <v>51.22</v>
      </c>
      <c r="D2214" t="n">
        <v>48.78</v>
      </c>
      <c r="F2214" s="13" t="n">
        <v>43435</v>
      </c>
    </row>
    <row r="2215">
      <c r="A2215" s="11" t="inlineStr">
        <is>
          <t>DEEPAKNTR</t>
        </is>
      </c>
      <c r="B2215" t="n">
        <v>0</v>
      </c>
      <c r="C2215" t="n">
        <v>44.63</v>
      </c>
      <c r="D2215" t="n">
        <v>55.37</v>
      </c>
      <c r="F2215" s="13" t="n">
        <v>43435</v>
      </c>
    </row>
    <row r="2216">
      <c r="A2216" s="11" t="inlineStr">
        <is>
          <t>DEEPIND</t>
        </is>
      </c>
      <c r="B2216" t="n">
        <v>0</v>
      </c>
      <c r="C2216" t="n">
        <v>63.49</v>
      </c>
      <c r="D2216" t="n">
        <v>36.51</v>
      </c>
      <c r="F2216" s="13" t="n">
        <v>43252</v>
      </c>
    </row>
    <row r="2217">
      <c r="A2217" s="11" t="inlineStr">
        <is>
          <t>DELTACORP</t>
        </is>
      </c>
      <c r="B2217" t="n">
        <v>0</v>
      </c>
      <c r="C2217" t="n">
        <v>32.77</v>
      </c>
      <c r="D2217" t="n">
        <v>67.23</v>
      </c>
      <c r="F2217" s="13" t="n">
        <v>43435</v>
      </c>
    </row>
    <row r="2218">
      <c r="A2218" s="11" t="inlineStr">
        <is>
          <t>DENABANK</t>
        </is>
      </c>
      <c r="B2218" t="n">
        <v>0</v>
      </c>
      <c r="C2218" t="n">
        <v>80.73999999999999</v>
      </c>
      <c r="D2218" t="n">
        <v>19.26</v>
      </c>
      <c r="F2218" s="13" t="n">
        <v>43160</v>
      </c>
    </row>
    <row r="2219">
      <c r="A2219" s="11" t="inlineStr">
        <is>
          <t>DENORA</t>
        </is>
      </c>
      <c r="B2219" t="n">
        <v>0</v>
      </c>
      <c r="C2219" t="n">
        <v>53.68</v>
      </c>
      <c r="D2219" t="n">
        <v>46.32</v>
      </c>
      <c r="F2219" s="13" t="n">
        <v>43344</v>
      </c>
    </row>
    <row r="2220">
      <c r="A2220" s="11" t="inlineStr">
        <is>
          <t>DHAMPURSUG</t>
        </is>
      </c>
      <c r="B2220" t="n">
        <v>0</v>
      </c>
      <c r="C2220" t="n">
        <v>49.09</v>
      </c>
      <c r="D2220" t="n">
        <v>50.91</v>
      </c>
      <c r="F2220" s="13" t="n">
        <v>43435</v>
      </c>
    </row>
    <row r="2221">
      <c r="A2221" s="11" t="inlineStr">
        <is>
          <t>DHANBANK</t>
        </is>
      </c>
      <c r="B2221" t="n">
        <v>0</v>
      </c>
      <c r="C2221" t="n">
        <v>0</v>
      </c>
      <c r="D2221" t="n">
        <v>100</v>
      </c>
      <c r="F2221" s="13" t="n">
        <v>43435</v>
      </c>
    </row>
    <row r="2222">
      <c r="A2222" s="11" t="inlineStr">
        <is>
          <t>DHANUKA</t>
        </is>
      </c>
      <c r="B2222" t="n">
        <v>0</v>
      </c>
      <c r="C2222" t="n">
        <v>75.26000000000001</v>
      </c>
      <c r="D2222" t="n">
        <v>24.74</v>
      </c>
      <c r="F2222" s="13" t="e">
        <v>#DIV/0!</v>
      </c>
    </row>
    <row r="2223">
      <c r="A2223" s="11" t="inlineStr">
        <is>
          <t>DHARSUGAR</t>
        </is>
      </c>
      <c r="B2223" t="n">
        <v>0</v>
      </c>
      <c r="C2223" t="n">
        <v>61.55</v>
      </c>
      <c r="D2223" t="n">
        <v>38.45</v>
      </c>
      <c r="F2223" s="13" t="n">
        <v>43435</v>
      </c>
    </row>
    <row r="2224">
      <c r="A2224" s="11" t="inlineStr">
        <is>
          <t>DHFL</t>
        </is>
      </c>
      <c r="B2224" t="n">
        <v>0</v>
      </c>
      <c r="C2224" t="n">
        <v>39.21</v>
      </c>
      <c r="D2224" t="n">
        <v>60.79</v>
      </c>
      <c r="F2224" s="13" t="n">
        <v>43435</v>
      </c>
    </row>
    <row r="2225">
      <c r="A2225" s="11" t="inlineStr">
        <is>
          <t>DIAMONDYD</t>
        </is>
      </c>
      <c r="B2225" t="n">
        <v>0</v>
      </c>
      <c r="C2225" t="n">
        <v>71.43000000000001</v>
      </c>
      <c r="D2225" t="n">
        <v>28.57</v>
      </c>
      <c r="F2225" s="13" t="n">
        <v>43435</v>
      </c>
    </row>
    <row r="2226">
      <c r="A2226" s="11" t="inlineStr">
        <is>
          <t>DIAPOWER</t>
        </is>
      </c>
      <c r="B2226" t="n">
        <v>0</v>
      </c>
      <c r="C2226" t="n">
        <v>11.41</v>
      </c>
      <c r="D2226" t="n">
        <v>88.59</v>
      </c>
      <c r="F2226" s="13" t="n">
        <v>42979</v>
      </c>
    </row>
    <row r="2227">
      <c r="A2227" s="11" t="inlineStr">
        <is>
          <t>DIGJAMLTD</t>
        </is>
      </c>
      <c r="B2227" t="n">
        <v>0</v>
      </c>
      <c r="C2227" t="n">
        <v>31.41</v>
      </c>
      <c r="D2227" t="n">
        <v>68.59</v>
      </c>
      <c r="F2227" s="13" t="n">
        <v>43435</v>
      </c>
    </row>
    <row r="2228">
      <c r="A2228" s="11" t="inlineStr">
        <is>
          <t>DIVISLAB</t>
        </is>
      </c>
      <c r="B2228" t="n">
        <v>0</v>
      </c>
      <c r="C2228" t="n">
        <v>52.01</v>
      </c>
      <c r="D2228" t="n">
        <v>47.99</v>
      </c>
      <c r="F2228" s="13" t="n">
        <v>43435</v>
      </c>
    </row>
    <row r="2229">
      <c r="A2229" s="11" t="inlineStr">
        <is>
          <t>DIXON</t>
        </is>
      </c>
      <c r="B2229" t="n">
        <v>0</v>
      </c>
      <c r="C2229" t="n">
        <v>38.93</v>
      </c>
      <c r="D2229" t="n">
        <v>61.07</v>
      </c>
      <c r="F2229" s="13" t="n">
        <v>43344</v>
      </c>
    </row>
    <row r="2230">
      <c r="A2230" s="11" t="inlineStr">
        <is>
          <t>DLF</t>
        </is>
      </c>
      <c r="B2230" t="n">
        <v>0</v>
      </c>
      <c r="C2230" t="n">
        <v>74.95</v>
      </c>
      <c r="D2230" t="n">
        <v>25.05</v>
      </c>
      <c r="F2230" s="13" t="n">
        <v>43435</v>
      </c>
    </row>
    <row r="2231">
      <c r="A2231" s="11" t="inlineStr">
        <is>
          <t>DMART</t>
        </is>
      </c>
      <c r="B2231" t="n">
        <v>0</v>
      </c>
      <c r="C2231" t="n">
        <v>81.2</v>
      </c>
      <c r="D2231" t="n">
        <v>18.8</v>
      </c>
      <c r="F2231" s="13" t="n">
        <v>43435</v>
      </c>
    </row>
    <row r="2232">
      <c r="A2232" s="11" t="inlineStr">
        <is>
          <t>DOLPHINOFF</t>
        </is>
      </c>
      <c r="B2232" t="n">
        <v>0</v>
      </c>
      <c r="C2232" t="n">
        <v>54.83</v>
      </c>
      <c r="D2232" t="n">
        <v>45.17</v>
      </c>
      <c r="F2232" s="13" t="n">
        <v>43435</v>
      </c>
    </row>
    <row r="2233">
      <c r="A2233" s="11" t="inlineStr">
        <is>
          <t>DONEAR</t>
        </is>
      </c>
      <c r="B2233" t="n">
        <v>0</v>
      </c>
      <c r="C2233" t="n">
        <v>74.56</v>
      </c>
      <c r="D2233" t="n">
        <v>25.44</v>
      </c>
      <c r="F2233" s="13" t="n">
        <v>43435</v>
      </c>
    </row>
    <row r="2234">
      <c r="A2234" s="11" t="inlineStr">
        <is>
          <t>DPL</t>
        </is>
      </c>
      <c r="B2234" t="n">
        <v>0.13</v>
      </c>
      <c r="C2234" t="n">
        <v>74.34999999999999</v>
      </c>
      <c r="D2234" t="n">
        <v>25.52</v>
      </c>
      <c r="F2234" s="13" t="n">
        <v>43252</v>
      </c>
    </row>
    <row r="2235">
      <c r="A2235" s="11" t="inlineStr">
        <is>
          <t>DPSCLTD</t>
        </is>
      </c>
      <c r="F2235" s="13" t="n"/>
    </row>
    <row r="2236">
      <c r="A2236" s="11" t="inlineStr">
        <is>
          <t>DQE</t>
        </is>
      </c>
      <c r="B2236" t="n">
        <v>0</v>
      </c>
      <c r="C2236" t="n">
        <v>75</v>
      </c>
      <c r="D2236" t="n">
        <v>25</v>
      </c>
      <c r="F2236" s="13" t="n">
        <v>43344</v>
      </c>
    </row>
    <row r="2237">
      <c r="A2237" s="11" t="inlineStr">
        <is>
          <t>DREDGECORP</t>
        </is>
      </c>
      <c r="B2237" t="n">
        <v>0</v>
      </c>
      <c r="C2237" t="n">
        <v>73.47</v>
      </c>
      <c r="D2237" t="n">
        <v>26.53</v>
      </c>
      <c r="F2237" s="13" t="n">
        <v>43252</v>
      </c>
    </row>
    <row r="2238">
      <c r="A2238" s="11" t="inlineStr">
        <is>
          <t>DSKULKARNI</t>
        </is>
      </c>
      <c r="B2238" t="n">
        <v>0</v>
      </c>
      <c r="C2238" t="n">
        <v>47.64</v>
      </c>
      <c r="D2238" t="n">
        <v>52.36</v>
      </c>
      <c r="F2238" s="13" t="n">
        <v>42887</v>
      </c>
    </row>
    <row r="2239">
      <c r="A2239" s="11" t="inlineStr">
        <is>
          <t>DUCON</t>
        </is>
      </c>
      <c r="B2239" t="n">
        <v>0</v>
      </c>
      <c r="C2239" t="n">
        <v>70.16</v>
      </c>
      <c r="D2239" t="n">
        <v>29.84</v>
      </c>
      <c r="F2239" s="13" t="n">
        <v>43435</v>
      </c>
    </row>
    <row r="2240">
      <c r="A2240" s="11" t="inlineStr">
        <is>
          <t>DWARKESH</t>
        </is>
      </c>
      <c r="B2240" t="n">
        <v>0</v>
      </c>
      <c r="C2240" t="n">
        <v>41.87</v>
      </c>
      <c r="D2240" t="n">
        <v>58.13</v>
      </c>
      <c r="F2240" s="13" t="n">
        <v>43344</v>
      </c>
    </row>
    <row r="2241">
      <c r="A2241" s="11" t="inlineStr">
        <is>
          <t>DYNPRO</t>
        </is>
      </c>
      <c r="B2241" t="n">
        <v>0</v>
      </c>
      <c r="C2241" t="n">
        <v>40.54</v>
      </c>
      <c r="D2241" t="n">
        <v>59.46</v>
      </c>
      <c r="F2241" s="13" t="n">
        <v>43435</v>
      </c>
    </row>
    <row r="2242">
      <c r="A2242" s="11" t="inlineStr">
        <is>
          <t>EASUNREYRL</t>
        </is>
      </c>
      <c r="B2242" t="n">
        <v>0</v>
      </c>
      <c r="C2242" t="n">
        <v>36.03</v>
      </c>
      <c r="D2242" t="n">
        <v>63.97</v>
      </c>
      <c r="F2242" s="13" t="n">
        <v>43344</v>
      </c>
    </row>
    <row r="2243">
      <c r="A2243" s="11" t="inlineStr">
        <is>
          <t>ECLERX</t>
        </is>
      </c>
      <c r="B2243" t="n">
        <v>1.42</v>
      </c>
      <c r="C2243" t="n">
        <v>50.6</v>
      </c>
      <c r="D2243" t="n">
        <v>47.98</v>
      </c>
      <c r="F2243" s="13" t="n">
        <v>43252</v>
      </c>
    </row>
    <row r="2244">
      <c r="A2244" s="11" t="inlineStr">
        <is>
          <t>EDELWEISS</t>
        </is>
      </c>
      <c r="B2244" t="n">
        <v>4.82</v>
      </c>
      <c r="C2244" t="n">
        <v>32.97</v>
      </c>
      <c r="D2244" t="n">
        <v>62.21</v>
      </c>
      <c r="F2244" s="13" t="n">
        <v>43435</v>
      </c>
    </row>
    <row r="2245">
      <c r="A2245" s="11" t="inlineStr">
        <is>
          <t>EDL</t>
        </is>
      </c>
      <c r="B2245" t="n">
        <v>0</v>
      </c>
      <c r="C2245" t="n">
        <v>56.51</v>
      </c>
      <c r="D2245" t="n">
        <v>43.49</v>
      </c>
      <c r="F2245" s="13" t="n">
        <v>43160</v>
      </c>
    </row>
    <row r="2246">
      <c r="A2246" s="11" t="inlineStr">
        <is>
          <t>EICHERMOT</t>
        </is>
      </c>
      <c r="B2246" t="n">
        <v>0</v>
      </c>
      <c r="C2246" t="n">
        <v>49.35</v>
      </c>
      <c r="D2246" t="n">
        <v>50.65</v>
      </c>
      <c r="F2246" s="13" t="n">
        <v>43344</v>
      </c>
    </row>
    <row r="2247">
      <c r="A2247" s="11" t="inlineStr">
        <is>
          <t>EIDPARRY</t>
        </is>
      </c>
      <c r="B2247" t="n">
        <v>0</v>
      </c>
      <c r="C2247" t="n">
        <v>45</v>
      </c>
      <c r="D2247" t="n">
        <v>55</v>
      </c>
      <c r="F2247" s="13" t="n">
        <v>43435</v>
      </c>
    </row>
    <row r="2248">
      <c r="A2248" s="11" t="inlineStr">
        <is>
          <t>EIHAHOTELS</t>
        </is>
      </c>
      <c r="B2248" t="n">
        <v>0</v>
      </c>
      <c r="C2248" t="n">
        <v>75</v>
      </c>
      <c r="D2248" t="n">
        <v>25</v>
      </c>
      <c r="F2248" s="13" t="n">
        <v>43435</v>
      </c>
    </row>
    <row r="2249">
      <c r="A2249" s="11" t="inlineStr">
        <is>
          <t>EIHOTEL</t>
        </is>
      </c>
      <c r="B2249" t="n">
        <v>0</v>
      </c>
      <c r="C2249" t="n">
        <v>35.25</v>
      </c>
      <c r="D2249" t="n">
        <v>64.75</v>
      </c>
      <c r="F2249" s="13" t="n">
        <v>43435</v>
      </c>
    </row>
    <row r="2250">
      <c r="A2250" s="11" t="inlineStr">
        <is>
          <t>EKC</t>
        </is>
      </c>
      <c r="B2250" t="n">
        <v>0</v>
      </c>
      <c r="C2250" t="n">
        <v>66.51000000000001</v>
      </c>
      <c r="D2250" t="n">
        <v>33.49</v>
      </c>
      <c r="F2250" s="13" t="n">
        <v>43252</v>
      </c>
    </row>
    <row r="2251">
      <c r="A2251" s="11" t="inlineStr">
        <is>
          <t>ELAND</t>
        </is>
      </c>
      <c r="B2251" t="n">
        <v>0</v>
      </c>
      <c r="C2251" t="n">
        <v>65.84</v>
      </c>
      <c r="D2251" t="n">
        <v>34.16</v>
      </c>
      <c r="F2251" s="13" t="n">
        <v>43435</v>
      </c>
    </row>
    <row r="2252">
      <c r="A2252" s="11" t="inlineStr">
        <is>
          <t>ELECTCAST</t>
        </is>
      </c>
      <c r="B2252" t="n">
        <v>0</v>
      </c>
      <c r="C2252" t="n">
        <v>50.54</v>
      </c>
      <c r="D2252" t="n">
        <v>49.46</v>
      </c>
      <c r="F2252" s="13" t="n">
        <v>43435</v>
      </c>
    </row>
    <row r="2253">
      <c r="A2253" s="11" t="inlineStr">
        <is>
          <t>ELECTHERM</t>
        </is>
      </c>
      <c r="B2253" t="n">
        <v>0</v>
      </c>
      <c r="C2253" t="n">
        <v>31.31</v>
      </c>
      <c r="D2253" t="n">
        <v>68.69</v>
      </c>
      <c r="F2253" s="13" t="n">
        <v>43344</v>
      </c>
    </row>
    <row r="2254">
      <c r="A2254" s="11" t="inlineStr">
        <is>
          <t>ELECTROSL</t>
        </is>
      </c>
      <c r="B2254" t="n">
        <v>0</v>
      </c>
      <c r="C2254" t="n">
        <v>0</v>
      </c>
      <c r="D2254" t="n">
        <v>100</v>
      </c>
      <c r="F2254" s="13" t="n">
        <v>43252</v>
      </c>
    </row>
    <row r="2255">
      <c r="A2255" s="11" t="inlineStr">
        <is>
          <t>ELGIEQUIP</t>
        </is>
      </c>
      <c r="B2255" t="n">
        <v>0</v>
      </c>
      <c r="C2255" t="n">
        <v>31.9</v>
      </c>
      <c r="D2255" t="n">
        <v>68.09999999999999</v>
      </c>
      <c r="F2255" s="13" t="n">
        <v>43435</v>
      </c>
    </row>
    <row r="2256">
      <c r="A2256" s="11" t="inlineStr">
        <is>
          <t>ELGIRUBCO</t>
        </is>
      </c>
      <c r="F2256" s="13" t="n"/>
    </row>
    <row r="2257">
      <c r="A2257" s="11" t="inlineStr">
        <is>
          <t>EMAMIINFRA</t>
        </is>
      </c>
      <c r="B2257" t="n">
        <v>0</v>
      </c>
      <c r="C2257" t="n">
        <v>50.5</v>
      </c>
      <c r="D2257" t="n">
        <v>49.5</v>
      </c>
      <c r="F2257" s="13" t="n">
        <v>43221</v>
      </c>
    </row>
    <row r="2258">
      <c r="A2258" s="11" t="inlineStr">
        <is>
          <t>EMAMILTD</t>
        </is>
      </c>
      <c r="B2258" t="n">
        <v>0</v>
      </c>
      <c r="C2258" t="n">
        <v>72.73999999999999</v>
      </c>
      <c r="D2258" t="n">
        <v>27.26</v>
      </c>
      <c r="F2258" s="13" t="n">
        <v>43435</v>
      </c>
    </row>
    <row r="2259">
      <c r="A2259" s="11" t="inlineStr">
        <is>
          <t>EMCO</t>
        </is>
      </c>
      <c r="B2259" t="n">
        <v>0</v>
      </c>
      <c r="C2259" t="n">
        <v>45.24</v>
      </c>
      <c r="D2259" t="n">
        <v>54.76</v>
      </c>
      <c r="F2259" s="13" t="n">
        <v>43435</v>
      </c>
    </row>
    <row r="2260">
      <c r="A2260" s="11" t="inlineStr">
        <is>
          <t>ENDURANCE</t>
        </is>
      </c>
      <c r="B2260" t="n">
        <v>0</v>
      </c>
      <c r="C2260" t="n">
        <v>82.5</v>
      </c>
      <c r="D2260" t="n">
        <v>17.5</v>
      </c>
      <c r="F2260" s="13" t="n">
        <v>43435</v>
      </c>
    </row>
    <row r="2261">
      <c r="A2261" s="11" t="inlineStr">
        <is>
          <t>ENERGYDEV</t>
        </is>
      </c>
      <c r="B2261" t="n">
        <v>0</v>
      </c>
      <c r="C2261" t="n">
        <v>56.9</v>
      </c>
      <c r="D2261" t="n">
        <v>43.1</v>
      </c>
      <c r="F2261" s="13" t="n">
        <v>43344</v>
      </c>
    </row>
    <row r="2262">
      <c r="A2262" s="11" t="inlineStr">
        <is>
          <t>ENGINERSIN</t>
        </is>
      </c>
      <c r="B2262" t="n">
        <v>0</v>
      </c>
      <c r="C2262" t="n">
        <v>52.02</v>
      </c>
      <c r="D2262" t="n">
        <v>47.98</v>
      </c>
      <c r="F2262" s="13" t="n">
        <v>43344</v>
      </c>
    </row>
    <row r="2263">
      <c r="A2263" s="11" t="inlineStr">
        <is>
          <t>ENIL</t>
        </is>
      </c>
      <c r="B2263" t="n">
        <v>0</v>
      </c>
      <c r="C2263" t="n">
        <v>71.15000000000001</v>
      </c>
      <c r="D2263" t="n">
        <v>28.85</v>
      </c>
      <c r="F2263" s="13" t="n">
        <v>43435</v>
      </c>
    </row>
    <row r="2264">
      <c r="A2264" s="11" t="inlineStr">
        <is>
          <t>EQUITAS</t>
        </is>
      </c>
      <c r="B2264" t="n">
        <v>0</v>
      </c>
      <c r="C2264" t="n">
        <v>0</v>
      </c>
      <c r="D2264" t="n">
        <v>100</v>
      </c>
      <c r="F2264" s="13" t="n">
        <v>43435</v>
      </c>
    </row>
    <row r="2265">
      <c r="A2265" s="11" t="inlineStr">
        <is>
          <t>EROSMEDIA</t>
        </is>
      </c>
      <c r="B2265" t="n">
        <v>0</v>
      </c>
      <c r="C2265" t="n">
        <v>61.35</v>
      </c>
      <c r="D2265" t="n">
        <v>38.65</v>
      </c>
      <c r="F2265" s="13" t="n">
        <v>43435</v>
      </c>
    </row>
    <row r="2266">
      <c r="A2266" s="11" t="inlineStr">
        <is>
          <t>ESABINDIA</t>
        </is>
      </c>
      <c r="B2266" t="n">
        <v>0</v>
      </c>
      <c r="C2266" t="n">
        <v>73.72</v>
      </c>
      <c r="D2266" t="n">
        <v>26.28</v>
      </c>
      <c r="F2266" s="13" t="n">
        <v>43252</v>
      </c>
    </row>
    <row r="2267">
      <c r="A2267" s="11" t="inlineStr">
        <is>
          <t>ESCORTS</t>
        </is>
      </c>
      <c r="B2267" t="n">
        <v>0</v>
      </c>
      <c r="C2267" t="n">
        <v>40.08</v>
      </c>
      <c r="D2267" t="n">
        <v>59.92</v>
      </c>
      <c r="F2267" s="13" t="n">
        <v>43435</v>
      </c>
    </row>
    <row r="2268">
      <c r="A2268" s="11" t="inlineStr">
        <is>
          <t>ESSARSHPNG</t>
        </is>
      </c>
      <c r="B2268" t="n">
        <v>0</v>
      </c>
      <c r="C2268" t="n">
        <v>74.37</v>
      </c>
      <c r="D2268" t="n">
        <v>25.63</v>
      </c>
      <c r="F2268" s="13" t="n">
        <v>43160</v>
      </c>
    </row>
    <row r="2269">
      <c r="A2269" s="11" t="inlineStr">
        <is>
          <t>ESSDEE</t>
        </is>
      </c>
      <c r="B2269" t="n">
        <v>0</v>
      </c>
      <c r="C2269" t="n">
        <v>57.97</v>
      </c>
      <c r="D2269" t="n">
        <v>42.03</v>
      </c>
      <c r="F2269" s="13" t="n">
        <v>43435</v>
      </c>
    </row>
    <row r="2270">
      <c r="A2270" s="11" t="inlineStr">
        <is>
          <t>ESSELPACK</t>
        </is>
      </c>
      <c r="B2270" t="n">
        <v>0</v>
      </c>
      <c r="C2270" t="n">
        <v>57.04</v>
      </c>
      <c r="D2270" t="n">
        <v>42.96</v>
      </c>
      <c r="F2270" s="13" t="n">
        <v>43435</v>
      </c>
    </row>
    <row r="2271">
      <c r="A2271" s="11" t="inlineStr">
        <is>
          <t>ESTER</t>
        </is>
      </c>
      <c r="B2271" t="n">
        <v>0</v>
      </c>
      <c r="C2271" t="n">
        <v>59.14</v>
      </c>
      <c r="D2271" t="n">
        <v>40.86</v>
      </c>
      <c r="F2271" s="13" t="n">
        <v>43435</v>
      </c>
    </row>
    <row r="2272">
      <c r="A2272" s="11" t="inlineStr">
        <is>
          <t>EVEREADY</t>
        </is>
      </c>
      <c r="B2272" t="n">
        <v>0</v>
      </c>
      <c r="C2272" t="n">
        <v>44.35</v>
      </c>
      <c r="D2272" t="n">
        <v>55.65</v>
      </c>
      <c r="F2272" s="13" t="n">
        <v>43435</v>
      </c>
    </row>
    <row r="2273">
      <c r="A2273" s="11" t="inlineStr">
        <is>
          <t>EVERESTIND</t>
        </is>
      </c>
      <c r="B2273" t="n">
        <v>0</v>
      </c>
      <c r="C2273" t="n">
        <v>48.13</v>
      </c>
      <c r="D2273" t="n">
        <v>51.87</v>
      </c>
      <c r="F2273" s="13" t="n">
        <v>43252</v>
      </c>
    </row>
    <row r="2274">
      <c r="A2274" s="11" t="inlineStr">
        <is>
          <t>EXCEL</t>
        </is>
      </c>
      <c r="B2274" t="n">
        <v>0</v>
      </c>
      <c r="C2274" t="n">
        <v>45.05</v>
      </c>
      <c r="D2274" t="n">
        <v>54.95</v>
      </c>
      <c r="F2274" s="13" t="n">
        <v>43435</v>
      </c>
    </row>
    <row r="2275">
      <c r="A2275" s="11" t="inlineStr">
        <is>
          <t>EXCELCROP</t>
        </is>
      </c>
      <c r="B2275" t="n">
        <v>0</v>
      </c>
      <c r="C2275" t="n">
        <v>64.97</v>
      </c>
      <c r="D2275" t="n">
        <v>35.03</v>
      </c>
      <c r="F2275" s="13" t="n">
        <v>43344</v>
      </c>
    </row>
    <row r="2276">
      <c r="A2276" s="11" t="inlineStr">
        <is>
          <t>EXCELINDUS</t>
        </is>
      </c>
      <c r="B2276" t="n">
        <v>0</v>
      </c>
      <c r="C2276" t="n">
        <v>52.38</v>
      </c>
      <c r="D2276" t="n">
        <v>47.62</v>
      </c>
      <c r="F2276" s="13" t="n">
        <v>43344</v>
      </c>
    </row>
    <row r="2277">
      <c r="A2277" s="11" t="inlineStr">
        <is>
          <t>EXIDEIND</t>
        </is>
      </c>
      <c r="B2277" t="n">
        <v>0</v>
      </c>
      <c r="C2277" t="n">
        <v>45.99</v>
      </c>
      <c r="D2277" t="n">
        <v>54.01</v>
      </c>
      <c r="F2277" s="13" t="n">
        <v>43435</v>
      </c>
    </row>
    <row r="2278">
      <c r="A2278" s="11" t="inlineStr">
        <is>
          <t>FACT</t>
        </is>
      </c>
      <c r="B2278" t="n">
        <v>0</v>
      </c>
      <c r="C2278" t="n">
        <v>90</v>
      </c>
      <c r="D2278" t="n">
        <v>10</v>
      </c>
      <c r="F2278" s="13" t="n">
        <v>42064</v>
      </c>
    </row>
    <row r="2279">
      <c r="A2279" s="11" t="inlineStr">
        <is>
          <t>FAIRCHEM</t>
        </is>
      </c>
      <c r="B2279" t="n">
        <v>0</v>
      </c>
      <c r="C2279" t="n">
        <v>74.06</v>
      </c>
      <c r="D2279" t="n">
        <v>25.94</v>
      </c>
      <c r="F2279" s="13" t="n">
        <v>43435</v>
      </c>
    </row>
    <row r="2280">
      <c r="A2280" s="11" t="inlineStr">
        <is>
          <t>FCL</t>
        </is>
      </c>
      <c r="B2280" t="n">
        <v>0</v>
      </c>
      <c r="C2280" t="n">
        <v>72.36</v>
      </c>
      <c r="D2280" t="n">
        <v>27.64</v>
      </c>
      <c r="F2280" s="13" t="n">
        <v>43435</v>
      </c>
    </row>
    <row r="2281">
      <c r="A2281" s="11" t="inlineStr">
        <is>
          <t>FCONSUMER</t>
        </is>
      </c>
      <c r="B2281" t="n">
        <v>0.61</v>
      </c>
      <c r="C2281" t="n">
        <v>43.14</v>
      </c>
      <c r="D2281" t="n">
        <v>56.25</v>
      </c>
      <c r="F2281" s="13" t="n">
        <v>43101</v>
      </c>
    </row>
    <row r="2282">
      <c r="A2282" s="11" t="inlineStr">
        <is>
          <t>FDC</t>
        </is>
      </c>
      <c r="B2282" t="n">
        <v>0</v>
      </c>
      <c r="C2282" t="n">
        <v>68.89</v>
      </c>
      <c r="D2282" t="n">
        <v>31.11</v>
      </c>
      <c r="F2282" s="13" t="n">
        <v>42979</v>
      </c>
    </row>
    <row r="2283">
      <c r="A2283" s="11" t="inlineStr">
        <is>
          <t>FEDDERELEC</t>
        </is>
      </c>
      <c r="B2283" t="n">
        <v>0</v>
      </c>
      <c r="C2283" t="n">
        <v>51.96</v>
      </c>
      <c r="D2283" t="n">
        <v>48.04</v>
      </c>
      <c r="F2283" s="13" t="n">
        <v>43252</v>
      </c>
    </row>
    <row r="2284">
      <c r="A2284" s="11" t="inlineStr">
        <is>
          <t>FEDERALBNK</t>
        </is>
      </c>
      <c r="B2284" t="n">
        <v>0</v>
      </c>
      <c r="C2284" t="n">
        <v>0</v>
      </c>
      <c r="D2284" t="n">
        <v>100</v>
      </c>
      <c r="F2284" s="13" t="n">
        <v>43435</v>
      </c>
    </row>
    <row r="2285">
      <c r="A2285" s="11" t="inlineStr">
        <is>
          <t>FEL</t>
        </is>
      </c>
      <c r="B2285" t="n">
        <v>0</v>
      </c>
      <c r="C2285" t="n">
        <v>50.2</v>
      </c>
      <c r="D2285" t="n">
        <v>49.8</v>
      </c>
      <c r="F2285" s="13" t="n">
        <v>43435</v>
      </c>
    </row>
    <row r="2286">
      <c r="A2286" s="11" t="inlineStr">
        <is>
          <t>FILATEX</t>
        </is>
      </c>
      <c r="B2286" t="n">
        <v>0</v>
      </c>
      <c r="C2286" t="n">
        <v>58.08</v>
      </c>
      <c r="D2286" t="n">
        <v>41.92</v>
      </c>
      <c r="F2286" s="13" t="n">
        <v>43435</v>
      </c>
    </row>
    <row r="2287">
      <c r="A2287" s="11" t="inlineStr">
        <is>
          <t>FINCABLES</t>
        </is>
      </c>
      <c r="B2287" t="n">
        <v>3.93</v>
      </c>
      <c r="C2287" t="n">
        <v>35.86</v>
      </c>
      <c r="D2287" t="n">
        <v>60.21</v>
      </c>
      <c r="F2287" s="13" t="n">
        <v>43070</v>
      </c>
    </row>
    <row r="2288">
      <c r="A2288" s="11" t="inlineStr">
        <is>
          <t>FINEORG</t>
        </is>
      </c>
      <c r="B2288" t="n">
        <v>0</v>
      </c>
      <c r="C2288" t="n">
        <v>75</v>
      </c>
      <c r="D2288" t="n">
        <v>25</v>
      </c>
      <c r="F2288" s="13" t="n">
        <v>43435</v>
      </c>
    </row>
    <row r="2289">
      <c r="A2289" s="11" t="inlineStr">
        <is>
          <t>FINPIPE</t>
        </is>
      </c>
      <c r="B2289" t="n">
        <v>0.35</v>
      </c>
      <c r="C2289" t="n">
        <v>52.47</v>
      </c>
      <c r="D2289" t="n">
        <v>47.18</v>
      </c>
      <c r="F2289" s="13" t="n">
        <v>43435</v>
      </c>
    </row>
    <row r="2290">
      <c r="A2290" s="11" t="inlineStr">
        <is>
          <t>FLEXITUFF</t>
        </is>
      </c>
      <c r="B2290" t="n">
        <v>0</v>
      </c>
      <c r="C2290" t="n">
        <v>32.88</v>
      </c>
      <c r="D2290" t="n">
        <v>67.12</v>
      </c>
      <c r="F2290" s="13" t="n">
        <v>43435</v>
      </c>
    </row>
    <row r="2291">
      <c r="A2291" s="11" t="inlineStr">
        <is>
          <t>FLFL</t>
        </is>
      </c>
      <c r="B2291" t="n">
        <v>0</v>
      </c>
      <c r="C2291" t="n">
        <v>53.48</v>
      </c>
      <c r="D2291" t="n">
        <v>46.52</v>
      </c>
      <c r="F2291" s="13" t="n">
        <v>43435</v>
      </c>
    </row>
    <row r="2292">
      <c r="A2292" s="11" t="inlineStr">
        <is>
          <t>FMGOETZE</t>
        </is>
      </c>
      <c r="B2292" t="n">
        <v>0</v>
      </c>
      <c r="C2292" t="n">
        <v>74.98</v>
      </c>
      <c r="D2292" t="n">
        <v>25.02</v>
      </c>
      <c r="F2292" s="13" t="n">
        <v>43252</v>
      </c>
    </row>
    <row r="2293">
      <c r="A2293" s="11" t="inlineStr">
        <is>
          <t>FMNL</t>
        </is>
      </c>
      <c r="B2293" t="n">
        <v>0</v>
      </c>
      <c r="C2293" t="n">
        <v>73.16</v>
      </c>
      <c r="D2293" t="n">
        <v>26.84</v>
      </c>
      <c r="F2293" s="13" t="n">
        <v>43435</v>
      </c>
    </row>
    <row r="2294">
      <c r="A2294" s="11" t="inlineStr">
        <is>
          <t>FRETAIL</t>
        </is>
      </c>
      <c r="B2294" t="n">
        <v>0</v>
      </c>
      <c r="C2294" t="n">
        <v>46.51</v>
      </c>
      <c r="D2294" t="n">
        <v>53.49</v>
      </c>
      <c r="F2294" s="13" t="n">
        <v>43435</v>
      </c>
    </row>
    <row r="2295">
      <c r="A2295" s="11" t="inlineStr">
        <is>
          <t>FSC</t>
        </is>
      </c>
      <c r="B2295" t="n">
        <v>0</v>
      </c>
      <c r="C2295" t="n">
        <v>52.47</v>
      </c>
      <c r="D2295" t="n">
        <v>47.53</v>
      </c>
      <c r="F2295" s="13" t="n">
        <v>43435</v>
      </c>
    </row>
    <row r="2296">
      <c r="A2296" s="11" t="inlineStr">
        <is>
          <t>FSL</t>
        </is>
      </c>
      <c r="B2296" t="n">
        <v>0</v>
      </c>
      <c r="C2296" t="n">
        <v>54.13</v>
      </c>
      <c r="D2296" t="n">
        <v>45.87</v>
      </c>
      <c r="F2296" s="13" t="n">
        <v>43435</v>
      </c>
    </row>
    <row r="2297">
      <c r="A2297" s="11" t="inlineStr">
        <is>
          <t>GABRIEL</t>
        </is>
      </c>
      <c r="B2297" t="n">
        <v>0</v>
      </c>
      <c r="C2297" t="n">
        <v>52.75</v>
      </c>
      <c r="D2297" t="n">
        <v>47.25</v>
      </c>
      <c r="F2297" s="13" t="n">
        <v>43435</v>
      </c>
    </row>
    <row r="2298">
      <c r="A2298" s="11" t="inlineStr">
        <is>
          <t>GAIL</t>
        </is>
      </c>
      <c r="B2298" t="n">
        <v>0.79</v>
      </c>
      <c r="C2298" t="n">
        <v>53.07</v>
      </c>
      <c r="D2298" t="n">
        <v>46.14</v>
      </c>
      <c r="F2298" s="13" t="n">
        <v>43435</v>
      </c>
    </row>
    <row r="2299">
      <c r="A2299" s="11" t="inlineStr">
        <is>
          <t>GALAXYSURF</t>
        </is>
      </c>
      <c r="B2299" t="n">
        <v>0</v>
      </c>
      <c r="C2299" t="n">
        <v>70.93000000000001</v>
      </c>
      <c r="D2299" t="n">
        <v>29.07</v>
      </c>
      <c r="F2299" s="13" t="n">
        <v>43435</v>
      </c>
    </row>
    <row r="2300">
      <c r="A2300" s="11" t="inlineStr">
        <is>
          <t>GALLANTT</t>
        </is>
      </c>
      <c r="B2300" t="n">
        <v>0</v>
      </c>
      <c r="C2300" t="n">
        <v>65.73999999999999</v>
      </c>
      <c r="D2300" t="n">
        <v>34.26</v>
      </c>
      <c r="F2300" s="13" t="n">
        <v>43344</v>
      </c>
    </row>
    <row r="2301">
      <c r="A2301" s="11" t="inlineStr">
        <is>
          <t>GALLISPAT</t>
        </is>
      </c>
      <c r="B2301" t="n">
        <v>0</v>
      </c>
      <c r="C2301" t="n">
        <v>63.09</v>
      </c>
      <c r="D2301" t="n">
        <v>36.91</v>
      </c>
      <c r="F2301" s="13" t="n">
        <v>43344</v>
      </c>
    </row>
    <row r="2302">
      <c r="A2302" s="11" t="inlineStr">
        <is>
          <t>GANECOS</t>
        </is>
      </c>
      <c r="B2302" t="n">
        <v>0</v>
      </c>
      <c r="C2302" t="n">
        <v>39.86</v>
      </c>
      <c r="D2302" t="n">
        <v>60.14</v>
      </c>
      <c r="F2302" s="13" t="n">
        <v>43435</v>
      </c>
    </row>
    <row r="2303">
      <c r="A2303" s="11" t="inlineStr">
        <is>
          <t>GANESHHOUC</t>
        </is>
      </c>
      <c r="B2303" t="n">
        <v>0</v>
      </c>
      <c r="C2303" t="n">
        <v>54.36</v>
      </c>
      <c r="D2303" t="n">
        <v>45.64</v>
      </c>
      <c r="F2303" s="13" t="n">
        <v>43435</v>
      </c>
    </row>
    <row r="2304">
      <c r="A2304" s="11" t="inlineStr">
        <is>
          <t>GARDENSILK</t>
        </is>
      </c>
      <c r="B2304" t="n">
        <v>0</v>
      </c>
      <c r="C2304" t="n">
        <v>57.64</v>
      </c>
      <c r="D2304" t="n">
        <v>42.36</v>
      </c>
      <c r="F2304" s="13" t="n">
        <v>43435</v>
      </c>
    </row>
    <row r="2305">
      <c r="A2305" s="11" t="inlineStr">
        <is>
          <t>GATI</t>
        </is>
      </c>
      <c r="B2305" t="n">
        <v>0</v>
      </c>
      <c r="C2305" t="n">
        <v>24.15</v>
      </c>
      <c r="D2305" t="n">
        <v>75.84999999999999</v>
      </c>
      <c r="F2305" s="13" t="n">
        <v>43435</v>
      </c>
    </row>
    <row r="2306">
      <c r="A2306" s="11" t="inlineStr">
        <is>
          <t>GAYAPROJ</t>
        </is>
      </c>
      <c r="B2306" t="n">
        <v>0</v>
      </c>
      <c r="C2306" t="n">
        <v>44.95</v>
      </c>
      <c r="D2306" t="n">
        <v>55.05</v>
      </c>
      <c r="F2306" s="13" t="n">
        <v>43344</v>
      </c>
    </row>
    <row r="2307">
      <c r="A2307" s="11" t="inlineStr">
        <is>
          <t>GDL</t>
        </is>
      </c>
      <c r="B2307" t="n">
        <v>0</v>
      </c>
      <c r="C2307" t="n">
        <v>29.57</v>
      </c>
      <c r="D2307" t="n">
        <v>70.43000000000001</v>
      </c>
      <c r="F2307" s="13" t="n">
        <v>43252</v>
      </c>
    </row>
    <row r="2308">
      <c r="A2308" s="11" t="inlineStr">
        <is>
          <t>GENESYS</t>
        </is>
      </c>
      <c r="B2308" t="n">
        <v>0</v>
      </c>
      <c r="C2308" t="n">
        <v>51.43</v>
      </c>
      <c r="D2308" t="n">
        <v>48.57</v>
      </c>
      <c r="F2308" s="13" t="n">
        <v>43435</v>
      </c>
    </row>
    <row r="2309">
      <c r="A2309" s="11" t="inlineStr">
        <is>
          <t>GENUSPAPER</t>
        </is>
      </c>
      <c r="B2309" t="n">
        <v>0</v>
      </c>
      <c r="C2309" t="n">
        <v>50.48</v>
      </c>
      <c r="D2309" t="n">
        <v>49.52</v>
      </c>
      <c r="F2309" s="13" t="n">
        <v>43160</v>
      </c>
    </row>
    <row r="2310">
      <c r="A2310" s="11" t="inlineStr">
        <is>
          <t>GENUSPOWER</t>
        </is>
      </c>
      <c r="B2310" t="n">
        <v>0</v>
      </c>
      <c r="C2310" t="n">
        <v>50.47</v>
      </c>
      <c r="D2310" t="n">
        <v>49.53</v>
      </c>
      <c r="F2310" s="13" t="n">
        <v>43435</v>
      </c>
    </row>
    <row r="2311">
      <c r="A2311" s="11" t="inlineStr">
        <is>
          <t>GEOJITFSL</t>
        </is>
      </c>
      <c r="B2311" t="n">
        <v>0</v>
      </c>
      <c r="C2311" t="n">
        <v>62.03</v>
      </c>
      <c r="D2311" t="n">
        <v>37.97</v>
      </c>
      <c r="F2311" s="13" t="n">
        <v>43435</v>
      </c>
    </row>
    <row r="2312">
      <c r="A2312" s="11" t="inlineStr">
        <is>
          <t>GEPIL</t>
        </is>
      </c>
      <c r="B2312" t="n">
        <v>0</v>
      </c>
      <c r="C2312" t="n">
        <v>68.58</v>
      </c>
      <c r="D2312" t="n">
        <v>31.42</v>
      </c>
      <c r="F2312" s="13" t="n">
        <v>43435</v>
      </c>
    </row>
    <row r="2313">
      <c r="A2313" s="11" t="inlineStr">
        <is>
          <t>GESHIP</t>
        </is>
      </c>
      <c r="B2313" t="n">
        <v>0</v>
      </c>
      <c r="C2313" t="n">
        <v>29.66</v>
      </c>
      <c r="D2313" t="n">
        <v>70.34</v>
      </c>
      <c r="F2313" s="13" t="n">
        <v>43435</v>
      </c>
    </row>
    <row r="2314">
      <c r="A2314" s="11" t="inlineStr">
        <is>
          <t>GET&amp;D</t>
        </is>
      </c>
      <c r="B2314" t="n">
        <v>0</v>
      </c>
      <c r="C2314" t="n">
        <v>75</v>
      </c>
      <c r="D2314" t="n">
        <v>25</v>
      </c>
      <c r="F2314" s="13" t="n">
        <v>43435</v>
      </c>
    </row>
    <row r="2315">
      <c r="A2315" s="11" t="inlineStr">
        <is>
          <t>GHCL</t>
        </is>
      </c>
      <c r="B2315" t="n">
        <v>0</v>
      </c>
      <c r="C2315" t="n">
        <v>18.87</v>
      </c>
      <c r="D2315" t="n">
        <v>81.13</v>
      </c>
      <c r="F2315" s="13" t="n">
        <v>43435</v>
      </c>
    </row>
    <row r="2316">
      <c r="A2316" s="11" t="inlineStr">
        <is>
          <t>GICRE</t>
        </is>
      </c>
      <c r="B2316" t="n">
        <v>0</v>
      </c>
      <c r="C2316" t="n">
        <v>85.78</v>
      </c>
      <c r="D2316" t="n">
        <v>14.22</v>
      </c>
      <c r="F2316" s="13" t="n">
        <v>43435</v>
      </c>
    </row>
    <row r="2317">
      <c r="A2317" s="11" t="inlineStr">
        <is>
          <t>GIPCL</t>
        </is>
      </c>
      <c r="B2317" t="n">
        <v>0</v>
      </c>
      <c r="C2317" t="n">
        <v>55.69</v>
      </c>
      <c r="D2317" t="n">
        <v>44.31</v>
      </c>
      <c r="F2317" s="13" t="n">
        <v>43435</v>
      </c>
    </row>
    <row r="2318">
      <c r="A2318" s="11" t="inlineStr">
        <is>
          <t>GITANJALI</t>
        </is>
      </c>
      <c r="B2318" t="n">
        <v>0</v>
      </c>
      <c r="C2318" t="n">
        <v>30.99</v>
      </c>
      <c r="D2318" t="n">
        <v>69.01000000000001</v>
      </c>
      <c r="F2318" s="13" t="n">
        <v>42705</v>
      </c>
    </row>
    <row r="2319">
      <c r="A2319" s="11" t="inlineStr">
        <is>
          <t>GLAXO</t>
        </is>
      </c>
      <c r="B2319" t="n">
        <v>0</v>
      </c>
      <c r="C2319" t="n">
        <v>75</v>
      </c>
      <c r="D2319" t="n">
        <v>25</v>
      </c>
      <c r="F2319" s="13" t="n">
        <v>43344</v>
      </c>
    </row>
    <row r="2320">
      <c r="A2320" s="11" t="inlineStr">
        <is>
          <t>GLENMARK</t>
        </is>
      </c>
      <c r="B2320" t="n">
        <v>0</v>
      </c>
      <c r="C2320" t="n">
        <v>46.54</v>
      </c>
      <c r="D2320" t="n">
        <v>53.46</v>
      </c>
      <c r="F2320" s="13" t="n">
        <v>43252</v>
      </c>
    </row>
    <row r="2321">
      <c r="A2321" s="11" t="inlineStr">
        <is>
          <t>GLOBALVECT</t>
        </is>
      </c>
      <c r="B2321" t="n">
        <v>0</v>
      </c>
      <c r="C2321" t="n">
        <v>75</v>
      </c>
      <c r="D2321" t="n">
        <v>25</v>
      </c>
      <c r="F2321" s="13" t="n">
        <v>43435</v>
      </c>
    </row>
    <row r="2322">
      <c r="A2322" s="11" t="inlineStr">
        <is>
          <t>GLOBOFFS</t>
        </is>
      </c>
      <c r="B2322" t="n">
        <v>0</v>
      </c>
      <c r="C2322" t="n">
        <v>32.9</v>
      </c>
      <c r="D2322" t="n">
        <v>67.09999999999999</v>
      </c>
      <c r="F2322" s="13" t="n">
        <v>43252</v>
      </c>
    </row>
    <row r="2323">
      <c r="A2323" s="11" t="inlineStr">
        <is>
          <t>GLOBUSSPR</t>
        </is>
      </c>
      <c r="B2323" t="n">
        <v>0</v>
      </c>
      <c r="C2323" t="n">
        <v>54.43</v>
      </c>
      <c r="D2323" t="n">
        <v>45.57</v>
      </c>
      <c r="F2323" s="13" t="n">
        <v>43435</v>
      </c>
    </row>
    <row r="2324">
      <c r="A2324" s="11" t="inlineStr">
        <is>
          <t>GMBREW</t>
        </is>
      </c>
      <c r="B2324" t="n">
        <v>0</v>
      </c>
      <c r="C2324" t="n">
        <v>74.43000000000001</v>
      </c>
      <c r="D2324" t="n">
        <v>25.57</v>
      </c>
      <c r="F2324" s="13" t="n">
        <v>43435</v>
      </c>
    </row>
    <row r="2325">
      <c r="A2325" s="11" t="inlineStr">
        <is>
          <t>GMDCLTD</t>
        </is>
      </c>
      <c r="B2325" t="n">
        <v>0</v>
      </c>
      <c r="C2325" t="n">
        <v>74</v>
      </c>
      <c r="D2325" t="n">
        <v>26</v>
      </c>
      <c r="F2325" s="13" t="n">
        <v>43252</v>
      </c>
    </row>
    <row r="2326">
      <c r="A2326" s="11" t="inlineStr">
        <is>
          <t>GMRINFRA</t>
        </is>
      </c>
      <c r="B2326" t="n">
        <v>0.29</v>
      </c>
      <c r="C2326" t="n">
        <v>63.11</v>
      </c>
      <c r="D2326" t="n">
        <v>36.6</v>
      </c>
      <c r="F2326" s="13" t="n">
        <v>43435</v>
      </c>
    </row>
    <row r="2327">
      <c r="A2327" s="11" t="inlineStr">
        <is>
          <t>GODREJAGRO</t>
        </is>
      </c>
      <c r="B2327" t="n">
        <v>0</v>
      </c>
      <c r="C2327" t="n">
        <v>68.79000000000001</v>
      </c>
      <c r="D2327" t="n">
        <v>31.21</v>
      </c>
      <c r="F2327" s="13" t="n">
        <v>43435</v>
      </c>
    </row>
    <row r="2328">
      <c r="A2328" s="11" t="inlineStr">
        <is>
          <t>GODREJCP</t>
        </is>
      </c>
      <c r="B2328" t="n">
        <v>0</v>
      </c>
      <c r="C2328" t="n">
        <v>63.25</v>
      </c>
      <c r="D2328" t="n">
        <v>36.75</v>
      </c>
      <c r="F2328" s="13" t="n">
        <v>43435</v>
      </c>
    </row>
    <row r="2329">
      <c r="A2329" s="11" t="inlineStr">
        <is>
          <t>GODREJIND</t>
        </is>
      </c>
      <c r="B2329" t="n">
        <v>0</v>
      </c>
      <c r="C2329" t="n">
        <v>74.72</v>
      </c>
      <c r="D2329" t="n">
        <v>25.28</v>
      </c>
      <c r="F2329" s="13" t="n">
        <v>43435</v>
      </c>
    </row>
    <row r="2330">
      <c r="A2330" s="11" t="inlineStr">
        <is>
          <t>GODREJPROP</t>
        </is>
      </c>
      <c r="B2330" t="n">
        <v>0</v>
      </c>
      <c r="C2330" t="n">
        <v>70.83</v>
      </c>
      <c r="D2330" t="n">
        <v>29.17</v>
      </c>
      <c r="F2330" s="13" t="n">
        <v>43435</v>
      </c>
    </row>
    <row r="2331">
      <c r="A2331" s="11" t="inlineStr">
        <is>
          <t>GOKUL</t>
        </is>
      </c>
      <c r="B2331" t="n">
        <v>0</v>
      </c>
      <c r="C2331" t="n">
        <v>74.47</v>
      </c>
      <c r="D2331" t="n">
        <v>25.53</v>
      </c>
      <c r="F2331" s="13" t="n">
        <v>43435</v>
      </c>
    </row>
    <row r="2332">
      <c r="A2332" s="11" t="inlineStr">
        <is>
          <t>GOKULAGRO</t>
        </is>
      </c>
      <c r="B2332" t="n">
        <v>0</v>
      </c>
      <c r="C2332" t="n">
        <v>72.52</v>
      </c>
      <c r="D2332" t="n">
        <v>27.48</v>
      </c>
      <c r="F2332" s="13" t="n">
        <v>43435</v>
      </c>
    </row>
    <row r="2333">
      <c r="A2333" s="11" t="inlineStr">
        <is>
          <t>GOLDIAM</t>
        </is>
      </c>
      <c r="B2333" t="n">
        <v>0</v>
      </c>
      <c r="C2333" t="n">
        <v>57.72</v>
      </c>
      <c r="D2333" t="n">
        <v>42.28</v>
      </c>
      <c r="F2333" s="13" t="n">
        <v>43344</v>
      </c>
    </row>
    <row r="2334">
      <c r="A2334" s="11" t="inlineStr">
        <is>
          <t>GOLDTECH</t>
        </is>
      </c>
      <c r="B2334" t="n">
        <v>0</v>
      </c>
      <c r="C2334" t="n">
        <v>18.82</v>
      </c>
      <c r="D2334" t="n">
        <v>81.18000000000001</v>
      </c>
      <c r="F2334" s="13" t="n">
        <v>43435</v>
      </c>
    </row>
    <row r="2335">
      <c r="A2335" s="11" t="inlineStr">
        <is>
          <t>GOODLUCK</t>
        </is>
      </c>
      <c r="B2335" t="n">
        <v>0</v>
      </c>
      <c r="C2335" t="n">
        <v>62.18</v>
      </c>
      <c r="D2335" t="n">
        <v>37.82</v>
      </c>
      <c r="F2335" s="13" t="n">
        <v>43435</v>
      </c>
    </row>
    <row r="2336">
      <c r="A2336" s="11" t="inlineStr">
        <is>
          <t>GPIL</t>
        </is>
      </c>
      <c r="B2336" t="n">
        <v>0</v>
      </c>
      <c r="C2336" t="n">
        <v>67.36</v>
      </c>
      <c r="D2336" t="n">
        <v>32.64</v>
      </c>
      <c r="F2336" s="13" t="n">
        <v>43070</v>
      </c>
    </row>
    <row r="2337">
      <c r="A2337" s="11" t="inlineStr">
        <is>
          <t>GPPL</t>
        </is>
      </c>
      <c r="B2337" t="n">
        <v>0</v>
      </c>
      <c r="C2337" t="n">
        <v>43.01</v>
      </c>
      <c r="D2337" t="n">
        <v>56.99</v>
      </c>
      <c r="F2337" s="13" t="n">
        <v>43252</v>
      </c>
    </row>
    <row r="2338">
      <c r="A2338" s="11" t="inlineStr">
        <is>
          <t>GPTINFRA</t>
        </is>
      </c>
      <c r="B2338" t="n">
        <v>0</v>
      </c>
      <c r="C2338" t="n">
        <v>75</v>
      </c>
      <c r="D2338" t="n">
        <v>25</v>
      </c>
      <c r="F2338" s="13" t="n">
        <v>43435</v>
      </c>
    </row>
    <row r="2339">
      <c r="A2339" s="11" t="inlineStr">
        <is>
          <t>GRANULES</t>
        </is>
      </c>
      <c r="B2339" t="n">
        <v>0</v>
      </c>
      <c r="C2339" t="n">
        <v>44.87</v>
      </c>
      <c r="D2339" t="n">
        <v>55.13</v>
      </c>
      <c r="F2339" s="13" t="n">
        <v>43435</v>
      </c>
    </row>
    <row r="2340">
      <c r="A2340" s="11" t="inlineStr">
        <is>
          <t>GRAPHITE</t>
        </is>
      </c>
      <c r="B2340" t="n">
        <v>0</v>
      </c>
      <c r="C2340" t="n">
        <v>65.22</v>
      </c>
      <c r="D2340" t="n">
        <v>34.78</v>
      </c>
      <c r="F2340" s="13" t="n">
        <v>43435</v>
      </c>
    </row>
    <row r="2341">
      <c r="A2341" s="11" t="inlineStr">
        <is>
          <t>GRASIM</t>
        </is>
      </c>
      <c r="B2341" t="n">
        <v>0</v>
      </c>
      <c r="C2341" t="n">
        <v>39.12</v>
      </c>
      <c r="D2341" t="n">
        <v>60.88</v>
      </c>
      <c r="F2341" s="13" t="n">
        <v>43252</v>
      </c>
    </row>
    <row r="2342">
      <c r="A2342" s="11" t="inlineStr">
        <is>
          <t>GRAVITA</t>
        </is>
      </c>
      <c r="B2342" t="n">
        <v>0.2</v>
      </c>
      <c r="C2342" t="n">
        <v>72.77</v>
      </c>
      <c r="D2342" t="n">
        <v>27.03</v>
      </c>
      <c r="F2342" s="13" t="n">
        <v>43435</v>
      </c>
    </row>
    <row r="2343">
      <c r="A2343" s="11" t="inlineStr">
        <is>
          <t>GREAVESCOT</t>
        </is>
      </c>
      <c r="B2343" t="n">
        <v>0</v>
      </c>
      <c r="C2343" t="n">
        <v>51.65</v>
      </c>
      <c r="D2343" t="n">
        <v>48.35</v>
      </c>
      <c r="F2343" s="13" t="n">
        <v>43435</v>
      </c>
    </row>
    <row r="2344">
      <c r="A2344" s="11" t="inlineStr">
        <is>
          <t>GREENPLY</t>
        </is>
      </c>
      <c r="B2344" t="n">
        <v>0</v>
      </c>
      <c r="C2344" t="n">
        <v>51.03</v>
      </c>
      <c r="D2344" t="n">
        <v>48.97</v>
      </c>
      <c r="F2344" s="13" t="n">
        <v>43435</v>
      </c>
    </row>
    <row r="2345">
      <c r="A2345" s="11" t="inlineStr">
        <is>
          <t>GREENPOWER</t>
        </is>
      </c>
      <c r="B2345" t="n">
        <v>0</v>
      </c>
      <c r="C2345" t="n">
        <v>48.73</v>
      </c>
      <c r="D2345" t="n">
        <v>51.27</v>
      </c>
      <c r="F2345" s="13" t="n">
        <v>43435</v>
      </c>
    </row>
    <row r="2346">
      <c r="A2346" s="11" t="inlineStr">
        <is>
          <t>GRINDWELL</t>
        </is>
      </c>
      <c r="B2346" t="n">
        <v>0</v>
      </c>
      <c r="C2346" t="n">
        <v>58.33</v>
      </c>
      <c r="D2346" t="n">
        <v>41.67</v>
      </c>
      <c r="F2346" s="13" t="n">
        <v>43435</v>
      </c>
    </row>
    <row r="2347">
      <c r="A2347" s="11" t="inlineStr">
        <is>
          <t>GSCLCEMENT</t>
        </is>
      </c>
      <c r="B2347" t="n">
        <v>0</v>
      </c>
      <c r="C2347" t="n">
        <v>71.93000000000001</v>
      </c>
      <c r="D2347" t="n">
        <v>28.07</v>
      </c>
      <c r="F2347" s="13" t="n">
        <v>43435</v>
      </c>
    </row>
    <row r="2348">
      <c r="A2348" s="11" t="inlineStr">
        <is>
          <t>GSPL</t>
        </is>
      </c>
      <c r="B2348" t="n">
        <v>0</v>
      </c>
      <c r="C2348" t="n">
        <v>37.65</v>
      </c>
      <c r="D2348" t="n">
        <v>62.35</v>
      </c>
      <c r="F2348" s="13" t="n">
        <v>43435</v>
      </c>
    </row>
    <row r="2349">
      <c r="A2349" s="11" t="inlineStr">
        <is>
          <t>GSS</t>
        </is>
      </c>
      <c r="B2349" t="n">
        <v>2.07</v>
      </c>
      <c r="C2349" t="n">
        <v>12.82</v>
      </c>
      <c r="D2349" t="n">
        <v>85.11</v>
      </c>
      <c r="F2349" s="13" t="n">
        <v>43435</v>
      </c>
    </row>
    <row r="2350">
      <c r="A2350" s="11" t="inlineStr">
        <is>
          <t>GTL</t>
        </is>
      </c>
      <c r="B2350" t="n">
        <v>0</v>
      </c>
      <c r="C2350" t="n">
        <v>44.23</v>
      </c>
      <c r="D2350" t="n">
        <v>55.77</v>
      </c>
      <c r="F2350" s="13" t="n">
        <v>43435</v>
      </c>
    </row>
    <row r="2351">
      <c r="A2351" s="11" t="inlineStr">
        <is>
          <t>GTNIND</t>
        </is>
      </c>
      <c r="B2351" t="n">
        <v>0</v>
      </c>
      <c r="C2351" t="n">
        <v>74.34</v>
      </c>
      <c r="D2351" t="n">
        <v>25.66</v>
      </c>
      <c r="F2351" s="13" t="n">
        <v>43435</v>
      </c>
    </row>
    <row r="2352">
      <c r="A2352" s="11" t="inlineStr">
        <is>
          <t>GTPL</t>
        </is>
      </c>
      <c r="B2352" t="n">
        <v>0</v>
      </c>
      <c r="C2352" t="n">
        <v>74.36</v>
      </c>
      <c r="D2352" t="n">
        <v>25.64</v>
      </c>
      <c r="F2352" s="13" t="n">
        <v>43435</v>
      </c>
    </row>
    <row r="2353">
      <c r="A2353" s="11" t="inlineStr">
        <is>
          <t>GUFICBIO</t>
        </is>
      </c>
      <c r="B2353" t="n">
        <v>0</v>
      </c>
      <c r="C2353" t="n">
        <v>65.75</v>
      </c>
      <c r="D2353" t="n">
        <v>34.25</v>
      </c>
      <c r="F2353" s="13" t="n">
        <v>43435</v>
      </c>
    </row>
    <row r="2354">
      <c r="A2354" s="11" t="inlineStr">
        <is>
          <t>GUJALKALI</t>
        </is>
      </c>
      <c r="B2354" t="n">
        <v>0</v>
      </c>
      <c r="C2354" t="n">
        <v>46.28</v>
      </c>
      <c r="D2354" t="n">
        <v>53.72</v>
      </c>
      <c r="F2354" s="13" t="n">
        <v>43435</v>
      </c>
    </row>
    <row r="2355">
      <c r="A2355" s="11" t="inlineStr">
        <is>
          <t>GUJFLUORO</t>
        </is>
      </c>
      <c r="B2355" t="n">
        <v>0</v>
      </c>
      <c r="C2355" t="n">
        <v>68.34</v>
      </c>
      <c r="D2355" t="n">
        <v>31.66</v>
      </c>
      <c r="F2355" s="13" t="n">
        <v>43252</v>
      </c>
    </row>
    <row r="2356">
      <c r="A2356" s="11" t="inlineStr">
        <is>
          <t>GULFOILLUB</t>
        </is>
      </c>
      <c r="B2356" t="n">
        <v>0</v>
      </c>
      <c r="C2356" t="n">
        <v>72.73999999999999</v>
      </c>
      <c r="D2356" t="n">
        <v>27.26</v>
      </c>
      <c r="F2356" s="13" t="n">
        <v>43435</v>
      </c>
    </row>
    <row r="2357">
      <c r="A2357" s="11" t="inlineStr">
        <is>
          <t>GULFPETRO</t>
        </is>
      </c>
      <c r="B2357" t="n">
        <v>0</v>
      </c>
      <c r="C2357" t="n">
        <v>72.69</v>
      </c>
      <c r="D2357" t="n">
        <v>27.31</v>
      </c>
      <c r="F2357" s="13" t="n">
        <v>43435</v>
      </c>
    </row>
    <row r="2358">
      <c r="A2358" s="11" t="inlineStr">
        <is>
          <t>GULPOLY</t>
        </is>
      </c>
      <c r="B2358" t="n">
        <v>0</v>
      </c>
      <c r="C2358" t="n">
        <v>58.89</v>
      </c>
      <c r="D2358" t="n">
        <v>41.11</v>
      </c>
      <c r="F2358" s="13" t="n">
        <v>43252</v>
      </c>
    </row>
    <row r="2359">
      <c r="A2359" s="11" t="inlineStr">
        <is>
          <t>GVKPIL</t>
        </is>
      </c>
      <c r="B2359" t="n">
        <v>0</v>
      </c>
      <c r="C2359" t="n">
        <v>54.25</v>
      </c>
      <c r="D2359" t="n">
        <v>45.75</v>
      </c>
      <c r="F2359" s="13" t="n">
        <v>43435</v>
      </c>
    </row>
    <row r="2360">
      <c r="A2360" s="11" t="inlineStr">
        <is>
          <t>HAL</t>
        </is>
      </c>
      <c r="B2360" t="n">
        <v>0</v>
      </c>
      <c r="C2360" t="n">
        <v>89.97</v>
      </c>
      <c r="D2360" t="n">
        <v>10.03</v>
      </c>
      <c r="F2360" s="13" t="n">
        <v>43344</v>
      </c>
    </row>
    <row r="2361">
      <c r="A2361" s="11" t="inlineStr">
        <is>
          <t>HARITASEAT</t>
        </is>
      </c>
      <c r="B2361" t="n">
        <v>0</v>
      </c>
      <c r="C2361" t="n">
        <v>66.34999999999999</v>
      </c>
      <c r="D2361" t="n">
        <v>33.65</v>
      </c>
      <c r="F2361" s="13" t="n">
        <v>42522</v>
      </c>
    </row>
    <row r="2362">
      <c r="A2362" s="11" t="inlineStr">
        <is>
          <t>HARRMALAYA</t>
        </is>
      </c>
      <c r="B2362" t="n">
        <v>0</v>
      </c>
      <c r="C2362" t="n">
        <v>50.3</v>
      </c>
      <c r="D2362" t="n">
        <v>49.7</v>
      </c>
      <c r="F2362" s="13" t="n">
        <v>43435</v>
      </c>
    </row>
    <row r="2363">
      <c r="A2363" s="11" t="inlineStr">
        <is>
          <t>HATHWAY</t>
        </is>
      </c>
      <c r="B2363" t="n">
        <v>0</v>
      </c>
      <c r="C2363" t="n">
        <v>73.48</v>
      </c>
      <c r="D2363" t="n">
        <v>26.52</v>
      </c>
      <c r="F2363" s="13" t="e">
        <v>#DIV/0!</v>
      </c>
    </row>
    <row r="2364">
      <c r="A2364" s="11" t="inlineStr">
        <is>
          <t>HATSUN</t>
        </is>
      </c>
      <c r="B2364" t="n">
        <v>0</v>
      </c>
      <c r="C2364" t="n">
        <v>73.17</v>
      </c>
      <c r="D2364" t="n">
        <v>26.83</v>
      </c>
      <c r="F2364" s="13" t="n">
        <v>43435</v>
      </c>
    </row>
    <row r="2365">
      <c r="A2365" s="11" t="inlineStr">
        <is>
          <t>HAVELLS</t>
        </is>
      </c>
      <c r="B2365" t="n">
        <v>0</v>
      </c>
      <c r="C2365" t="n">
        <v>59.55</v>
      </c>
      <c r="D2365" t="n">
        <v>40.45</v>
      </c>
      <c r="F2365" s="13" t="n">
        <v>43344</v>
      </c>
    </row>
    <row r="2366">
      <c r="A2366" s="11" t="inlineStr">
        <is>
          <t>HBLPOWER</t>
        </is>
      </c>
      <c r="B2366" t="n">
        <v>0</v>
      </c>
      <c r="C2366" t="n">
        <v>56.38</v>
      </c>
      <c r="D2366" t="n">
        <v>43.62</v>
      </c>
      <c r="F2366" s="13" t="n">
        <v>43435</v>
      </c>
    </row>
    <row r="2367">
      <c r="A2367" s="11" t="inlineStr">
        <is>
          <t>HBSTOCK</t>
        </is>
      </c>
      <c r="B2367" t="n">
        <v>0</v>
      </c>
      <c r="C2367" t="n">
        <v>53.22</v>
      </c>
      <c r="D2367" t="n">
        <v>46.78</v>
      </c>
      <c r="F2367" s="13" t="n">
        <v>43435</v>
      </c>
    </row>
    <row r="2368">
      <c r="A2368" s="11" t="inlineStr">
        <is>
          <t>HCC</t>
        </is>
      </c>
      <c r="B2368" t="n">
        <v>0</v>
      </c>
      <c r="C2368" t="n">
        <v>33.12</v>
      </c>
      <c r="D2368" t="n">
        <v>66.88</v>
      </c>
      <c r="F2368" s="13" t="n">
        <v>43435</v>
      </c>
    </row>
    <row r="2369">
      <c r="A2369" s="11" t="inlineStr">
        <is>
          <t>HCG</t>
        </is>
      </c>
      <c r="B2369" t="n">
        <v>0</v>
      </c>
      <c r="C2369" t="n">
        <v>24.85</v>
      </c>
      <c r="D2369" t="n">
        <v>75.15000000000001</v>
      </c>
      <c r="F2369" s="13" t="n">
        <v>43344</v>
      </c>
    </row>
    <row r="2370">
      <c r="A2370" s="11" t="inlineStr">
        <is>
          <t>HCL-INSYS</t>
        </is>
      </c>
      <c r="B2370" t="n">
        <v>0</v>
      </c>
      <c r="C2370" t="n">
        <v>62.89</v>
      </c>
      <c r="D2370" t="n">
        <v>37.11</v>
      </c>
      <c r="F2370" s="13" t="n">
        <v>43252</v>
      </c>
    </row>
    <row r="2371">
      <c r="A2371" s="11" t="inlineStr">
        <is>
          <t>HCLTECH</t>
        </is>
      </c>
      <c r="B2371" t="n">
        <v>0</v>
      </c>
      <c r="C2371" t="n">
        <v>60</v>
      </c>
      <c r="D2371" t="n">
        <v>40</v>
      </c>
      <c r="F2371" s="13" t="n">
        <v>43435</v>
      </c>
    </row>
    <row r="2372">
      <c r="A2372" s="11" t="inlineStr">
        <is>
          <t>HDFC</t>
        </is>
      </c>
      <c r="B2372" t="n">
        <v>0</v>
      </c>
      <c r="C2372" t="n">
        <v>0</v>
      </c>
      <c r="D2372" t="n">
        <v>100</v>
      </c>
      <c r="F2372" s="13" t="n">
        <v>43435</v>
      </c>
    </row>
    <row r="2373">
      <c r="A2373" s="11" t="inlineStr">
        <is>
          <t>HDFCAMC</t>
        </is>
      </c>
      <c r="B2373" t="n">
        <v>0</v>
      </c>
      <c r="C2373" t="n">
        <v>82.77</v>
      </c>
      <c r="D2373" t="n">
        <v>17.23</v>
      </c>
      <c r="F2373" s="13" t="n">
        <v>43435</v>
      </c>
    </row>
    <row r="2374">
      <c r="A2374" s="11" t="inlineStr">
        <is>
          <t>HDFCBANK</t>
        </is>
      </c>
      <c r="B2374" t="n">
        <v>0</v>
      </c>
      <c r="C2374" t="n">
        <v>26.54</v>
      </c>
      <c r="D2374" t="n">
        <v>73.45999999999999</v>
      </c>
      <c r="F2374" s="13" t="n">
        <v>43435</v>
      </c>
    </row>
    <row r="2375">
      <c r="A2375" s="11" t="inlineStr">
        <is>
          <t>HDFCLIFE</t>
        </is>
      </c>
      <c r="B2375" t="n">
        <v>0.03</v>
      </c>
      <c r="C2375" t="n">
        <v>80.70999999999999</v>
      </c>
      <c r="D2375" t="n">
        <v>19.26</v>
      </c>
      <c r="F2375" s="13" t="n">
        <v>43435</v>
      </c>
    </row>
    <row r="2376">
      <c r="A2376" s="11" t="inlineStr">
        <is>
          <t>HDIL</t>
        </is>
      </c>
      <c r="B2376" t="n">
        <v>0</v>
      </c>
      <c r="C2376" t="n">
        <v>39.28</v>
      </c>
      <c r="D2376" t="n">
        <v>60.72</v>
      </c>
      <c r="F2376" s="13" t="n">
        <v>43435</v>
      </c>
    </row>
    <row r="2377">
      <c r="A2377" s="11" t="inlineStr">
        <is>
          <t>HEG</t>
        </is>
      </c>
      <c r="B2377" t="n">
        <v>0</v>
      </c>
      <c r="C2377" t="n">
        <v>61.04</v>
      </c>
      <c r="D2377" t="n">
        <v>38.96</v>
      </c>
      <c r="F2377" s="13" t="n">
        <v>43435</v>
      </c>
    </row>
    <row r="2378">
      <c r="A2378" s="11" t="inlineStr">
        <is>
          <t>HEIDELBERG</t>
        </is>
      </c>
      <c r="B2378" t="n">
        <v>0</v>
      </c>
      <c r="C2378" t="n">
        <v>69.39</v>
      </c>
      <c r="D2378" t="n">
        <v>30.61</v>
      </c>
      <c r="F2378" s="13" t="n">
        <v>43435</v>
      </c>
    </row>
    <row r="2379">
      <c r="A2379" s="11" t="inlineStr">
        <is>
          <t>HERCULES</t>
        </is>
      </c>
      <c r="B2379" t="n">
        <v>0</v>
      </c>
      <c r="C2379" t="n">
        <v>69.61</v>
      </c>
      <c r="D2379" t="n">
        <v>30.39</v>
      </c>
      <c r="F2379" s="13" t="n">
        <v>43344</v>
      </c>
    </row>
    <row r="2380">
      <c r="A2380" s="11" t="inlineStr">
        <is>
          <t>HERITGFOOD</t>
        </is>
      </c>
      <c r="B2380" t="n">
        <v>0</v>
      </c>
      <c r="C2380" t="n">
        <v>39.9</v>
      </c>
      <c r="D2380" t="n">
        <v>60.1</v>
      </c>
      <c r="F2380" s="13" t="n">
        <v>43435</v>
      </c>
    </row>
    <row r="2381">
      <c r="A2381" s="11" t="inlineStr">
        <is>
          <t>HEXATRADEX</t>
        </is>
      </c>
      <c r="B2381" t="n">
        <v>0</v>
      </c>
      <c r="C2381" t="n">
        <v>56.91</v>
      </c>
      <c r="D2381" t="n">
        <v>43.09</v>
      </c>
      <c r="F2381" s="13" t="n">
        <v>43435</v>
      </c>
    </row>
    <row r="2382">
      <c r="A2382" s="11" t="inlineStr">
        <is>
          <t>HEXAWARE</t>
        </is>
      </c>
      <c r="B2382" t="n">
        <v>0</v>
      </c>
      <c r="C2382" t="n">
        <v>62.66</v>
      </c>
      <c r="D2382" t="n">
        <v>37.34</v>
      </c>
      <c r="F2382" s="13" t="n">
        <v>43435</v>
      </c>
    </row>
    <row r="2383">
      <c r="A2383" s="11" t="inlineStr">
        <is>
          <t>HFCL</t>
        </is>
      </c>
      <c r="B2383" t="n">
        <v>0</v>
      </c>
      <c r="C2383" t="n">
        <v>38.67</v>
      </c>
      <c r="D2383" t="n">
        <v>61.33</v>
      </c>
      <c r="F2383" s="13" t="n">
        <v>43435</v>
      </c>
    </row>
    <row r="2384">
      <c r="A2384" s="11" t="inlineStr">
        <is>
          <t>HGINFRA</t>
        </is>
      </c>
      <c r="B2384" t="n">
        <v>0</v>
      </c>
      <c r="C2384" t="n">
        <v>73.73999999999999</v>
      </c>
      <c r="D2384" t="n">
        <v>26.26</v>
      </c>
      <c r="F2384" s="13" t="n">
        <v>43252</v>
      </c>
    </row>
    <row r="2385">
      <c r="A2385" s="11" t="inlineStr">
        <is>
          <t>HGS</t>
        </is>
      </c>
      <c r="B2385" t="n">
        <v>0</v>
      </c>
      <c r="C2385" t="n">
        <v>67.31999999999999</v>
      </c>
      <c r="D2385" t="n">
        <v>32.68</v>
      </c>
      <c r="F2385" s="13" t="n">
        <v>43435</v>
      </c>
    </row>
    <row r="2386">
      <c r="A2386" s="11" t="inlineStr">
        <is>
          <t>HIGHGROUND</t>
        </is>
      </c>
      <c r="B2386" t="n">
        <v>0</v>
      </c>
      <c r="C2386" t="n">
        <v>49.52</v>
      </c>
      <c r="D2386" t="n">
        <v>50.48</v>
      </c>
      <c r="F2386" s="13" t="n">
        <v>43435</v>
      </c>
    </row>
    <row r="2387">
      <c r="A2387" s="11" t="inlineStr">
        <is>
          <t>HIKAL</t>
        </is>
      </c>
      <c r="B2387" t="n">
        <v>0</v>
      </c>
      <c r="C2387" t="n">
        <v>68.77</v>
      </c>
      <c r="D2387" t="n">
        <v>31.23</v>
      </c>
      <c r="F2387" s="13" t="n">
        <v>43435</v>
      </c>
    </row>
    <row r="2388">
      <c r="A2388" s="11" t="inlineStr">
        <is>
          <t>HIL</t>
        </is>
      </c>
      <c r="B2388" t="n">
        <v>0</v>
      </c>
      <c r="C2388" t="n">
        <v>40.95</v>
      </c>
      <c r="D2388" t="n">
        <v>59.05</v>
      </c>
      <c r="F2388" s="13" t="n">
        <v>43435</v>
      </c>
    </row>
    <row r="2389">
      <c r="A2389" s="11" t="inlineStr">
        <is>
          <t>HILTON</t>
        </is>
      </c>
      <c r="B2389" t="n">
        <v>0</v>
      </c>
      <c r="C2389" t="n">
        <v>49.55</v>
      </c>
      <c r="D2389" t="n">
        <v>50.45</v>
      </c>
      <c r="F2389" s="13" t="n">
        <v>43252</v>
      </c>
    </row>
    <row r="2390">
      <c r="A2390" s="11" t="inlineStr">
        <is>
          <t>HINDALCO</t>
        </is>
      </c>
      <c r="B2390" t="n">
        <v>0.21</v>
      </c>
      <c r="C2390" t="n">
        <v>36.49</v>
      </c>
      <c r="D2390" t="n">
        <v>63.3</v>
      </c>
      <c r="F2390" s="13" t="n">
        <v>43435</v>
      </c>
    </row>
    <row r="2391">
      <c r="A2391" s="11" t="inlineStr">
        <is>
          <t>HINDCOPPER</t>
        </is>
      </c>
      <c r="B2391" t="n">
        <v>0</v>
      </c>
      <c r="C2391" t="n">
        <v>76.05</v>
      </c>
      <c r="D2391" t="n">
        <v>23.95</v>
      </c>
      <c r="F2391" s="13" t="n">
        <v>43252</v>
      </c>
    </row>
    <row r="2392">
      <c r="A2392" s="11" t="inlineStr">
        <is>
          <t>HINDNATGLS</t>
        </is>
      </c>
      <c r="B2392" t="n">
        <v>0</v>
      </c>
      <c r="C2392" t="n">
        <v>70.73</v>
      </c>
      <c r="D2392" t="n">
        <v>29.27</v>
      </c>
      <c r="F2392" s="13" t="n">
        <v>43435</v>
      </c>
    </row>
    <row r="2393">
      <c r="A2393" s="11" t="inlineStr">
        <is>
          <t>HINDPETRO</t>
        </is>
      </c>
      <c r="B2393" t="n">
        <v>0</v>
      </c>
      <c r="C2393" t="n">
        <v>0</v>
      </c>
      <c r="D2393" t="n">
        <v>100</v>
      </c>
      <c r="F2393" s="13" t="n">
        <v>43435</v>
      </c>
    </row>
    <row r="2394">
      <c r="A2394" s="11" t="inlineStr">
        <is>
          <t>HINDUNILVR</t>
        </is>
      </c>
      <c r="B2394" t="n">
        <v>0</v>
      </c>
      <c r="C2394" t="n">
        <v>67.19</v>
      </c>
      <c r="D2394" t="n">
        <v>32.81</v>
      </c>
      <c r="F2394" s="13" t="n">
        <v>43435</v>
      </c>
    </row>
    <row r="2395">
      <c r="A2395" s="11" t="inlineStr">
        <is>
          <t>HINDZINC</t>
        </is>
      </c>
      <c r="B2395" t="n">
        <v>0</v>
      </c>
      <c r="C2395" t="n">
        <v>64.92</v>
      </c>
      <c r="D2395" t="n">
        <v>35.08</v>
      </c>
      <c r="F2395" s="13" t="n">
        <v>43435</v>
      </c>
    </row>
    <row r="2396">
      <c r="A2396" s="11" t="inlineStr">
        <is>
          <t>HIRECT</t>
        </is>
      </c>
      <c r="B2396" t="n">
        <v>0</v>
      </c>
      <c r="C2396" t="n">
        <v>42.08</v>
      </c>
      <c r="D2396" t="n">
        <v>57.92</v>
      </c>
      <c r="F2396" s="13" t="n">
        <v>43435</v>
      </c>
    </row>
    <row r="2397">
      <c r="A2397" s="11" t="inlineStr">
        <is>
          <t>HITECH</t>
        </is>
      </c>
      <c r="F2397" s="13" t="n"/>
    </row>
    <row r="2398">
      <c r="A2398" s="11" t="inlineStr">
        <is>
          <t>HITECHGEAR</t>
        </is>
      </c>
      <c r="B2398" t="n">
        <v>0</v>
      </c>
      <c r="C2398" t="n">
        <v>55.3</v>
      </c>
      <c r="D2398" t="n">
        <v>44.7</v>
      </c>
      <c r="F2398" s="13" t="n">
        <v>43435</v>
      </c>
    </row>
    <row r="2399">
      <c r="A2399" s="11" t="inlineStr">
        <is>
          <t>HMVL</t>
        </is>
      </c>
      <c r="B2399" t="n">
        <v>0.32</v>
      </c>
      <c r="C2399" t="n">
        <v>74.3</v>
      </c>
      <c r="D2399" t="n">
        <v>25.38</v>
      </c>
      <c r="F2399" s="13" t="n">
        <v>43435</v>
      </c>
    </row>
    <row r="2400">
      <c r="A2400" s="11" t="inlineStr">
        <is>
          <t>HOTELEELA</t>
        </is>
      </c>
      <c r="B2400" t="n">
        <v>0</v>
      </c>
      <c r="C2400" t="n">
        <v>47.27</v>
      </c>
      <c r="D2400" t="n">
        <v>52.73</v>
      </c>
      <c r="F2400" s="13" t="n">
        <v>43435</v>
      </c>
    </row>
    <row r="2401">
      <c r="A2401" s="11" t="inlineStr">
        <is>
          <t>HOVS</t>
        </is>
      </c>
      <c r="B2401" t="n">
        <v>0</v>
      </c>
      <c r="C2401" t="n">
        <v>49.68</v>
      </c>
      <c r="D2401" t="n">
        <v>50.32</v>
      </c>
      <c r="F2401" s="13" t="n">
        <v>43160</v>
      </c>
    </row>
    <row r="2402">
      <c r="A2402" s="11" t="inlineStr">
        <is>
          <t>HSCL</t>
        </is>
      </c>
      <c r="B2402" t="n">
        <v>0</v>
      </c>
      <c r="C2402" t="n">
        <v>48.95</v>
      </c>
      <c r="D2402" t="n">
        <v>51.05</v>
      </c>
      <c r="F2402" s="13" t="n">
        <v>43252</v>
      </c>
    </row>
    <row r="2403">
      <c r="A2403" s="11" t="inlineStr">
        <is>
          <t>HSIL</t>
        </is>
      </c>
      <c r="B2403" t="n">
        <v>0</v>
      </c>
      <c r="C2403" t="n">
        <v>48.89</v>
      </c>
      <c r="D2403" t="n">
        <v>51.11</v>
      </c>
      <c r="F2403" s="13" t="n">
        <v>43435</v>
      </c>
    </row>
    <row r="2404">
      <c r="A2404" s="11" t="inlineStr">
        <is>
          <t>HTMEDIA</t>
        </is>
      </c>
      <c r="B2404" t="n">
        <v>0.93</v>
      </c>
      <c r="C2404" t="n">
        <v>69.51000000000001</v>
      </c>
      <c r="D2404" t="n">
        <v>29.56</v>
      </c>
      <c r="F2404" s="13" t="n">
        <v>43435</v>
      </c>
    </row>
    <row r="2405">
      <c r="A2405" s="11" t="inlineStr">
        <is>
          <t>HUBTOWN</t>
        </is>
      </c>
      <c r="B2405" t="n">
        <v>0</v>
      </c>
      <c r="C2405" t="n">
        <v>57.22</v>
      </c>
      <c r="D2405" t="n">
        <v>42.78</v>
      </c>
      <c r="F2405" s="13" t="n">
        <v>43252</v>
      </c>
    </row>
    <row r="2406">
      <c r="A2406" s="11" t="inlineStr">
        <is>
          <t>HUDCO</t>
        </is>
      </c>
      <c r="B2406" t="n">
        <v>0</v>
      </c>
      <c r="C2406" t="n">
        <v>89.81</v>
      </c>
      <c r="D2406" t="n">
        <v>10.19</v>
      </c>
      <c r="F2406" s="13" t="n">
        <v>43252</v>
      </c>
    </row>
    <row r="2407">
      <c r="A2407" s="11" t="inlineStr">
        <is>
          <t>IBREALEST</t>
        </is>
      </c>
      <c r="B2407" t="n">
        <v>0</v>
      </c>
      <c r="C2407" t="n">
        <v>38.6</v>
      </c>
      <c r="D2407" t="n">
        <v>61.4</v>
      </c>
      <c r="F2407" s="13" t="n">
        <v>43252</v>
      </c>
    </row>
    <row r="2408">
      <c r="A2408" s="11" t="inlineStr">
        <is>
          <t>IBULISL</t>
        </is>
      </c>
      <c r="B2408" t="n">
        <v>0</v>
      </c>
      <c r="C2408" t="n">
        <v>43.25</v>
      </c>
      <c r="D2408" t="n">
        <v>56.75</v>
      </c>
      <c r="F2408" s="13" t="n">
        <v>43435</v>
      </c>
    </row>
    <row r="2409">
      <c r="A2409" s="11" t="inlineStr">
        <is>
          <t>ICICIBANK</t>
        </is>
      </c>
      <c r="B2409" t="n">
        <v>24.88</v>
      </c>
      <c r="C2409" t="n">
        <v>0</v>
      </c>
      <c r="D2409" t="n">
        <v>75.12</v>
      </c>
      <c r="F2409" s="13" t="n">
        <v>42979</v>
      </c>
    </row>
    <row r="2410">
      <c r="A2410" s="11" t="inlineStr">
        <is>
          <t>ICICIGI</t>
        </is>
      </c>
      <c r="B2410" t="n">
        <v>0</v>
      </c>
      <c r="C2410" t="n">
        <v>55.9</v>
      </c>
      <c r="D2410" t="n">
        <v>44.1</v>
      </c>
      <c r="F2410" s="13" t="n">
        <v>43435</v>
      </c>
    </row>
    <row r="2411">
      <c r="A2411" s="11" t="inlineStr">
        <is>
          <t>ICICIPRULI</t>
        </is>
      </c>
      <c r="B2411" t="n">
        <v>0</v>
      </c>
      <c r="C2411" t="n">
        <v>78.69</v>
      </c>
      <c r="D2411" t="n">
        <v>21.31</v>
      </c>
      <c r="F2411" s="13" t="n">
        <v>43435</v>
      </c>
    </row>
    <row r="2412">
      <c r="A2412" s="11" t="inlineStr">
        <is>
          <t>ICIL</t>
        </is>
      </c>
      <c r="B2412" t="n">
        <v>0</v>
      </c>
      <c r="C2412" t="n">
        <v>58.94</v>
      </c>
      <c r="D2412" t="n">
        <v>41.06</v>
      </c>
      <c r="F2412" s="13" t="n">
        <v>43435</v>
      </c>
    </row>
    <row r="2413">
      <c r="A2413" s="11" t="inlineStr">
        <is>
          <t>IDBI</t>
        </is>
      </c>
      <c r="B2413" t="n">
        <v>0</v>
      </c>
      <c r="C2413" t="n">
        <v>52.02</v>
      </c>
      <c r="D2413" t="n">
        <v>47.98</v>
      </c>
      <c r="F2413" s="13" t="n">
        <v>43435</v>
      </c>
    </row>
    <row r="2414">
      <c r="A2414" s="11" t="inlineStr">
        <is>
          <t>IDEA</t>
        </is>
      </c>
      <c r="B2414" t="n">
        <v>0</v>
      </c>
      <c r="C2414" t="n">
        <v>71.33</v>
      </c>
      <c r="D2414" t="n">
        <v>28.67</v>
      </c>
      <c r="F2414" s="13" t="n">
        <v>43435</v>
      </c>
    </row>
    <row r="2415">
      <c r="A2415" s="11" t="inlineStr">
        <is>
          <t>IDFC</t>
        </is>
      </c>
      <c r="B2415" t="n">
        <v>0</v>
      </c>
      <c r="C2415" t="n">
        <v>0</v>
      </c>
      <c r="D2415" t="n">
        <v>100</v>
      </c>
      <c r="F2415" s="13" t="n">
        <v>43435</v>
      </c>
    </row>
    <row r="2416">
      <c r="A2416" s="11" t="inlineStr">
        <is>
          <t>IEX</t>
        </is>
      </c>
      <c r="B2416" t="n">
        <v>0.63</v>
      </c>
      <c r="C2416" t="n">
        <v>0</v>
      </c>
      <c r="D2416" t="n">
        <v>99.37</v>
      </c>
      <c r="F2416" s="13" t="n">
        <v>43009</v>
      </c>
    </row>
    <row r="2417">
      <c r="A2417" s="11" t="inlineStr">
        <is>
          <t>IFBIND</t>
        </is>
      </c>
      <c r="B2417" t="n">
        <v>0</v>
      </c>
      <c r="C2417" t="n">
        <v>74.95999999999999</v>
      </c>
      <c r="D2417" t="n">
        <v>25.04</v>
      </c>
      <c r="F2417" s="13" t="n">
        <v>43435</v>
      </c>
    </row>
    <row r="2418">
      <c r="A2418" s="11" t="inlineStr">
        <is>
          <t>IFCI</t>
        </is>
      </c>
      <c r="B2418" t="n">
        <v>0</v>
      </c>
      <c r="C2418" t="n">
        <v>56.42</v>
      </c>
      <c r="D2418" t="n">
        <v>43.58</v>
      </c>
      <c r="F2418" s="13" t="n">
        <v>43252</v>
      </c>
    </row>
    <row r="2419">
      <c r="A2419" s="11" t="inlineStr">
        <is>
          <t>IFGLEXPOR</t>
        </is>
      </c>
      <c r="B2419" t="n">
        <v>0</v>
      </c>
      <c r="C2419" t="n">
        <v>72.43000000000001</v>
      </c>
      <c r="D2419" t="n">
        <v>27.57</v>
      </c>
      <c r="F2419" s="13" t="n">
        <v>43344</v>
      </c>
    </row>
    <row r="2420">
      <c r="A2420" s="11" t="inlineStr">
        <is>
          <t>IGARASHI</t>
        </is>
      </c>
      <c r="B2420" t="n">
        <v>0</v>
      </c>
      <c r="C2420" t="n">
        <v>75</v>
      </c>
      <c r="D2420" t="n">
        <v>25</v>
      </c>
      <c r="F2420" s="13" t="n">
        <v>43435</v>
      </c>
    </row>
    <row r="2421">
      <c r="A2421" s="11" t="inlineStr">
        <is>
          <t>IGL</t>
        </is>
      </c>
      <c r="B2421" t="n">
        <v>0</v>
      </c>
      <c r="C2421" t="n">
        <v>45</v>
      </c>
      <c r="D2421" t="n">
        <v>55</v>
      </c>
      <c r="F2421" s="13" t="n">
        <v>43435</v>
      </c>
    </row>
    <row r="2422">
      <c r="A2422" s="11" t="inlineStr">
        <is>
          <t>IGPL</t>
        </is>
      </c>
      <c r="B2422" t="n">
        <v>0</v>
      </c>
      <c r="C2422" t="n">
        <v>68.90000000000001</v>
      </c>
      <c r="D2422" t="n">
        <v>31.1</v>
      </c>
      <c r="F2422" s="13" t="n">
        <v>43435</v>
      </c>
    </row>
    <row r="2423">
      <c r="A2423" s="11" t="inlineStr">
        <is>
          <t>IIFL</t>
        </is>
      </c>
      <c r="B2423" t="n">
        <v>0.02</v>
      </c>
      <c r="C2423" t="n">
        <v>28.95</v>
      </c>
      <c r="D2423" t="n">
        <v>71.03</v>
      </c>
      <c r="F2423" s="13" t="n">
        <v>43435</v>
      </c>
    </row>
    <row r="2424">
      <c r="A2424" s="11" t="inlineStr">
        <is>
          <t>IL&amp;FSENGG</t>
        </is>
      </c>
      <c r="B2424" t="n">
        <v>0</v>
      </c>
      <c r="C2424" t="n">
        <v>42.25</v>
      </c>
      <c r="D2424" t="n">
        <v>57.75</v>
      </c>
      <c r="F2424" s="13" t="n">
        <v>43344</v>
      </c>
    </row>
    <row r="2425">
      <c r="A2425" s="11" t="inlineStr">
        <is>
          <t>IL&amp;FSTRANS</t>
        </is>
      </c>
      <c r="B2425" t="n">
        <v>0</v>
      </c>
      <c r="C2425" t="n">
        <v>73.22</v>
      </c>
      <c r="D2425" t="n">
        <v>26.78</v>
      </c>
      <c r="F2425" s="13" t="n">
        <v>43435</v>
      </c>
    </row>
    <row r="2426">
      <c r="A2426" s="11" t="inlineStr">
        <is>
          <t>IMFA</t>
        </is>
      </c>
      <c r="B2426" t="n">
        <v>0</v>
      </c>
      <c r="C2426" t="n">
        <v>58.69</v>
      </c>
      <c r="D2426" t="n">
        <v>41.31</v>
      </c>
      <c r="F2426" s="13" t="n">
        <v>43435</v>
      </c>
    </row>
    <row r="2427">
      <c r="A2427" s="11" t="inlineStr">
        <is>
          <t>INDHOTEL</t>
        </is>
      </c>
      <c r="B2427" t="n">
        <v>0</v>
      </c>
      <c r="C2427" t="n">
        <v>39.09</v>
      </c>
      <c r="D2427" t="n">
        <v>60.91</v>
      </c>
      <c r="F2427" s="13" t="n">
        <v>43252</v>
      </c>
    </row>
    <row r="2428">
      <c r="A2428" s="11" t="inlineStr">
        <is>
          <t>INDIACEM</t>
        </is>
      </c>
      <c r="B2428" t="n">
        <v>0</v>
      </c>
      <c r="C2428" t="n">
        <v>28.35</v>
      </c>
      <c r="D2428" t="n">
        <v>71.65000000000001</v>
      </c>
      <c r="F2428" s="13" t="n">
        <v>43344</v>
      </c>
    </row>
    <row r="2429">
      <c r="A2429" s="11" t="inlineStr">
        <is>
          <t>INDIAGLYCO</t>
        </is>
      </c>
      <c r="B2429" t="n">
        <v>0</v>
      </c>
      <c r="C2429" t="n">
        <v>61.01</v>
      </c>
      <c r="D2429" t="n">
        <v>38.99</v>
      </c>
      <c r="F2429" s="13" t="n">
        <v>43344</v>
      </c>
    </row>
    <row r="2430">
      <c r="A2430" s="11" t="inlineStr">
        <is>
          <t>INDIANB</t>
        </is>
      </c>
      <c r="B2430" t="n">
        <v>0</v>
      </c>
      <c r="C2430" t="n">
        <v>81.73</v>
      </c>
      <c r="D2430" t="n">
        <v>18.27</v>
      </c>
      <c r="F2430" s="13" t="n">
        <v>43435</v>
      </c>
    </row>
    <row r="2431">
      <c r="A2431" s="11" t="inlineStr">
        <is>
          <t>INDIANHUME</t>
        </is>
      </c>
      <c r="B2431" t="n">
        <v>0</v>
      </c>
      <c r="C2431" t="n">
        <v>69.92</v>
      </c>
      <c r="D2431" t="n">
        <v>30.08</v>
      </c>
      <c r="F2431" s="13" t="n">
        <v>43252</v>
      </c>
    </row>
    <row r="2432">
      <c r="A2432" s="11" t="inlineStr">
        <is>
          <t>INDIGO</t>
        </is>
      </c>
      <c r="B2432" t="n">
        <v>0</v>
      </c>
      <c r="C2432" t="n">
        <v>74.93000000000001</v>
      </c>
      <c r="D2432" t="n">
        <v>25.07</v>
      </c>
      <c r="F2432" s="13" t="n">
        <v>43435</v>
      </c>
    </row>
    <row r="2433">
      <c r="A2433" s="11" t="inlineStr">
        <is>
          <t>INDNIPPON</t>
        </is>
      </c>
      <c r="B2433" t="n">
        <v>0</v>
      </c>
      <c r="C2433" t="n">
        <v>66.39</v>
      </c>
      <c r="D2433" t="n">
        <v>33.61</v>
      </c>
      <c r="F2433" s="13" t="n">
        <v>43435</v>
      </c>
    </row>
    <row r="2434">
      <c r="A2434" s="11" t="inlineStr">
        <is>
          <t>INDOCO</t>
        </is>
      </c>
      <c r="B2434" t="n">
        <v>0</v>
      </c>
      <c r="C2434" t="n">
        <v>58.83</v>
      </c>
      <c r="D2434" t="n">
        <v>41.17</v>
      </c>
      <c r="F2434" s="13" t="n">
        <v>43435</v>
      </c>
    </row>
    <row r="2435">
      <c r="A2435" s="11" t="inlineStr">
        <is>
          <t>INDORAMA</t>
        </is>
      </c>
      <c r="B2435" t="n">
        <v>0</v>
      </c>
      <c r="C2435" t="n">
        <v>73.89</v>
      </c>
      <c r="D2435" t="n">
        <v>26.11</v>
      </c>
      <c r="F2435" s="13" t="n">
        <v>43160</v>
      </c>
    </row>
    <row r="2436">
      <c r="A2436" s="11" t="inlineStr">
        <is>
          <t>INDOSTAR</t>
        </is>
      </c>
      <c r="B2436" t="n">
        <v>0</v>
      </c>
      <c r="C2436" t="n">
        <v>59.3</v>
      </c>
      <c r="D2436" t="n">
        <v>40.7</v>
      </c>
      <c r="F2436" s="13" t="n">
        <v>43344</v>
      </c>
    </row>
    <row r="2437">
      <c r="A2437" s="11" t="inlineStr">
        <is>
          <t>INDOTHAI</t>
        </is>
      </c>
      <c r="B2437" t="n">
        <v>0</v>
      </c>
      <c r="C2437" t="n">
        <v>66.53</v>
      </c>
      <c r="D2437" t="n">
        <v>33.47</v>
      </c>
      <c r="F2437" s="13" t="n">
        <v>43435</v>
      </c>
    </row>
    <row r="2438">
      <c r="A2438" s="11" t="inlineStr">
        <is>
          <t>INDSWFTLAB</t>
        </is>
      </c>
      <c r="B2438" t="n">
        <v>0</v>
      </c>
      <c r="C2438" t="n">
        <v>52.16</v>
      </c>
      <c r="D2438" t="n">
        <v>47.84</v>
      </c>
      <c r="F2438" s="13" t="n">
        <v>43435</v>
      </c>
    </row>
    <row r="2439">
      <c r="A2439" s="11" t="inlineStr">
        <is>
          <t>INDTERRAIN</t>
        </is>
      </c>
      <c r="B2439" t="n">
        <v>0</v>
      </c>
      <c r="C2439" t="n">
        <v>29.35</v>
      </c>
      <c r="D2439" t="n">
        <v>70.65000000000001</v>
      </c>
      <c r="F2439" s="13" t="n">
        <v>43435</v>
      </c>
    </row>
    <row r="2440">
      <c r="A2440" s="11" t="inlineStr">
        <is>
          <t>INDUSINDBK</t>
        </is>
      </c>
      <c r="B2440" t="n">
        <v>0</v>
      </c>
      <c r="C2440" t="n">
        <v>16.74</v>
      </c>
      <c r="D2440" t="n">
        <v>83.26000000000001</v>
      </c>
      <c r="F2440" s="13" t="n">
        <v>43344</v>
      </c>
    </row>
    <row r="2441">
      <c r="A2441" s="11" t="inlineStr">
        <is>
          <t>INFIBEAM</t>
        </is>
      </c>
      <c r="B2441" t="n">
        <v>0.42</v>
      </c>
      <c r="C2441" t="n">
        <v>38.22</v>
      </c>
      <c r="D2441" t="n">
        <v>61.36</v>
      </c>
      <c r="F2441" s="13" t="n">
        <v>43435</v>
      </c>
    </row>
    <row r="2442">
      <c r="A2442" s="11" t="inlineStr">
        <is>
          <t>INFINITE</t>
        </is>
      </c>
      <c r="B2442" t="n">
        <v>0</v>
      </c>
      <c r="C2442" t="n">
        <v>74.98</v>
      </c>
      <c r="D2442" t="n">
        <v>25.02</v>
      </c>
      <c r="F2442" s="13" t="n">
        <v>43070</v>
      </c>
    </row>
    <row r="2443">
      <c r="A2443" s="11" t="inlineStr">
        <is>
          <t>INFRATEL</t>
        </is>
      </c>
      <c r="B2443" t="n">
        <v>0.04</v>
      </c>
      <c r="C2443" t="n">
        <v>53.51</v>
      </c>
      <c r="D2443" t="n">
        <v>46.45</v>
      </c>
      <c r="F2443" s="13" t="n">
        <v>43252</v>
      </c>
    </row>
    <row r="2444">
      <c r="A2444" s="11" t="inlineStr">
        <is>
          <t>INFY</t>
        </is>
      </c>
      <c r="B2444" t="n">
        <v>0.48</v>
      </c>
      <c r="C2444" t="n">
        <v>12.84</v>
      </c>
      <c r="D2444" t="n">
        <v>86.68000000000001</v>
      </c>
      <c r="F2444" s="13" t="n">
        <v>43344</v>
      </c>
    </row>
    <row r="2445">
      <c r="A2445" s="11" t="inlineStr">
        <is>
          <t>INGERRAND</t>
        </is>
      </c>
      <c r="B2445" t="n">
        <v>0</v>
      </c>
      <c r="C2445" t="n">
        <v>74</v>
      </c>
      <c r="D2445" t="n">
        <v>26</v>
      </c>
      <c r="F2445" s="13" t="n">
        <v>43435</v>
      </c>
    </row>
    <row r="2446">
      <c r="A2446" s="11" t="inlineStr">
        <is>
          <t>INOXLEISUR</t>
        </is>
      </c>
      <c r="B2446" t="n">
        <v>0.25</v>
      </c>
      <c r="C2446" t="n">
        <v>51.89</v>
      </c>
      <c r="D2446" t="n">
        <v>47.86</v>
      </c>
      <c r="F2446" s="13" t="n">
        <v>43435</v>
      </c>
    </row>
    <row r="2447">
      <c r="A2447" s="11" t="inlineStr">
        <is>
          <t>INOXWIND</t>
        </is>
      </c>
      <c r="B2447" t="n">
        <v>0</v>
      </c>
      <c r="C2447" t="n">
        <v>75</v>
      </c>
      <c r="D2447" t="n">
        <v>25</v>
      </c>
      <c r="F2447" s="13" t="n">
        <v>43435</v>
      </c>
    </row>
    <row r="2448">
      <c r="A2448" s="11" t="inlineStr">
        <is>
          <t>INSECTICID</t>
        </is>
      </c>
      <c r="B2448" t="n">
        <v>0</v>
      </c>
      <c r="C2448" t="n">
        <v>68.75</v>
      </c>
      <c r="D2448" t="n">
        <v>31.25</v>
      </c>
      <c r="F2448" s="13" t="n">
        <v>43435</v>
      </c>
    </row>
    <row r="2449">
      <c r="A2449" s="11" t="inlineStr">
        <is>
          <t>INTELLECT</t>
        </is>
      </c>
      <c r="B2449" t="n">
        <v>0.04</v>
      </c>
      <c r="C2449" t="n">
        <v>31.66</v>
      </c>
      <c r="D2449" t="n">
        <v>68.3</v>
      </c>
      <c r="F2449" s="13" t="n">
        <v>43344</v>
      </c>
    </row>
    <row r="2450">
      <c r="A2450" s="11" t="inlineStr">
        <is>
          <t>INTENTECH</t>
        </is>
      </c>
      <c r="B2450" t="n">
        <v>0</v>
      </c>
      <c r="C2450" t="n">
        <v>18.46</v>
      </c>
      <c r="D2450" t="n">
        <v>81.54000000000001</v>
      </c>
      <c r="F2450" s="13" t="n">
        <v>43160</v>
      </c>
    </row>
    <row r="2451">
      <c r="A2451" s="11" t="inlineStr">
        <is>
          <t>IOB</t>
        </is>
      </c>
      <c r="B2451" t="n">
        <v>0</v>
      </c>
      <c r="C2451" t="n">
        <v>89.39</v>
      </c>
      <c r="D2451" t="n">
        <v>10.61</v>
      </c>
      <c r="F2451" s="13" t="e">
        <v>#DIV/0!</v>
      </c>
    </row>
    <row r="2452">
      <c r="A2452" s="11" t="inlineStr">
        <is>
          <t>IOC</t>
        </is>
      </c>
      <c r="B2452" t="n">
        <v>0</v>
      </c>
      <c r="C2452" t="n">
        <v>53.88</v>
      </c>
      <c r="D2452" t="n">
        <v>46.12</v>
      </c>
      <c r="F2452" s="13" t="e">
        <v>#DIV/0!</v>
      </c>
    </row>
    <row r="2453">
      <c r="A2453" s="11" t="inlineStr">
        <is>
          <t>IOLCP</t>
        </is>
      </c>
      <c r="B2453" t="n">
        <v>0</v>
      </c>
      <c r="C2453" t="n">
        <v>41.19</v>
      </c>
      <c r="D2453" t="n">
        <v>58.81</v>
      </c>
      <c r="F2453" s="13" t="n">
        <v>43435</v>
      </c>
    </row>
    <row r="2454">
      <c r="A2454" s="11" t="inlineStr">
        <is>
          <t>IPAPPM</t>
        </is>
      </c>
      <c r="B2454" t="n">
        <v>0</v>
      </c>
      <c r="C2454" t="n">
        <v>75</v>
      </c>
      <c r="D2454" t="n">
        <v>25</v>
      </c>
      <c r="F2454" s="13" t="n">
        <v>43435</v>
      </c>
    </row>
    <row r="2455">
      <c r="A2455" s="11" t="inlineStr">
        <is>
          <t>IPCALAB</t>
        </is>
      </c>
      <c r="B2455" t="n">
        <v>0</v>
      </c>
      <c r="C2455" t="n">
        <v>46.07</v>
      </c>
      <c r="D2455" t="n">
        <v>53.93</v>
      </c>
      <c r="F2455" s="13" t="n">
        <v>43252</v>
      </c>
    </row>
    <row r="2456">
      <c r="A2456" s="11" t="inlineStr">
        <is>
          <t>IRB</t>
        </is>
      </c>
      <c r="B2456" t="n">
        <v>0</v>
      </c>
      <c r="C2456" t="n">
        <v>57.54</v>
      </c>
      <c r="D2456" t="n">
        <v>42.46</v>
      </c>
      <c r="F2456" s="13" t="n">
        <v>43344</v>
      </c>
    </row>
    <row r="2457">
      <c r="A2457" s="11" t="inlineStr">
        <is>
          <t>IRCON</t>
        </is>
      </c>
      <c r="B2457" t="n">
        <v>0</v>
      </c>
      <c r="C2457" t="n">
        <v>89.18000000000001</v>
      </c>
      <c r="D2457" t="n">
        <v>10.82</v>
      </c>
      <c r="F2457" s="13" t="n">
        <v>43344</v>
      </c>
    </row>
    <row r="2458">
      <c r="A2458" s="11" t="inlineStr">
        <is>
          <t>ISEC</t>
        </is>
      </c>
      <c r="B2458" t="n">
        <v>0</v>
      </c>
      <c r="C2458" t="n">
        <v>79.22</v>
      </c>
      <c r="D2458" t="n">
        <v>20.78</v>
      </c>
      <c r="F2458" s="13" t="n">
        <v>43435</v>
      </c>
    </row>
    <row r="2459">
      <c r="A2459" s="11" t="inlineStr">
        <is>
          <t>ISFT</t>
        </is>
      </c>
      <c r="B2459" t="n">
        <v>0</v>
      </c>
      <c r="C2459" t="n">
        <v>47.52</v>
      </c>
      <c r="D2459" t="n">
        <v>52.48</v>
      </c>
      <c r="F2459" s="13" t="n">
        <v>43435</v>
      </c>
    </row>
    <row r="2460">
      <c r="A2460" s="11" t="inlineStr">
        <is>
          <t>ISMTLTD</t>
        </is>
      </c>
      <c r="B2460" t="n">
        <v>0</v>
      </c>
      <c r="C2460" t="n">
        <v>51.59</v>
      </c>
      <c r="D2460" t="n">
        <v>48.41</v>
      </c>
      <c r="F2460" s="13" t="n">
        <v>43435</v>
      </c>
    </row>
    <row r="2461">
      <c r="A2461" s="11" t="inlineStr">
        <is>
          <t>ITC</t>
        </is>
      </c>
      <c r="B2461" t="n">
        <v>0.17</v>
      </c>
      <c r="C2461" t="n">
        <v>0</v>
      </c>
      <c r="D2461" t="n">
        <v>99.83</v>
      </c>
      <c r="F2461" s="13" t="n">
        <v>43435</v>
      </c>
    </row>
    <row r="2462">
      <c r="A2462" s="11" t="inlineStr">
        <is>
          <t>ITDC</t>
        </is>
      </c>
      <c r="B2462" t="n">
        <v>0</v>
      </c>
      <c r="C2462" t="n">
        <v>87.03</v>
      </c>
      <c r="D2462" t="n">
        <v>12.97</v>
      </c>
      <c r="F2462" s="13" t="n">
        <v>43435</v>
      </c>
    </row>
    <row r="2463">
      <c r="A2463" s="11" t="inlineStr">
        <is>
          <t>ITDCEM</t>
        </is>
      </c>
      <c r="B2463" t="n">
        <v>0</v>
      </c>
      <c r="C2463" t="n">
        <v>46.64</v>
      </c>
      <c r="D2463" t="n">
        <v>53.36</v>
      </c>
      <c r="F2463" s="13" t="n">
        <v>43435</v>
      </c>
    </row>
    <row r="2464">
      <c r="A2464" s="11" t="inlineStr">
        <is>
          <t>IVC</t>
        </is>
      </c>
      <c r="B2464" t="n">
        <v>0</v>
      </c>
      <c r="C2464" t="n">
        <v>50.42</v>
      </c>
      <c r="D2464" t="n">
        <v>49.58</v>
      </c>
      <c r="F2464" s="13" t="n">
        <v>43344</v>
      </c>
    </row>
    <row r="2465">
      <c r="A2465" s="11" t="inlineStr">
        <is>
          <t>J&amp;KBANK</t>
        </is>
      </c>
      <c r="B2465" t="n">
        <v>0</v>
      </c>
      <c r="C2465" t="n">
        <v>59.23</v>
      </c>
      <c r="D2465" t="n">
        <v>40.77</v>
      </c>
      <c r="F2465" s="13" t="n">
        <v>43252</v>
      </c>
    </row>
    <row r="2466">
      <c r="A2466" s="11" t="inlineStr">
        <is>
          <t>JAGRAN</t>
        </is>
      </c>
      <c r="B2466" t="n">
        <v>0</v>
      </c>
      <c r="C2466" t="n">
        <v>61.31</v>
      </c>
      <c r="D2466" t="n">
        <v>38.69</v>
      </c>
      <c r="F2466" s="13" t="n">
        <v>43435</v>
      </c>
    </row>
    <row r="2467">
      <c r="A2467" s="11" t="inlineStr">
        <is>
          <t>JAGSNPHARM</t>
        </is>
      </c>
      <c r="B2467" t="n">
        <v>0</v>
      </c>
      <c r="C2467" t="n">
        <v>70.12</v>
      </c>
      <c r="D2467" t="n">
        <v>29.88</v>
      </c>
      <c r="F2467" s="13" t="n">
        <v>43435</v>
      </c>
    </row>
    <row r="2468">
      <c r="A2468" s="11" t="inlineStr">
        <is>
          <t>JAIBALAJI</t>
        </is>
      </c>
      <c r="B2468" t="n">
        <v>0</v>
      </c>
      <c r="C2468" t="n">
        <v>58.42</v>
      </c>
      <c r="D2468" t="n">
        <v>41.58</v>
      </c>
      <c r="F2468" s="13" t="n">
        <v>43435</v>
      </c>
    </row>
    <row r="2469">
      <c r="A2469" s="11" t="inlineStr">
        <is>
          <t>JAICORPLTD</t>
        </is>
      </c>
      <c r="B2469" t="n">
        <v>0</v>
      </c>
      <c r="C2469" t="n">
        <v>73.01000000000001</v>
      </c>
      <c r="D2469" t="n">
        <v>26.99</v>
      </c>
      <c r="F2469" s="13" t="n">
        <v>43435</v>
      </c>
    </row>
    <row r="2470">
      <c r="A2470" s="11" t="inlineStr">
        <is>
          <t>JAMNAAUTO</t>
        </is>
      </c>
      <c r="B2470" t="n">
        <v>0</v>
      </c>
      <c r="C2470" t="n">
        <v>47.88</v>
      </c>
      <c r="D2470" t="n">
        <v>52.12</v>
      </c>
      <c r="F2470" s="13" t="n">
        <v>43435</v>
      </c>
    </row>
    <row r="2471">
      <c r="A2471" s="11" t="inlineStr">
        <is>
          <t>JAYAGROGN</t>
        </is>
      </c>
      <c r="B2471" t="n">
        <v>0</v>
      </c>
      <c r="C2471" t="n">
        <v>65.40000000000001</v>
      </c>
      <c r="D2471" t="n">
        <v>34.6</v>
      </c>
      <c r="F2471" s="13" t="n">
        <v>43435</v>
      </c>
    </row>
    <row r="2472">
      <c r="A2472" s="11" t="inlineStr">
        <is>
          <t>JAYBARMARU</t>
        </is>
      </c>
      <c r="B2472" t="n">
        <v>0</v>
      </c>
      <c r="C2472" t="n">
        <v>59.39</v>
      </c>
      <c r="D2472" t="n">
        <v>40.61</v>
      </c>
      <c r="F2472" s="13" t="n">
        <v>43435</v>
      </c>
    </row>
    <row r="2473">
      <c r="A2473" s="11" t="inlineStr">
        <is>
          <t>JAYSREETEA</t>
        </is>
      </c>
      <c r="B2473" t="n">
        <v>0</v>
      </c>
      <c r="C2473" t="n">
        <v>55.02</v>
      </c>
      <c r="D2473" t="n">
        <v>44.98</v>
      </c>
      <c r="F2473" s="13" t="n">
        <v>43160</v>
      </c>
    </row>
    <row r="2474">
      <c r="A2474" s="11" t="inlineStr">
        <is>
          <t>JHS</t>
        </is>
      </c>
      <c r="B2474" t="n">
        <v>0</v>
      </c>
      <c r="C2474" t="n">
        <v>34.01</v>
      </c>
      <c r="D2474" t="n">
        <v>65.98999999999999</v>
      </c>
      <c r="F2474" s="13" t="n">
        <v>43435</v>
      </c>
    </row>
    <row r="2475">
      <c r="A2475" s="11" t="inlineStr">
        <is>
          <t>JINDALPOLY</t>
        </is>
      </c>
      <c r="B2475" t="n">
        <v>0</v>
      </c>
      <c r="C2475" t="n">
        <v>74.55</v>
      </c>
      <c r="D2475" t="n">
        <v>25.45</v>
      </c>
      <c r="F2475" s="13" t="n">
        <v>43252</v>
      </c>
    </row>
    <row r="2476">
      <c r="A2476" s="11" t="inlineStr">
        <is>
          <t>JINDALSAW</t>
        </is>
      </c>
      <c r="B2476" t="n">
        <v>0</v>
      </c>
      <c r="C2476" t="n">
        <v>63.01</v>
      </c>
      <c r="D2476" t="n">
        <v>36.99</v>
      </c>
      <c r="F2476" s="13" t="n">
        <v>43435</v>
      </c>
    </row>
    <row r="2477">
      <c r="A2477" s="11" t="inlineStr">
        <is>
          <t>JINDALSTEL</t>
        </is>
      </c>
      <c r="B2477" t="n">
        <v>0</v>
      </c>
      <c r="C2477" t="n">
        <v>58.66</v>
      </c>
      <c r="D2477" t="n">
        <v>41.34</v>
      </c>
      <c r="F2477" s="13" t="n">
        <v>43435</v>
      </c>
    </row>
    <row r="2478">
      <c r="A2478" s="11" t="inlineStr">
        <is>
          <t>JISLJALEQS</t>
        </is>
      </c>
      <c r="B2478" t="n">
        <v>0</v>
      </c>
      <c r="C2478" t="n">
        <v>28.64</v>
      </c>
      <c r="D2478" t="n">
        <v>71.36</v>
      </c>
      <c r="F2478" s="13" t="n">
        <v>43435</v>
      </c>
    </row>
    <row r="2479">
      <c r="A2479" s="11" t="inlineStr">
        <is>
          <t>JKLAKSHMI</t>
        </is>
      </c>
      <c r="B2479" t="n">
        <v>0</v>
      </c>
      <c r="C2479" t="n">
        <v>45.94</v>
      </c>
      <c r="D2479" t="n">
        <v>54.06</v>
      </c>
      <c r="F2479" s="13" t="n">
        <v>43435</v>
      </c>
    </row>
    <row r="2480">
      <c r="A2480" s="11" t="inlineStr">
        <is>
          <t>JKPAPER</t>
        </is>
      </c>
      <c r="B2480" t="n">
        <v>0</v>
      </c>
      <c r="C2480" t="n">
        <v>48.42</v>
      </c>
      <c r="D2480" t="n">
        <v>51.58</v>
      </c>
      <c r="F2480" s="13" t="n">
        <v>43435</v>
      </c>
    </row>
    <row r="2481">
      <c r="A2481" s="11" t="inlineStr">
        <is>
          <t>JMCPROJECT</t>
        </is>
      </c>
      <c r="B2481" t="n">
        <v>0</v>
      </c>
      <c r="C2481" t="n">
        <v>67.19</v>
      </c>
      <c r="D2481" t="n">
        <v>32.81</v>
      </c>
      <c r="F2481" s="13" t="n">
        <v>43435</v>
      </c>
    </row>
    <row r="2482">
      <c r="A2482" s="11" t="inlineStr">
        <is>
          <t>JMFINANCIL</t>
        </is>
      </c>
      <c r="B2482" t="n">
        <v>0</v>
      </c>
      <c r="C2482" t="n">
        <v>62.12</v>
      </c>
      <c r="D2482" t="n">
        <v>37.88</v>
      </c>
      <c r="F2482" s="13" t="n">
        <v>43252</v>
      </c>
    </row>
    <row r="2483">
      <c r="A2483" s="11" t="inlineStr">
        <is>
          <t>JPASSOCIAT</t>
        </is>
      </c>
      <c r="B2483" t="n">
        <v>0</v>
      </c>
      <c r="C2483" t="n">
        <v>38.99</v>
      </c>
      <c r="D2483" t="n">
        <v>61.01</v>
      </c>
      <c r="F2483" s="13" t="n">
        <v>43252</v>
      </c>
    </row>
    <row r="2484">
      <c r="A2484" s="11" t="inlineStr">
        <is>
          <t>JPINFRATEC</t>
        </is>
      </c>
      <c r="B2484" t="n">
        <v>0</v>
      </c>
      <c r="C2484" t="n">
        <v>60.98</v>
      </c>
      <c r="D2484" t="n">
        <v>39.02</v>
      </c>
      <c r="F2484" s="13" t="n">
        <v>43435</v>
      </c>
    </row>
    <row r="2485">
      <c r="A2485" s="11" t="inlineStr">
        <is>
          <t>JSL</t>
        </is>
      </c>
      <c r="B2485" t="n">
        <v>0</v>
      </c>
      <c r="C2485" t="n">
        <v>65.5</v>
      </c>
      <c r="D2485" t="n">
        <v>34.5</v>
      </c>
      <c r="F2485" s="13" t="n">
        <v>43435</v>
      </c>
    </row>
    <row r="2486">
      <c r="A2486" s="11" t="inlineStr">
        <is>
          <t>JSLHISAR</t>
        </is>
      </c>
      <c r="B2486" t="n">
        <v>0</v>
      </c>
      <c r="C2486" t="n">
        <v>55.17</v>
      </c>
      <c r="D2486" t="n">
        <v>44.83</v>
      </c>
      <c r="F2486" s="13" t="n">
        <v>43435</v>
      </c>
    </row>
    <row r="2487">
      <c r="A2487" s="11" t="inlineStr">
        <is>
          <t>JSWENERGY</t>
        </is>
      </c>
      <c r="B2487" t="n">
        <v>0.04</v>
      </c>
      <c r="C2487" t="n">
        <v>74.95</v>
      </c>
      <c r="D2487" t="n">
        <v>25.01</v>
      </c>
      <c r="F2487" s="13" t="n">
        <v>43435</v>
      </c>
    </row>
    <row r="2488">
      <c r="A2488" s="11" t="inlineStr">
        <is>
          <t>JSWSTEEL</t>
        </is>
      </c>
      <c r="B2488" t="n">
        <v>0.63</v>
      </c>
      <c r="C2488" t="n">
        <v>41.62</v>
      </c>
      <c r="D2488" t="n">
        <v>57.75</v>
      </c>
      <c r="F2488" s="13" t="n">
        <v>42887</v>
      </c>
    </row>
    <row r="2489">
      <c r="A2489" s="11" t="inlineStr">
        <is>
          <t>JTEKTINDIA</t>
        </is>
      </c>
      <c r="B2489" t="n">
        <v>0</v>
      </c>
      <c r="C2489" t="n">
        <v>69.25</v>
      </c>
      <c r="D2489" t="n">
        <v>30.75</v>
      </c>
      <c r="F2489" s="13" t="n">
        <v>43435</v>
      </c>
    </row>
    <row r="2490">
      <c r="A2490" s="11" t="inlineStr">
        <is>
          <t>JUBILANT</t>
        </is>
      </c>
      <c r="B2490" t="n">
        <v>2.2</v>
      </c>
      <c r="C2490" t="n">
        <v>50.68</v>
      </c>
      <c r="D2490" t="n">
        <v>47.12</v>
      </c>
      <c r="F2490" s="13" t="n">
        <v>43160</v>
      </c>
    </row>
    <row r="2491">
      <c r="A2491" s="11" t="inlineStr">
        <is>
          <t>JUBLFOOD</t>
        </is>
      </c>
      <c r="B2491" t="n">
        <v>0.29</v>
      </c>
      <c r="C2491" t="n">
        <v>44.94</v>
      </c>
      <c r="D2491" t="n">
        <v>54.77</v>
      </c>
      <c r="F2491" s="13" t="n">
        <v>43435</v>
      </c>
    </row>
    <row r="2492">
      <c r="A2492" s="11" t="inlineStr">
        <is>
          <t>JUBLINDS</t>
        </is>
      </c>
      <c r="B2492" t="n">
        <v>0</v>
      </c>
      <c r="C2492" t="n">
        <v>68.45</v>
      </c>
      <c r="D2492" t="n">
        <v>31.55</v>
      </c>
      <c r="F2492" s="13" t="n">
        <v>43344</v>
      </c>
    </row>
    <row r="2493">
      <c r="A2493" s="11" t="inlineStr">
        <is>
          <t>JUSTDIAL</t>
        </is>
      </c>
      <c r="B2493" t="n">
        <v>0</v>
      </c>
      <c r="C2493" t="n">
        <v>33.91</v>
      </c>
      <c r="D2493" t="n">
        <v>66.09</v>
      </c>
      <c r="F2493" s="13" t="n">
        <v>43344</v>
      </c>
    </row>
    <row r="2494">
      <c r="A2494" s="11" t="inlineStr">
        <is>
          <t>JVLAGRO</t>
        </is>
      </c>
      <c r="B2494" t="n">
        <v>0</v>
      </c>
      <c r="C2494" t="n">
        <v>55.25</v>
      </c>
      <c r="D2494" t="n">
        <v>44.75</v>
      </c>
      <c r="F2494" s="13" t="n">
        <v>43435</v>
      </c>
    </row>
    <row r="2495">
      <c r="A2495" s="11" t="inlineStr">
        <is>
          <t>JYOTHYLAB</t>
        </is>
      </c>
      <c r="B2495" t="n">
        <v>0</v>
      </c>
      <c r="C2495" t="n">
        <v>66.84999999999999</v>
      </c>
      <c r="D2495" t="n">
        <v>33.15</v>
      </c>
      <c r="F2495" s="13" t="n">
        <v>43252</v>
      </c>
    </row>
    <row r="2496">
      <c r="A2496" s="11" t="inlineStr">
        <is>
          <t>JYOTISTRUC</t>
        </is>
      </c>
      <c r="B2496" t="n">
        <v>0</v>
      </c>
      <c r="C2496" t="n">
        <v>18.24</v>
      </c>
      <c r="D2496" t="n">
        <v>81.76000000000001</v>
      </c>
      <c r="F2496" s="13" t="n">
        <v>42887</v>
      </c>
    </row>
    <row r="2497">
      <c r="A2497" s="11" t="inlineStr">
        <is>
          <t>KABRAEXTRU</t>
        </is>
      </c>
      <c r="B2497" t="n">
        <v>0</v>
      </c>
      <c r="C2497" t="n">
        <v>57.17</v>
      </c>
      <c r="D2497" t="n">
        <v>42.83</v>
      </c>
      <c r="F2497" s="13" t="n">
        <v>43435</v>
      </c>
    </row>
    <row r="2498">
      <c r="A2498" s="11" t="inlineStr">
        <is>
          <t>KAJARIACER</t>
        </is>
      </c>
      <c r="B2498" t="n">
        <v>0</v>
      </c>
      <c r="C2498" t="n">
        <v>47.58</v>
      </c>
      <c r="D2498" t="n">
        <v>52.42</v>
      </c>
      <c r="F2498" s="13" t="n">
        <v>43435</v>
      </c>
    </row>
    <row r="2499">
      <c r="A2499" s="11" t="inlineStr">
        <is>
          <t>KAKATCEM</t>
        </is>
      </c>
      <c r="B2499" t="n">
        <v>0</v>
      </c>
      <c r="C2499" t="n">
        <v>53.15</v>
      </c>
      <c r="D2499" t="n">
        <v>46.85</v>
      </c>
      <c r="F2499" s="13" t="n">
        <v>43435</v>
      </c>
    </row>
    <row r="2500">
      <c r="A2500" s="11" t="inlineStr">
        <is>
          <t>KALPATPOWR</t>
        </is>
      </c>
      <c r="B2500" t="n">
        <v>0</v>
      </c>
      <c r="C2500" t="n">
        <v>59.32</v>
      </c>
      <c r="D2500" t="n">
        <v>40.68</v>
      </c>
      <c r="F2500" s="13" t="n">
        <v>43435</v>
      </c>
    </row>
    <row r="2501">
      <c r="A2501" s="11" t="inlineStr">
        <is>
          <t>KAMATHOTEL</t>
        </is>
      </c>
      <c r="B2501" t="n">
        <v>0</v>
      </c>
      <c r="C2501" t="n">
        <v>60.9</v>
      </c>
      <c r="D2501" t="n">
        <v>39.1</v>
      </c>
      <c r="F2501" s="13" t="n">
        <v>43435</v>
      </c>
    </row>
    <row r="2502">
      <c r="A2502" s="11" t="inlineStr">
        <is>
          <t>KAMDHENU</t>
        </is>
      </c>
      <c r="B2502" t="n">
        <v>0</v>
      </c>
      <c r="C2502" t="n">
        <v>66.77</v>
      </c>
      <c r="D2502" t="n">
        <v>33.23</v>
      </c>
      <c r="F2502" s="13" t="n">
        <v>43435</v>
      </c>
    </row>
    <row r="2503">
      <c r="A2503" s="11" t="inlineStr">
        <is>
          <t>KANORICHEM</t>
        </is>
      </c>
      <c r="B2503" t="n">
        <v>0</v>
      </c>
      <c r="C2503" t="n">
        <v>74.43000000000001</v>
      </c>
      <c r="D2503" t="n">
        <v>25.57</v>
      </c>
      <c r="F2503" s="13" t="n">
        <v>43435</v>
      </c>
    </row>
    <row r="2504">
      <c r="A2504" s="11" t="inlineStr">
        <is>
          <t>KANSAINER</t>
        </is>
      </c>
      <c r="B2504" t="n">
        <v>0</v>
      </c>
      <c r="C2504" t="n">
        <v>74.98999999999999</v>
      </c>
      <c r="D2504" t="n">
        <v>25.01</v>
      </c>
      <c r="F2504" s="13" t="n">
        <v>43435</v>
      </c>
    </row>
    <row r="2505">
      <c r="A2505" s="11" t="inlineStr">
        <is>
          <t>KARDA</t>
        </is>
      </c>
      <c r="B2505" t="n">
        <v>0</v>
      </c>
      <c r="C2505" t="n">
        <v>65.04000000000001</v>
      </c>
      <c r="D2505" t="n">
        <v>34.96</v>
      </c>
      <c r="F2505" s="13" t="n">
        <v>43435</v>
      </c>
    </row>
    <row r="2506">
      <c r="A2506" s="11" t="inlineStr">
        <is>
          <t>KARURVYSYA</t>
        </is>
      </c>
      <c r="B2506" t="n">
        <v>0</v>
      </c>
      <c r="C2506" t="n">
        <v>2.11</v>
      </c>
      <c r="D2506" t="n">
        <v>97.89</v>
      </c>
      <c r="F2506" s="13" t="n">
        <v>43435</v>
      </c>
    </row>
    <row r="2507">
      <c r="A2507" s="11" t="inlineStr">
        <is>
          <t>KAVVERITEL</t>
        </is>
      </c>
      <c r="B2507" t="n">
        <v>0</v>
      </c>
      <c r="C2507" t="n">
        <v>15.14</v>
      </c>
      <c r="D2507" t="n">
        <v>84.86</v>
      </c>
      <c r="F2507" s="13" t="n">
        <v>42887</v>
      </c>
    </row>
    <row r="2508">
      <c r="A2508" s="11" t="inlineStr">
        <is>
          <t>KAYA</t>
        </is>
      </c>
      <c r="B2508" t="n">
        <v>0</v>
      </c>
      <c r="C2508" t="n">
        <v>60.08</v>
      </c>
      <c r="D2508" t="n">
        <v>39.92</v>
      </c>
      <c r="F2508" s="13" t="n">
        <v>43160</v>
      </c>
    </row>
    <row r="2509">
      <c r="A2509" s="11" t="inlineStr">
        <is>
          <t>KCP</t>
        </is>
      </c>
      <c r="B2509" t="n">
        <v>0</v>
      </c>
      <c r="C2509" t="n">
        <v>44.27</v>
      </c>
      <c r="D2509" t="n">
        <v>55.73</v>
      </c>
      <c r="F2509" s="13" t="n">
        <v>43252</v>
      </c>
    </row>
    <row r="2510">
      <c r="A2510" s="11" t="inlineStr">
        <is>
          <t>KCPSUGIND</t>
        </is>
      </c>
      <c r="B2510" t="n">
        <v>0</v>
      </c>
      <c r="C2510" t="n">
        <v>40.45</v>
      </c>
      <c r="D2510" t="n">
        <v>59.55</v>
      </c>
      <c r="F2510" s="13" t="n">
        <v>43435</v>
      </c>
    </row>
    <row r="2511">
      <c r="A2511" s="11" t="inlineStr">
        <is>
          <t>KEC</t>
        </is>
      </c>
      <c r="B2511" t="n">
        <v>0</v>
      </c>
      <c r="C2511" t="n">
        <v>51.28</v>
      </c>
      <c r="D2511" t="n">
        <v>48.72</v>
      </c>
      <c r="F2511" s="13" t="n">
        <v>43435</v>
      </c>
    </row>
    <row r="2512">
      <c r="A2512" s="11" t="inlineStr">
        <is>
          <t>KECL</t>
        </is>
      </c>
      <c r="B2512" t="n">
        <v>0</v>
      </c>
      <c r="C2512" t="n">
        <v>49.5</v>
      </c>
      <c r="D2512" t="n">
        <v>50.5</v>
      </c>
      <c r="F2512" s="13" t="n">
        <v>43435</v>
      </c>
    </row>
    <row r="2513">
      <c r="A2513" s="11" t="inlineStr">
        <is>
          <t>KEI</t>
        </is>
      </c>
      <c r="B2513" t="n">
        <v>0</v>
      </c>
      <c r="C2513" t="n">
        <v>46.26</v>
      </c>
      <c r="D2513" t="n">
        <v>53.74</v>
      </c>
      <c r="F2513" s="13" t="n">
        <v>43160</v>
      </c>
    </row>
    <row r="2514">
      <c r="A2514" s="11" t="inlineStr">
        <is>
          <t>KELLTONTEC</t>
        </is>
      </c>
      <c r="B2514" t="n">
        <v>0</v>
      </c>
      <c r="C2514" t="n">
        <v>60.56</v>
      </c>
      <c r="D2514" t="n">
        <v>39.44</v>
      </c>
      <c r="F2514" s="13" t="n">
        <v>43435</v>
      </c>
    </row>
    <row r="2515">
      <c r="A2515" s="11" t="inlineStr">
        <is>
          <t>KESORAMIND</t>
        </is>
      </c>
      <c r="B2515" t="n">
        <v>0</v>
      </c>
      <c r="C2515" t="n">
        <v>55.94</v>
      </c>
      <c r="D2515" t="n">
        <v>44.06</v>
      </c>
      <c r="F2515" s="13" t="n">
        <v>43435</v>
      </c>
    </row>
    <row r="2516">
      <c r="A2516" s="11" t="inlineStr">
        <is>
          <t>KHADIM</t>
        </is>
      </c>
      <c r="B2516" t="n">
        <v>0</v>
      </c>
      <c r="C2516" t="n">
        <v>59.68</v>
      </c>
      <c r="D2516" t="n">
        <v>40.32</v>
      </c>
      <c r="F2516" s="13" t="n">
        <v>43435</v>
      </c>
    </row>
    <row r="2517">
      <c r="A2517" s="11" t="inlineStr">
        <is>
          <t>KILITCH</t>
        </is>
      </c>
      <c r="B2517" t="n">
        <v>0</v>
      </c>
      <c r="C2517" t="n">
        <v>69.25</v>
      </c>
      <c r="D2517" t="n">
        <v>30.75</v>
      </c>
      <c r="F2517" s="13" t="n">
        <v>43435</v>
      </c>
    </row>
    <row r="2518">
      <c r="A2518" s="11" t="inlineStr">
        <is>
          <t>KIOCL</t>
        </is>
      </c>
      <c r="B2518" t="n">
        <v>0</v>
      </c>
      <c r="C2518" t="n">
        <v>99</v>
      </c>
      <c r="D2518" t="n">
        <v>1</v>
      </c>
      <c r="F2518" s="13" t="n">
        <v>43252</v>
      </c>
    </row>
    <row r="2519">
      <c r="A2519" s="11" t="inlineStr">
        <is>
          <t>KIRIINDUS</t>
        </is>
      </c>
      <c r="B2519" t="n">
        <v>1.99</v>
      </c>
      <c r="C2519" t="n">
        <v>44.64</v>
      </c>
      <c r="D2519" t="n">
        <v>53.37</v>
      </c>
      <c r="F2519" s="13" t="n">
        <v>43435</v>
      </c>
    </row>
    <row r="2520">
      <c r="A2520" s="11" t="inlineStr">
        <is>
          <t>KIRLOSBROS</t>
        </is>
      </c>
      <c r="B2520" t="n">
        <v>0</v>
      </c>
      <c r="C2520" t="n">
        <v>65.52</v>
      </c>
      <c r="D2520" t="n">
        <v>34.48</v>
      </c>
      <c r="F2520" s="13" t="n">
        <v>43160</v>
      </c>
    </row>
    <row r="2521">
      <c r="A2521" s="11" t="inlineStr">
        <is>
          <t>KIRLOSENG</t>
        </is>
      </c>
      <c r="B2521" t="n">
        <v>0</v>
      </c>
      <c r="C2521" t="n">
        <v>59.34</v>
      </c>
      <c r="D2521" t="n">
        <v>40.66</v>
      </c>
      <c r="F2521" s="13" t="n">
        <v>43435</v>
      </c>
    </row>
    <row r="2522">
      <c r="A2522" s="11" t="inlineStr">
        <is>
          <t>KITEX</t>
        </is>
      </c>
      <c r="B2522" t="n">
        <v>0</v>
      </c>
      <c r="C2522" t="n">
        <v>54.87</v>
      </c>
      <c r="D2522" t="n">
        <v>45.13</v>
      </c>
      <c r="F2522" s="13" t="n">
        <v>43344</v>
      </c>
    </row>
    <row r="2523">
      <c r="A2523" s="11" t="inlineStr">
        <is>
          <t>KMSUGAR</t>
        </is>
      </c>
      <c r="B2523" t="n">
        <v>0</v>
      </c>
      <c r="C2523" t="n">
        <v>62.4</v>
      </c>
      <c r="D2523" t="n">
        <v>37.6</v>
      </c>
      <c r="F2523" s="13" t="n">
        <v>43435</v>
      </c>
    </row>
    <row r="2524">
      <c r="A2524" s="11" t="inlineStr">
        <is>
          <t>KOHINOOR</t>
        </is>
      </c>
      <c r="B2524" t="n">
        <v>0</v>
      </c>
      <c r="C2524" t="n">
        <v>52.2</v>
      </c>
      <c r="D2524" t="n">
        <v>47.8</v>
      </c>
      <c r="F2524" s="13" t="n">
        <v>43252</v>
      </c>
    </row>
    <row r="2525">
      <c r="A2525" s="11" t="inlineStr">
        <is>
          <t>KOKUYOCMLN</t>
        </is>
      </c>
      <c r="B2525" t="n">
        <v>0</v>
      </c>
      <c r="C2525" t="n">
        <v>74.98999999999999</v>
      </c>
      <c r="D2525" t="n">
        <v>25.01</v>
      </c>
      <c r="F2525" s="13" t="n">
        <v>43344</v>
      </c>
    </row>
    <row r="2526">
      <c r="A2526" s="11" t="inlineStr">
        <is>
          <t>KOLTEPATIL</t>
        </is>
      </c>
      <c r="B2526" t="n">
        <v>0</v>
      </c>
      <c r="C2526" t="n">
        <v>74.5</v>
      </c>
      <c r="D2526" t="n">
        <v>25.5</v>
      </c>
      <c r="F2526" s="13" t="n">
        <v>43252</v>
      </c>
    </row>
    <row r="2527">
      <c r="A2527" s="11" t="inlineStr">
        <is>
          <t>KOPRAN</t>
        </is>
      </c>
      <c r="B2527" t="n">
        <v>0</v>
      </c>
      <c r="C2527" t="n">
        <v>43.78</v>
      </c>
      <c r="D2527" t="n">
        <v>56.22</v>
      </c>
      <c r="F2527" s="13" t="n">
        <v>43344</v>
      </c>
    </row>
    <row r="2528">
      <c r="A2528" s="11" t="inlineStr">
        <is>
          <t>KOTAKBANK</t>
        </is>
      </c>
      <c r="B2528" t="n">
        <v>0</v>
      </c>
      <c r="C2528" t="n">
        <v>30.01</v>
      </c>
      <c r="D2528" t="n">
        <v>69.98999999999999</v>
      </c>
      <c r="F2528" s="13" t="n">
        <v>43435</v>
      </c>
    </row>
    <row r="2529">
      <c r="A2529" s="11" t="inlineStr">
        <is>
          <t>KOTARISUG</t>
        </is>
      </c>
      <c r="F2529" s="13" t="n"/>
    </row>
    <row r="2530">
      <c r="A2530" s="11" t="inlineStr">
        <is>
          <t>KOTHARIPET</t>
        </is>
      </c>
      <c r="F2530" s="13" t="n"/>
    </row>
    <row r="2531">
      <c r="A2531" s="11" t="inlineStr">
        <is>
          <t>KOTHARIPRO</t>
        </is>
      </c>
      <c r="B2531" t="n">
        <v>0</v>
      </c>
      <c r="C2531" t="n">
        <v>75</v>
      </c>
      <c r="D2531" t="n">
        <v>25</v>
      </c>
      <c r="F2531" s="13" t="n">
        <v>43435</v>
      </c>
    </row>
    <row r="2532">
      <c r="A2532" s="11" t="inlineStr">
        <is>
          <t>KPIT</t>
        </is>
      </c>
      <c r="B2532" t="n">
        <v>3.47</v>
      </c>
      <c r="C2532" t="n">
        <v>18.93</v>
      </c>
      <c r="D2532" t="n">
        <v>77.59999999999999</v>
      </c>
      <c r="F2532" s="13" t="n">
        <v>43344</v>
      </c>
    </row>
    <row r="2533">
      <c r="A2533" s="11" t="inlineStr">
        <is>
          <t>KPRMILL</t>
        </is>
      </c>
      <c r="B2533" t="n">
        <v>0</v>
      </c>
      <c r="C2533" t="n">
        <v>74.98999999999999</v>
      </c>
      <c r="D2533" t="n">
        <v>25.01</v>
      </c>
      <c r="F2533" s="13" t="n">
        <v>43252</v>
      </c>
    </row>
    <row r="2534">
      <c r="A2534" s="11" t="inlineStr">
        <is>
          <t>KRBL</t>
        </is>
      </c>
      <c r="B2534" t="n">
        <v>0</v>
      </c>
      <c r="C2534" t="n">
        <v>58.81</v>
      </c>
      <c r="D2534" t="n">
        <v>41.19</v>
      </c>
      <c r="F2534" s="13" t="n">
        <v>43435</v>
      </c>
    </row>
    <row r="2535">
      <c r="A2535" s="11" t="inlineStr">
        <is>
          <t>KRIDHANINF</t>
        </is>
      </c>
      <c r="B2535" t="n">
        <v>0</v>
      </c>
      <c r="C2535" t="n">
        <v>47.15</v>
      </c>
      <c r="D2535" t="n">
        <v>52.85</v>
      </c>
      <c r="F2535" s="13" t="n">
        <v>43435</v>
      </c>
    </row>
    <row r="2536">
      <c r="A2536" s="11" t="inlineStr">
        <is>
          <t>KSBPUMPS</t>
        </is>
      </c>
      <c r="B2536" t="n">
        <v>0</v>
      </c>
      <c r="C2536" t="n">
        <v>66.41</v>
      </c>
      <c r="D2536" t="n">
        <v>33.59</v>
      </c>
      <c r="F2536" s="13" t="n">
        <v>43435</v>
      </c>
    </row>
    <row r="2537">
      <c r="A2537" s="11" t="inlineStr">
        <is>
          <t>KSCL</t>
        </is>
      </c>
      <c r="B2537" t="n">
        <v>0</v>
      </c>
      <c r="C2537" t="n">
        <v>55.09</v>
      </c>
      <c r="D2537" t="n">
        <v>44.91</v>
      </c>
      <c r="F2537" s="13" t="n">
        <v>43435</v>
      </c>
    </row>
    <row r="2538">
      <c r="A2538" s="11" t="inlineStr">
        <is>
          <t>KSK</t>
        </is>
      </c>
      <c r="B2538" t="n">
        <v>0</v>
      </c>
      <c r="C2538" t="n">
        <v>29.59</v>
      </c>
      <c r="D2538" t="n">
        <v>70.41</v>
      </c>
      <c r="F2538" s="13" t="n">
        <v>43435</v>
      </c>
    </row>
    <row r="2539">
      <c r="A2539" s="11" t="inlineStr">
        <is>
          <t>KSL</t>
        </is>
      </c>
      <c r="B2539" t="n">
        <v>0</v>
      </c>
      <c r="C2539" t="n">
        <v>60.6</v>
      </c>
      <c r="D2539" t="n">
        <v>39.4</v>
      </c>
      <c r="F2539" s="13" t="n">
        <v>43070</v>
      </c>
    </row>
    <row r="2540">
      <c r="A2540" s="11" t="inlineStr">
        <is>
          <t>KTIL</t>
        </is>
      </c>
      <c r="B2540" t="n">
        <v>0</v>
      </c>
      <c r="C2540" t="n">
        <v>59.92</v>
      </c>
      <c r="D2540" t="n">
        <v>40.08</v>
      </c>
      <c r="F2540" s="13" t="n">
        <v>43252</v>
      </c>
    </row>
    <row r="2541">
      <c r="A2541" s="11" t="inlineStr">
        <is>
          <t>KTKBANK</t>
        </is>
      </c>
      <c r="B2541" t="n">
        <v>0</v>
      </c>
      <c r="C2541" t="n">
        <v>0</v>
      </c>
      <c r="D2541" t="n">
        <v>100</v>
      </c>
      <c r="F2541" s="13" t="n">
        <v>43435</v>
      </c>
    </row>
    <row r="2542">
      <c r="A2542" s="11" t="inlineStr">
        <is>
          <t>KWALITY</t>
        </is>
      </c>
      <c r="B2542" t="n">
        <v>0</v>
      </c>
      <c r="C2542" t="n">
        <v>51.28</v>
      </c>
      <c r="D2542" t="n">
        <v>48.72</v>
      </c>
      <c r="F2542" s="13" t="n">
        <v>43252</v>
      </c>
    </row>
    <row r="2543">
      <c r="A2543" s="11" t="inlineStr">
        <is>
          <t>L&amp;TFH</t>
        </is>
      </c>
      <c r="B2543" t="n">
        <v>0</v>
      </c>
      <c r="C2543" t="n">
        <v>63.96</v>
      </c>
      <c r="D2543" t="n">
        <v>36.04</v>
      </c>
      <c r="F2543" s="13" t="n">
        <v>43435</v>
      </c>
    </row>
    <row r="2544">
      <c r="A2544" s="11" t="inlineStr">
        <is>
          <t>LAKPRE</t>
        </is>
      </c>
      <c r="B2544" t="n">
        <v>0</v>
      </c>
      <c r="C2544" t="n">
        <v>62.85</v>
      </c>
      <c r="D2544" t="n">
        <v>37.15</v>
      </c>
      <c r="F2544" s="13" t="n">
        <v>43252</v>
      </c>
    </row>
    <row r="2545">
      <c r="A2545" s="11" t="inlineStr">
        <is>
          <t>LAKSHMIEFL</t>
        </is>
      </c>
      <c r="B2545" t="n">
        <v>0</v>
      </c>
      <c r="C2545" t="n">
        <v>53.6</v>
      </c>
      <c r="D2545" t="n">
        <v>46.4</v>
      </c>
      <c r="F2545" s="13" t="n">
        <v>43252</v>
      </c>
    </row>
    <row r="2546">
      <c r="A2546" s="11" t="inlineStr">
        <is>
          <t>LAKSHVILAS</t>
        </is>
      </c>
      <c r="B2546" t="n">
        <v>0</v>
      </c>
      <c r="C2546" t="n">
        <v>8.880000000000001</v>
      </c>
      <c r="D2546" t="n">
        <v>91.12</v>
      </c>
      <c r="F2546" s="13" t="n">
        <v>43435</v>
      </c>
    </row>
    <row r="2547">
      <c r="A2547" s="11" t="inlineStr">
        <is>
          <t>LALPATHLAB</t>
        </is>
      </c>
      <c r="B2547" t="n">
        <v>1.21</v>
      </c>
      <c r="C2547" t="n">
        <v>56.91</v>
      </c>
      <c r="D2547" t="n">
        <v>41.88</v>
      </c>
      <c r="F2547" s="13" t="n">
        <v>43435</v>
      </c>
    </row>
    <row r="2548">
      <c r="A2548" s="11" t="inlineStr">
        <is>
          <t>LAMBODHARA</t>
        </is>
      </c>
      <c r="B2548" t="n">
        <v>0</v>
      </c>
      <c r="C2548" t="n">
        <v>70.11</v>
      </c>
      <c r="D2548" t="n">
        <v>29.89</v>
      </c>
      <c r="F2548" s="13" t="n">
        <v>43435</v>
      </c>
    </row>
    <row r="2549">
      <c r="A2549" s="11" t="inlineStr">
        <is>
          <t>LAOPALA</t>
        </is>
      </c>
      <c r="B2549" t="n">
        <v>0</v>
      </c>
      <c r="C2549" t="n">
        <v>65.02</v>
      </c>
      <c r="D2549" t="n">
        <v>34.98</v>
      </c>
      <c r="F2549" s="13" t="n">
        <v>43435</v>
      </c>
    </row>
    <row r="2550">
      <c r="A2550" s="11" t="inlineStr">
        <is>
          <t>LASA</t>
        </is>
      </c>
      <c r="B2550" t="n">
        <v>0</v>
      </c>
      <c r="C2550" t="n">
        <v>34.59</v>
      </c>
      <c r="D2550" t="n">
        <v>65.41</v>
      </c>
      <c r="F2550" s="13" t="n">
        <v>43435</v>
      </c>
    </row>
    <row r="2551">
      <c r="A2551" s="11" t="inlineStr">
        <is>
          <t>LAURUSLABS</t>
        </is>
      </c>
      <c r="B2551" t="n">
        <v>0</v>
      </c>
      <c r="C2551" t="n">
        <v>33.5</v>
      </c>
      <c r="D2551" t="n">
        <v>66.5</v>
      </c>
      <c r="F2551" s="13" t="n">
        <v>43435</v>
      </c>
    </row>
    <row r="2552">
      <c r="A2552" s="11" t="inlineStr">
        <is>
          <t>LEEL</t>
        </is>
      </c>
      <c r="B2552" t="n">
        <v>0</v>
      </c>
      <c r="C2552" t="n">
        <v>56.19</v>
      </c>
      <c r="D2552" t="n">
        <v>43.81</v>
      </c>
      <c r="F2552" s="13" t="n">
        <v>43160</v>
      </c>
    </row>
    <row r="2553">
      <c r="A2553" s="11" t="inlineStr">
        <is>
          <t>LEMONTREE</t>
        </is>
      </c>
      <c r="B2553" t="n">
        <v>0.41</v>
      </c>
      <c r="C2553" t="n">
        <v>30.89</v>
      </c>
      <c r="D2553" t="n">
        <v>68.7</v>
      </c>
      <c r="F2553" s="13" t="n">
        <v>43435</v>
      </c>
    </row>
    <row r="2554">
      <c r="A2554" s="11" t="inlineStr">
        <is>
          <t>LGBBROSLTD</t>
        </is>
      </c>
      <c r="B2554" t="n">
        <v>0</v>
      </c>
      <c r="C2554" t="n">
        <v>47.88</v>
      </c>
      <c r="D2554" t="n">
        <v>52.12</v>
      </c>
      <c r="F2554" s="13" t="n">
        <v>43252</v>
      </c>
    </row>
    <row r="2555">
      <c r="A2555" s="11" t="inlineStr">
        <is>
          <t>LIBERTSHOE</t>
        </is>
      </c>
      <c r="B2555" t="n">
        <v>0</v>
      </c>
      <c r="C2555" t="n">
        <v>59.3</v>
      </c>
      <c r="D2555" t="n">
        <v>40.7</v>
      </c>
      <c r="F2555" s="13" t="n">
        <v>43435</v>
      </c>
    </row>
    <row r="2556">
      <c r="A2556" s="11" t="inlineStr">
        <is>
          <t>LICHSGFIN</t>
        </is>
      </c>
      <c r="B2556" t="n">
        <v>0</v>
      </c>
      <c r="C2556" t="n">
        <v>40.31</v>
      </c>
      <c r="D2556" t="n">
        <v>59.69</v>
      </c>
      <c r="F2556" s="13" t="n">
        <v>43070</v>
      </c>
    </row>
    <row r="2557">
      <c r="A2557" s="11" t="inlineStr">
        <is>
          <t>LINCOLN</t>
        </is>
      </c>
      <c r="B2557" t="n">
        <v>0</v>
      </c>
      <c r="C2557" t="n">
        <v>32.39</v>
      </c>
      <c r="D2557" t="n">
        <v>67.61</v>
      </c>
      <c r="F2557" s="13" t="n">
        <v>43435</v>
      </c>
    </row>
    <row r="2558">
      <c r="A2558" s="11" t="inlineStr">
        <is>
          <t>LINCPEN</t>
        </is>
      </c>
      <c r="B2558" t="n">
        <v>0</v>
      </c>
      <c r="C2558" t="n">
        <v>59.43</v>
      </c>
      <c r="D2558" t="n">
        <v>40.57</v>
      </c>
      <c r="F2558" s="13" t="n">
        <v>43435</v>
      </c>
    </row>
    <row r="2559">
      <c r="A2559" s="11" t="inlineStr">
        <is>
          <t>LINDEINDIA</t>
        </is>
      </c>
      <c r="B2559" t="n">
        <v>0</v>
      </c>
      <c r="C2559" t="n">
        <v>75</v>
      </c>
      <c r="D2559" t="n">
        <v>25</v>
      </c>
      <c r="F2559" s="13" t="n">
        <v>43435</v>
      </c>
    </row>
    <row r="2560">
      <c r="A2560" s="11" t="inlineStr">
        <is>
          <t>LML</t>
        </is>
      </c>
      <c r="B2560" t="n">
        <v>0</v>
      </c>
      <c r="C2560" t="n">
        <v>26.57</v>
      </c>
      <c r="D2560" t="n">
        <v>73.43000000000001</v>
      </c>
      <c r="F2560" s="13" t="n">
        <v>42795</v>
      </c>
    </row>
    <row r="2561">
      <c r="A2561" s="11" t="inlineStr">
        <is>
          <t>LOKESHMACH</t>
        </is>
      </c>
      <c r="B2561" t="n">
        <v>0</v>
      </c>
      <c r="C2561" t="n">
        <v>50.19</v>
      </c>
      <c r="D2561" t="n">
        <v>49.81</v>
      </c>
      <c r="F2561" s="13" t="n">
        <v>43252</v>
      </c>
    </row>
    <row r="2562">
      <c r="A2562" s="11" t="inlineStr">
        <is>
          <t>LTI</t>
        </is>
      </c>
      <c r="B2562" t="n">
        <v>0</v>
      </c>
      <c r="C2562" t="n">
        <v>74.84</v>
      </c>
      <c r="D2562" t="n">
        <v>25.16</v>
      </c>
      <c r="F2562" s="13" t="n">
        <v>43435</v>
      </c>
    </row>
    <row r="2563">
      <c r="A2563" s="11" t="inlineStr">
        <is>
          <t>LTTS</t>
        </is>
      </c>
      <c r="B2563" t="n">
        <v>0</v>
      </c>
      <c r="C2563" t="n">
        <v>80.41</v>
      </c>
      <c r="D2563" t="n">
        <v>19.59</v>
      </c>
      <c r="F2563" s="13" t="n">
        <v>43435</v>
      </c>
    </row>
    <row r="2564">
      <c r="A2564" s="11" t="inlineStr">
        <is>
          <t>LUPIN</t>
        </is>
      </c>
      <c r="B2564" t="n">
        <v>0</v>
      </c>
      <c r="C2564" t="n">
        <v>46.98</v>
      </c>
      <c r="D2564" t="n">
        <v>53.02</v>
      </c>
      <c r="F2564" s="13" t="n">
        <v>43435</v>
      </c>
    </row>
    <row r="2565">
      <c r="A2565" s="11" t="inlineStr">
        <is>
          <t>LUXIND</t>
        </is>
      </c>
      <c r="B2565" t="n">
        <v>0</v>
      </c>
      <c r="C2565" t="n">
        <v>73.70999999999999</v>
      </c>
      <c r="D2565" t="n">
        <v>26.29</v>
      </c>
      <c r="F2565" s="13" t="n">
        <v>43435</v>
      </c>
    </row>
    <row r="2566">
      <c r="A2566" s="11" t="inlineStr">
        <is>
          <t>LYKALABS</t>
        </is>
      </c>
      <c r="B2566" t="n">
        <v>0</v>
      </c>
      <c r="C2566" t="n">
        <v>18.13</v>
      </c>
      <c r="D2566" t="n">
        <v>81.87</v>
      </c>
      <c r="F2566" s="13" t="n">
        <v>43435</v>
      </c>
    </row>
    <row r="2567">
      <c r="A2567" s="11" t="inlineStr">
        <is>
          <t>LYPSAGEMS</t>
        </is>
      </c>
      <c r="B2567" t="n">
        <v>0</v>
      </c>
      <c r="C2567" t="n">
        <v>36.31</v>
      </c>
      <c r="D2567" t="n">
        <v>63.69</v>
      </c>
      <c r="F2567" s="13" t="n">
        <v>43252</v>
      </c>
    </row>
    <row r="2568">
      <c r="A2568" s="11" t="inlineStr">
        <is>
          <t>M&amp;M</t>
        </is>
      </c>
      <c r="B2568" t="n">
        <v>4.79</v>
      </c>
      <c r="C2568" t="n">
        <v>21.57</v>
      </c>
      <c r="D2568" t="n">
        <v>73.64</v>
      </c>
      <c r="F2568" s="13" t="n">
        <v>43435</v>
      </c>
    </row>
    <row r="2569">
      <c r="A2569" s="11" t="inlineStr">
        <is>
          <t>M&amp;MFIN</t>
        </is>
      </c>
      <c r="B2569" t="n">
        <v>0.52</v>
      </c>
      <c r="C2569" t="n">
        <v>51.19</v>
      </c>
      <c r="D2569" t="n">
        <v>48.29</v>
      </c>
      <c r="F2569" s="13" t="n">
        <v>43252</v>
      </c>
    </row>
    <row r="2570">
      <c r="A2570" s="11" t="inlineStr">
        <is>
          <t>MAANALU</t>
        </is>
      </c>
      <c r="B2570" t="n">
        <v>0</v>
      </c>
      <c r="C2570" t="n">
        <v>65.31999999999999</v>
      </c>
      <c r="D2570" t="n">
        <v>34.68</v>
      </c>
      <c r="F2570" s="13" t="n">
        <v>43435</v>
      </c>
    </row>
    <row r="2571">
      <c r="A2571" s="11" t="inlineStr">
        <is>
          <t>MADHUCON</t>
        </is>
      </c>
      <c r="B2571" t="n">
        <v>0</v>
      </c>
      <c r="C2571" t="n">
        <v>58.89</v>
      </c>
      <c r="D2571" t="n">
        <v>41.11</v>
      </c>
      <c r="F2571" s="13" t="n">
        <v>43435</v>
      </c>
    </row>
    <row r="2572">
      <c r="A2572" s="11" t="inlineStr">
        <is>
          <t>MADRASFERT</t>
        </is>
      </c>
      <c r="F2572" s="13" t="n"/>
    </row>
    <row r="2573">
      <c r="A2573" s="11" t="inlineStr">
        <is>
          <t>MAGADSUGAR</t>
        </is>
      </c>
      <c r="B2573" t="n">
        <v>0</v>
      </c>
      <c r="C2573" t="n">
        <v>60.95</v>
      </c>
      <c r="D2573" t="n">
        <v>39.05</v>
      </c>
      <c r="F2573" s="13" t="n">
        <v>43435</v>
      </c>
    </row>
    <row r="2574">
      <c r="A2574" s="11" t="inlineStr">
        <is>
          <t>MAGMA</t>
        </is>
      </c>
      <c r="B2574" t="n">
        <v>0</v>
      </c>
      <c r="C2574" t="n">
        <v>24.42</v>
      </c>
      <c r="D2574" t="n">
        <v>75.58</v>
      </c>
      <c r="F2574" s="13" t="n">
        <v>43435</v>
      </c>
    </row>
    <row r="2575">
      <c r="A2575" s="11" t="inlineStr">
        <is>
          <t>MAGNUM</t>
        </is>
      </c>
      <c r="B2575" t="n">
        <v>0</v>
      </c>
      <c r="C2575" t="n">
        <v>53.08</v>
      </c>
      <c r="D2575" t="n">
        <v>46.92</v>
      </c>
      <c r="F2575" s="13" t="n">
        <v>43344</v>
      </c>
    </row>
    <row r="2576">
      <c r="A2576" s="11" t="inlineStr">
        <is>
          <t>MAHABANK</t>
        </is>
      </c>
      <c r="B2576" t="n">
        <v>0</v>
      </c>
      <c r="C2576" t="n">
        <v>87.01000000000001</v>
      </c>
      <c r="D2576" t="n">
        <v>12.99</v>
      </c>
      <c r="F2576" s="13" t="n">
        <v>43435</v>
      </c>
    </row>
    <row r="2577">
      <c r="A2577" s="11" t="inlineStr">
        <is>
          <t>MAHASTEEL</t>
        </is>
      </c>
      <c r="B2577" t="n">
        <v>0</v>
      </c>
      <c r="C2577" t="n">
        <v>68.3</v>
      </c>
      <c r="D2577" t="n">
        <v>31.7</v>
      </c>
      <c r="F2577" s="13" t="n">
        <v>43435</v>
      </c>
    </row>
    <row r="2578">
      <c r="A2578" s="11" t="inlineStr">
        <is>
          <t>MAHLIFE</t>
        </is>
      </c>
      <c r="B2578" t="n">
        <v>0.09</v>
      </c>
      <c r="C2578" t="n">
        <v>51.49</v>
      </c>
      <c r="D2578" t="n">
        <v>48.42</v>
      </c>
      <c r="F2578" s="13" t="n">
        <v>43435</v>
      </c>
    </row>
    <row r="2579">
      <c r="A2579" s="11" t="inlineStr">
        <is>
          <t>MAHLOG</t>
        </is>
      </c>
      <c r="B2579" t="n">
        <v>0</v>
      </c>
      <c r="C2579" t="n">
        <v>61.05</v>
      </c>
      <c r="D2579" t="n">
        <v>38.95</v>
      </c>
      <c r="F2579" s="13" t="n">
        <v>43252</v>
      </c>
    </row>
    <row r="2580">
      <c r="A2580" s="11" t="inlineStr">
        <is>
          <t>MAHSEAMLES</t>
        </is>
      </c>
      <c r="B2580" t="n">
        <v>0</v>
      </c>
      <c r="C2580" t="n">
        <v>61.78</v>
      </c>
      <c r="D2580" t="n">
        <v>38.22</v>
      </c>
      <c r="F2580" s="13" t="n">
        <v>43435</v>
      </c>
    </row>
    <row r="2581">
      <c r="A2581" s="11" t="inlineStr">
        <is>
          <t>MAITHANALL</t>
        </is>
      </c>
      <c r="B2581" t="n">
        <v>0</v>
      </c>
      <c r="C2581" t="n">
        <v>70.56999999999999</v>
      </c>
      <c r="D2581" t="n">
        <v>29.43</v>
      </c>
      <c r="F2581" s="13" t="n">
        <v>43160</v>
      </c>
    </row>
    <row r="2582">
      <c r="A2582" s="11" t="inlineStr">
        <is>
          <t>MAJESCO</t>
        </is>
      </c>
      <c r="B2582" t="n">
        <v>0</v>
      </c>
      <c r="C2582" t="n">
        <v>39.16</v>
      </c>
      <c r="D2582" t="n">
        <v>60.84</v>
      </c>
      <c r="F2582" s="13" t="n">
        <v>43435</v>
      </c>
    </row>
    <row r="2583">
      <c r="A2583" s="11" t="inlineStr">
        <is>
          <t>MALUPAPER</t>
        </is>
      </c>
      <c r="B2583" t="n">
        <v>0</v>
      </c>
      <c r="C2583" t="n">
        <v>69.87</v>
      </c>
      <c r="D2583" t="n">
        <v>30.13</v>
      </c>
      <c r="F2583" s="13" t="n">
        <v>43435</v>
      </c>
    </row>
    <row r="2584">
      <c r="A2584" s="11" t="inlineStr">
        <is>
          <t>MANAKALUCO</t>
        </is>
      </c>
      <c r="B2584" t="n">
        <v>0</v>
      </c>
      <c r="C2584" t="n">
        <v>64.51000000000001</v>
      </c>
      <c r="D2584" t="n">
        <v>35.49</v>
      </c>
      <c r="F2584" s="13" t="n">
        <v>42979</v>
      </c>
    </row>
    <row r="2585">
      <c r="A2585" s="11" t="inlineStr">
        <is>
          <t>MANAKCOAT</t>
        </is>
      </c>
      <c r="B2585" t="n">
        <v>0</v>
      </c>
      <c r="C2585" t="n">
        <v>64.92</v>
      </c>
      <c r="D2585" t="n">
        <v>35.08</v>
      </c>
      <c r="F2585" s="13" t="n">
        <v>43344</v>
      </c>
    </row>
    <row r="2586">
      <c r="A2586" s="11" t="inlineStr">
        <is>
          <t>MANALIPETC</t>
        </is>
      </c>
      <c r="B2586" t="n">
        <v>0</v>
      </c>
      <c r="C2586" t="n">
        <v>44.82</v>
      </c>
      <c r="D2586" t="n">
        <v>55.18</v>
      </c>
      <c r="F2586" s="13" t="n">
        <v>43344</v>
      </c>
    </row>
    <row r="2587">
      <c r="A2587" s="11" t="inlineStr">
        <is>
          <t>MANGALAM</t>
        </is>
      </c>
      <c r="B2587" t="n">
        <v>0</v>
      </c>
      <c r="C2587" t="n">
        <v>50.13</v>
      </c>
      <c r="D2587" t="n">
        <v>49.87</v>
      </c>
      <c r="F2587" s="13" t="n">
        <v>43252</v>
      </c>
    </row>
    <row r="2588">
      <c r="A2588" s="11" t="inlineStr">
        <is>
          <t>MANGCHEFER</t>
        </is>
      </c>
      <c r="B2588" t="n">
        <v>0</v>
      </c>
      <c r="C2588" t="n">
        <v>61.93</v>
      </c>
      <c r="D2588" t="n">
        <v>38.07</v>
      </c>
      <c r="F2588" s="13" t="n">
        <v>43344</v>
      </c>
    </row>
    <row r="2589">
      <c r="A2589" s="11" t="inlineStr">
        <is>
          <t>MANGLMCEM</t>
        </is>
      </c>
      <c r="B2589" t="n">
        <v>0</v>
      </c>
      <c r="C2589" t="n">
        <v>16.54</v>
      </c>
      <c r="D2589" t="n">
        <v>83.45999999999999</v>
      </c>
      <c r="F2589" s="13" t="n">
        <v>43435</v>
      </c>
    </row>
    <row r="2590">
      <c r="A2590" s="11" t="inlineStr">
        <is>
          <t>MANGTIMBER</t>
        </is>
      </c>
      <c r="B2590" t="n">
        <v>0</v>
      </c>
      <c r="C2590" t="n">
        <v>42.27</v>
      </c>
      <c r="D2590" t="n">
        <v>57.73</v>
      </c>
      <c r="F2590" s="13" t="n">
        <v>43435</v>
      </c>
    </row>
    <row r="2591">
      <c r="A2591" s="11" t="inlineStr">
        <is>
          <t>MANINDS</t>
        </is>
      </c>
      <c r="B2591" t="n">
        <v>0</v>
      </c>
      <c r="C2591" t="n">
        <v>42.69</v>
      </c>
      <c r="D2591" t="n">
        <v>57.31</v>
      </c>
      <c r="F2591" s="13" t="n">
        <v>43344</v>
      </c>
    </row>
    <row r="2592">
      <c r="A2592" s="11" t="inlineStr">
        <is>
          <t>MANINFRA</t>
        </is>
      </c>
      <c r="B2592" t="n">
        <v>0</v>
      </c>
      <c r="C2592" t="n">
        <v>64.01000000000001</v>
      </c>
      <c r="D2592" t="n">
        <v>35.99</v>
      </c>
      <c r="F2592" s="13" t="n">
        <v>43435</v>
      </c>
    </row>
    <row r="2593">
      <c r="A2593" s="11" t="inlineStr">
        <is>
          <t>MANPASAND</t>
        </is>
      </c>
      <c r="B2593" t="n">
        <v>0</v>
      </c>
      <c r="C2593" t="n">
        <v>44.33</v>
      </c>
      <c r="D2593" t="n">
        <v>55.67</v>
      </c>
      <c r="F2593" s="13" t="n">
        <v>43435</v>
      </c>
    </row>
    <row r="2594">
      <c r="A2594" s="11" t="inlineStr">
        <is>
          <t>MANUGRAPH</t>
        </is>
      </c>
      <c r="B2594" t="n">
        <v>0</v>
      </c>
      <c r="C2594" t="n">
        <v>57.44</v>
      </c>
      <c r="D2594" t="n">
        <v>42.56</v>
      </c>
      <c r="F2594" s="13" t="n">
        <v>43252</v>
      </c>
    </row>
    <row r="2595">
      <c r="A2595" s="11" t="inlineStr">
        <is>
          <t>MARALOVER</t>
        </is>
      </c>
      <c r="B2595" t="n">
        <v>0</v>
      </c>
      <c r="C2595" t="n">
        <v>74.95</v>
      </c>
      <c r="D2595" t="n">
        <v>25.05</v>
      </c>
      <c r="F2595" s="13" t="n">
        <v>43435</v>
      </c>
    </row>
    <row r="2596">
      <c r="A2596" s="11" t="inlineStr">
        <is>
          <t>MARICO</t>
        </is>
      </c>
      <c r="B2596" t="n">
        <v>0.07000000000000001</v>
      </c>
      <c r="C2596" t="n">
        <v>59.71</v>
      </c>
      <c r="D2596" t="n">
        <v>40.22</v>
      </c>
      <c r="F2596" s="13" t="n">
        <v>43435</v>
      </c>
    </row>
    <row r="2597">
      <c r="A2597" s="11" t="inlineStr">
        <is>
          <t>MARKSANS</t>
        </is>
      </c>
      <c r="B2597" t="n">
        <v>0</v>
      </c>
      <c r="C2597" t="n">
        <v>48.25</v>
      </c>
      <c r="D2597" t="n">
        <v>51.75</v>
      </c>
      <c r="F2597" s="13" t="n">
        <v>43435</v>
      </c>
    </row>
    <row r="2598">
      <c r="A2598" s="11" t="inlineStr">
        <is>
          <t>MARUTI</t>
        </is>
      </c>
      <c r="B2598" t="n">
        <v>0</v>
      </c>
      <c r="C2598" t="n">
        <v>56.21</v>
      </c>
      <c r="D2598" t="n">
        <v>43.79</v>
      </c>
      <c r="F2598" s="13" t="n">
        <v>43435</v>
      </c>
    </row>
    <row r="2599">
      <c r="A2599" s="11" t="inlineStr">
        <is>
          <t>MASFIN</t>
        </is>
      </c>
      <c r="B2599" t="n">
        <v>0</v>
      </c>
      <c r="C2599" t="n">
        <v>73.34999999999999</v>
      </c>
      <c r="D2599" t="n">
        <v>26.65</v>
      </c>
      <c r="F2599" s="13" t="n">
        <v>43252</v>
      </c>
    </row>
    <row r="2600">
      <c r="A2600" s="11" t="inlineStr">
        <is>
          <t>MASTEK</t>
        </is>
      </c>
      <c r="B2600" t="n">
        <v>0</v>
      </c>
      <c r="C2600" t="n">
        <v>46.89</v>
      </c>
      <c r="D2600" t="n">
        <v>53.11</v>
      </c>
      <c r="F2600" s="13" t="n">
        <v>43344</v>
      </c>
    </row>
    <row r="2601">
      <c r="A2601" s="11" t="inlineStr">
        <is>
          <t>MATRIMONY</t>
        </is>
      </c>
      <c r="B2601" t="n">
        <v>0</v>
      </c>
      <c r="C2601" t="n">
        <v>50.3</v>
      </c>
      <c r="D2601" t="n">
        <v>49.7</v>
      </c>
      <c r="F2601" s="13" t="n">
        <v>43435</v>
      </c>
    </row>
    <row r="2602">
      <c r="A2602" s="11" t="inlineStr">
        <is>
          <t>MAWANASUG</t>
        </is>
      </c>
      <c r="B2602" t="n">
        <v>0</v>
      </c>
      <c r="C2602" t="n">
        <v>63.49</v>
      </c>
      <c r="D2602" t="n">
        <v>36.51</v>
      </c>
      <c r="F2602" s="13" t="n">
        <v>43435</v>
      </c>
    </row>
    <row r="2603">
      <c r="A2603" s="11" t="inlineStr">
        <is>
          <t>MAXINDIA</t>
        </is>
      </c>
      <c r="B2603" t="n">
        <v>0</v>
      </c>
      <c r="C2603" t="n">
        <v>40.96</v>
      </c>
      <c r="D2603" t="n">
        <v>59.04</v>
      </c>
      <c r="F2603" s="13" t="n">
        <v>43435</v>
      </c>
    </row>
    <row r="2604">
      <c r="A2604" s="11" t="inlineStr">
        <is>
          <t>MAXVIL</t>
        </is>
      </c>
      <c r="B2604" t="n">
        <v>0</v>
      </c>
      <c r="C2604" t="n">
        <v>47.2</v>
      </c>
      <c r="D2604" t="n">
        <v>52.8</v>
      </c>
      <c r="F2604" s="13" t="n">
        <v>43435</v>
      </c>
    </row>
    <row r="2605">
      <c r="A2605" s="11" t="inlineStr">
        <is>
          <t>MAYURUNIQ</t>
        </is>
      </c>
      <c r="B2605" t="n">
        <v>0</v>
      </c>
      <c r="C2605" t="n">
        <v>61.28</v>
      </c>
      <c r="D2605" t="n">
        <v>38.72</v>
      </c>
      <c r="F2605" s="13" t="n">
        <v>43435</v>
      </c>
    </row>
    <row r="2606">
      <c r="A2606" s="11" t="inlineStr">
        <is>
          <t>MBECL</t>
        </is>
      </c>
      <c r="B2606" t="n">
        <v>0</v>
      </c>
      <c r="C2606" t="n">
        <v>44.8</v>
      </c>
      <c r="D2606" t="n">
        <v>55.2</v>
      </c>
      <c r="F2606" s="13" t="n">
        <v>43252</v>
      </c>
    </row>
    <row r="2607">
      <c r="A2607" s="11" t="inlineStr">
        <is>
          <t>MBLINFRA</t>
        </is>
      </c>
      <c r="B2607" t="n">
        <v>0</v>
      </c>
      <c r="C2607" t="n">
        <v>68.48999999999999</v>
      </c>
      <c r="D2607" t="n">
        <v>31.51</v>
      </c>
      <c r="F2607" s="13" t="n">
        <v>43435</v>
      </c>
    </row>
    <row r="2608">
      <c r="A2608" s="11" t="inlineStr">
        <is>
          <t>MCDHOLDING</t>
        </is>
      </c>
      <c r="B2608" t="n">
        <v>0</v>
      </c>
      <c r="C2608" t="n">
        <v>2.27</v>
      </c>
      <c r="D2608" t="n">
        <v>97.73</v>
      </c>
      <c r="F2608" s="13" t="n">
        <v>43435</v>
      </c>
    </row>
    <row r="2609">
      <c r="A2609" s="11" t="inlineStr">
        <is>
          <t>MCDOWELL-N</t>
        </is>
      </c>
      <c r="B2609" t="n">
        <v>0</v>
      </c>
      <c r="C2609" t="n">
        <v>56.76</v>
      </c>
      <c r="D2609" t="n">
        <v>43.24</v>
      </c>
      <c r="F2609" s="13" t="n">
        <v>43435</v>
      </c>
    </row>
    <row r="2610">
      <c r="A2610" s="11" t="inlineStr">
        <is>
          <t>MCLEODRUSS</t>
        </is>
      </c>
      <c r="B2610" t="n">
        <v>0</v>
      </c>
      <c r="C2610" t="n">
        <v>42.71</v>
      </c>
      <c r="D2610" t="n">
        <v>57.29</v>
      </c>
      <c r="F2610" s="13" t="n">
        <v>43435</v>
      </c>
    </row>
    <row r="2611">
      <c r="A2611" s="11" t="inlineStr">
        <is>
          <t>MCX</t>
        </is>
      </c>
      <c r="B2611" t="n">
        <v>0.26</v>
      </c>
      <c r="C2611" t="n">
        <v>0</v>
      </c>
      <c r="D2611" t="n">
        <v>99.73999999999999</v>
      </c>
      <c r="F2611" s="13" t="n">
        <v>43435</v>
      </c>
    </row>
    <row r="2612">
      <c r="A2612" s="11" t="inlineStr">
        <is>
          <t>MEGASOFT</t>
        </is>
      </c>
      <c r="B2612" t="n">
        <v>0</v>
      </c>
      <c r="C2612" t="n">
        <v>7.23</v>
      </c>
      <c r="D2612" t="n">
        <v>92.77</v>
      </c>
      <c r="F2612" s="13" t="n">
        <v>43435</v>
      </c>
    </row>
    <row r="2613">
      <c r="A2613" s="11" t="inlineStr">
        <is>
          <t>MEGH</t>
        </is>
      </c>
      <c r="B2613" t="n">
        <v>0</v>
      </c>
      <c r="C2613" t="n">
        <v>50.29</v>
      </c>
      <c r="D2613" t="n">
        <v>49.71</v>
      </c>
      <c r="F2613" s="13" t="n">
        <v>43252</v>
      </c>
    </row>
    <row r="2614">
      <c r="A2614" s="11" t="inlineStr">
        <is>
          <t>MENONBE</t>
        </is>
      </c>
      <c r="B2614" t="n">
        <v>0</v>
      </c>
      <c r="C2614" t="n">
        <v>70.90000000000001</v>
      </c>
      <c r="D2614" t="n">
        <v>29.1</v>
      </c>
      <c r="F2614" s="13" t="n">
        <v>43435</v>
      </c>
    </row>
    <row r="2615">
      <c r="A2615" s="11" t="inlineStr">
        <is>
          <t>MERCATOR</t>
        </is>
      </c>
      <c r="B2615" t="n">
        <v>0</v>
      </c>
      <c r="C2615" t="n">
        <v>29.76</v>
      </c>
      <c r="D2615" t="n">
        <v>70.23999999999999</v>
      </c>
      <c r="F2615" s="13" t="n">
        <v>43435</v>
      </c>
    </row>
    <row r="2616">
      <c r="A2616" s="11" t="inlineStr">
        <is>
          <t>METALFORGE</t>
        </is>
      </c>
      <c r="B2616" t="n">
        <v>0</v>
      </c>
      <c r="C2616" t="n">
        <v>61.32</v>
      </c>
      <c r="D2616" t="n">
        <v>38.68</v>
      </c>
      <c r="F2616" s="13" t="n">
        <v>43252</v>
      </c>
    </row>
    <row r="2617">
      <c r="A2617" s="11" t="inlineStr">
        <is>
          <t>MFSL</t>
        </is>
      </c>
      <c r="B2617" t="n">
        <v>0</v>
      </c>
      <c r="C2617" t="n">
        <v>28.37</v>
      </c>
      <c r="D2617" t="n">
        <v>71.63</v>
      </c>
      <c r="F2617" s="13" t="n">
        <v>43435</v>
      </c>
    </row>
    <row r="2618">
      <c r="A2618" s="11" t="inlineStr">
        <is>
          <t>MHRIL</t>
        </is>
      </c>
      <c r="B2618" t="n">
        <v>0.49</v>
      </c>
      <c r="C2618" t="n">
        <v>67.31</v>
      </c>
      <c r="D2618" t="n">
        <v>32.2</v>
      </c>
      <c r="F2618" s="13" t="n">
        <v>43435</v>
      </c>
    </row>
    <row r="2619">
      <c r="A2619" s="11" t="inlineStr">
        <is>
          <t>MIDHANI</t>
        </is>
      </c>
      <c r="B2619" t="n">
        <v>0</v>
      </c>
      <c r="C2619" t="n">
        <v>74</v>
      </c>
      <c r="D2619" t="n">
        <v>26</v>
      </c>
      <c r="F2619" s="13" t="n">
        <v>43435</v>
      </c>
    </row>
    <row r="2620">
      <c r="A2620" s="11" t="inlineStr">
        <is>
          <t>MINDACORP</t>
        </is>
      </c>
      <c r="B2620" t="n">
        <v>2.25</v>
      </c>
      <c r="C2620" t="n">
        <v>64.67</v>
      </c>
      <c r="D2620" t="n">
        <v>33.08</v>
      </c>
      <c r="F2620" s="13" t="n">
        <v>43435</v>
      </c>
    </row>
    <row r="2621">
      <c r="A2621" s="11" t="inlineStr">
        <is>
          <t>MINDAIND</t>
        </is>
      </c>
      <c r="B2621" t="n">
        <v>0</v>
      </c>
      <c r="C2621" t="n">
        <v>70.79000000000001</v>
      </c>
      <c r="D2621" t="n">
        <v>29.21</v>
      </c>
      <c r="F2621" s="13" t="n">
        <v>43435</v>
      </c>
    </row>
    <row r="2622">
      <c r="A2622" s="11" t="inlineStr">
        <is>
          <t>MINDTECK</t>
        </is>
      </c>
      <c r="B2622" t="n">
        <v>1.63</v>
      </c>
      <c r="C2622" t="n">
        <v>64.29000000000001</v>
      </c>
      <c r="D2622" t="n">
        <v>34.08</v>
      </c>
      <c r="F2622" s="13" t="n">
        <v>43160</v>
      </c>
    </row>
    <row r="2623">
      <c r="A2623" s="11" t="inlineStr">
        <is>
          <t>MIRCELECTR</t>
        </is>
      </c>
      <c r="B2623" t="n">
        <v>0</v>
      </c>
      <c r="C2623" t="n">
        <v>52.91</v>
      </c>
      <c r="D2623" t="n">
        <v>47.09</v>
      </c>
      <c r="F2623" s="13" t="n">
        <v>43435</v>
      </c>
    </row>
    <row r="2624">
      <c r="A2624" s="11" t="inlineStr">
        <is>
          <t>MMTC</t>
        </is>
      </c>
      <c r="B2624" t="n">
        <v>0</v>
      </c>
      <c r="C2624" t="n">
        <v>89.93000000000001</v>
      </c>
      <c r="D2624" t="n">
        <v>10.07</v>
      </c>
      <c r="F2624" s="13" t="n">
        <v>43435</v>
      </c>
    </row>
    <row r="2625">
      <c r="A2625" s="11" t="inlineStr">
        <is>
          <t>MOHOTAIND</t>
        </is>
      </c>
      <c r="B2625" t="n">
        <v>0</v>
      </c>
      <c r="C2625" t="n">
        <v>42.42</v>
      </c>
      <c r="D2625" t="n">
        <v>57.58</v>
      </c>
      <c r="F2625" s="13" t="n">
        <v>43344</v>
      </c>
    </row>
    <row r="2626">
      <c r="A2626" s="11" t="inlineStr">
        <is>
          <t>MONSANTO</t>
        </is>
      </c>
      <c r="B2626" t="n">
        <v>0</v>
      </c>
      <c r="C2626" t="n">
        <v>81.84</v>
      </c>
      <c r="D2626" t="n">
        <v>18.16</v>
      </c>
      <c r="F2626" s="13" t="n">
        <v>43344</v>
      </c>
    </row>
    <row r="2627">
      <c r="A2627" s="11" t="inlineStr">
        <is>
          <t>MOTHERSUMI</t>
        </is>
      </c>
      <c r="B2627" t="n">
        <v>0</v>
      </c>
      <c r="C2627" t="n">
        <v>61.73</v>
      </c>
      <c r="D2627" t="n">
        <v>38.27</v>
      </c>
      <c r="F2627" s="13" t="n">
        <v>43435</v>
      </c>
    </row>
    <row r="2628">
      <c r="A2628" s="11" t="inlineStr">
        <is>
          <t>MOTILALOFS</t>
        </is>
      </c>
      <c r="B2628" t="n">
        <v>0</v>
      </c>
      <c r="C2628" t="n">
        <v>70.3</v>
      </c>
      <c r="D2628" t="n">
        <v>29.7</v>
      </c>
      <c r="F2628" s="13" t="n">
        <v>43435</v>
      </c>
    </row>
    <row r="2629">
      <c r="A2629" s="11" t="inlineStr">
        <is>
          <t>MPSLTD</t>
        </is>
      </c>
      <c r="B2629" t="n">
        <v>0</v>
      </c>
      <c r="C2629" t="n">
        <v>67.77</v>
      </c>
      <c r="D2629" t="n">
        <v>32.23</v>
      </c>
      <c r="F2629" s="13" t="n">
        <v>43252</v>
      </c>
    </row>
    <row r="2630">
      <c r="A2630" s="11" t="inlineStr">
        <is>
          <t>MRPL</t>
        </is>
      </c>
      <c r="B2630" t="n">
        <v>0</v>
      </c>
      <c r="C2630" t="n">
        <v>88.58</v>
      </c>
      <c r="D2630" t="n">
        <v>11.42</v>
      </c>
      <c r="F2630" s="13" t="n">
        <v>43435</v>
      </c>
    </row>
    <row r="2631">
      <c r="A2631" s="11" t="inlineStr">
        <is>
          <t>MSPL</t>
        </is>
      </c>
      <c r="B2631" t="n">
        <v>0</v>
      </c>
      <c r="C2631" t="n">
        <v>41.62</v>
      </c>
      <c r="D2631" t="n">
        <v>58.38</v>
      </c>
      <c r="F2631" s="13" t="n">
        <v>43435</v>
      </c>
    </row>
    <row r="2632">
      <c r="A2632" s="11" t="inlineStr">
        <is>
          <t>MTEDUCARE</t>
        </is>
      </c>
      <c r="B2632" t="n">
        <v>0</v>
      </c>
      <c r="C2632" t="n">
        <v>82.70999999999999</v>
      </c>
      <c r="D2632" t="n">
        <v>17.29</v>
      </c>
      <c r="F2632" s="13" t="n">
        <v>43435</v>
      </c>
    </row>
    <row r="2633">
      <c r="A2633" s="11" t="inlineStr">
        <is>
          <t>MTNL</t>
        </is>
      </c>
      <c r="B2633" t="n">
        <v>1.12</v>
      </c>
      <c r="C2633" t="n">
        <v>56.25</v>
      </c>
      <c r="D2633" t="n">
        <v>42.63</v>
      </c>
      <c r="F2633" s="13" t="n">
        <v>43252</v>
      </c>
    </row>
    <row r="2634">
      <c r="A2634" s="11" t="inlineStr">
        <is>
          <t>MUKANDENGG</t>
        </is>
      </c>
      <c r="B2634" t="n">
        <v>0</v>
      </c>
      <c r="C2634" t="n">
        <v>52.22</v>
      </c>
      <c r="D2634" t="n">
        <v>47.78</v>
      </c>
      <c r="F2634" s="13" t="n">
        <v>43435</v>
      </c>
    </row>
    <row r="2635">
      <c r="A2635" s="11" t="inlineStr">
        <is>
          <t>MUKANDLTD</t>
        </is>
      </c>
      <c r="B2635" t="n">
        <v>0</v>
      </c>
      <c r="C2635" t="n">
        <v>73.31999999999999</v>
      </c>
      <c r="D2635" t="n">
        <v>26.68</v>
      </c>
      <c r="F2635" s="13" t="n">
        <v>43435</v>
      </c>
    </row>
    <row r="2636">
      <c r="A2636" s="11" t="inlineStr">
        <is>
          <t>MUNJALAU</t>
        </is>
      </c>
      <c r="B2636" t="n">
        <v>0</v>
      </c>
      <c r="C2636" t="n">
        <v>74.81</v>
      </c>
      <c r="D2636" t="n">
        <v>25.19</v>
      </c>
      <c r="F2636" s="13" t="n">
        <v>43435</v>
      </c>
    </row>
    <row r="2637">
      <c r="A2637" s="11" t="inlineStr">
        <is>
          <t>MURUDCERA</t>
        </is>
      </c>
      <c r="B2637" t="n">
        <v>0</v>
      </c>
      <c r="C2637" t="n">
        <v>66.83</v>
      </c>
      <c r="D2637" t="n">
        <v>33.17</v>
      </c>
      <c r="F2637" s="13" t="n">
        <v>43252</v>
      </c>
    </row>
    <row r="2638">
      <c r="A2638" s="11" t="inlineStr">
        <is>
          <t>MUTHOOTCAP</t>
        </is>
      </c>
      <c r="B2638" t="n">
        <v>0</v>
      </c>
      <c r="C2638" t="n">
        <v>62.5</v>
      </c>
      <c r="D2638" t="n">
        <v>37.5</v>
      </c>
      <c r="F2638" s="13" t="n">
        <v>43252</v>
      </c>
    </row>
    <row r="2639">
      <c r="A2639" s="11" t="inlineStr">
        <is>
          <t>NACLIND</t>
        </is>
      </c>
      <c r="B2639" t="n">
        <v>0</v>
      </c>
      <c r="C2639" t="n">
        <v>74.62</v>
      </c>
      <c r="D2639" t="n">
        <v>25.38</v>
      </c>
      <c r="F2639" s="13" t="n">
        <v>43252</v>
      </c>
    </row>
    <row r="2640">
      <c r="A2640" s="11" t="inlineStr">
        <is>
          <t>NAGAFERT</t>
        </is>
      </c>
      <c r="B2640" t="n">
        <v>0</v>
      </c>
      <c r="C2640" t="n">
        <v>57.13</v>
      </c>
      <c r="D2640" t="n">
        <v>42.87</v>
      </c>
      <c r="F2640" s="13" t="n">
        <v>43252</v>
      </c>
    </row>
    <row r="2641">
      <c r="A2641" s="11" t="inlineStr">
        <is>
          <t>NAGREEKCAP</t>
        </is>
      </c>
      <c r="B2641" t="n">
        <v>0</v>
      </c>
      <c r="C2641" t="n">
        <v>53.53</v>
      </c>
      <c r="D2641" t="n">
        <v>46.47</v>
      </c>
      <c r="F2641" s="13" t="n">
        <v>43435</v>
      </c>
    </row>
    <row r="2642">
      <c r="A2642" s="11" t="inlineStr">
        <is>
          <t>NAHARINDUS</t>
        </is>
      </c>
      <c r="B2642" t="n">
        <v>0</v>
      </c>
      <c r="C2642" t="n">
        <v>68.75</v>
      </c>
      <c r="D2642" t="n">
        <v>31.25</v>
      </c>
      <c r="F2642" s="13" t="n">
        <v>43435</v>
      </c>
    </row>
    <row r="2643">
      <c r="A2643" s="11" t="inlineStr">
        <is>
          <t>NAHARPOLY</t>
        </is>
      </c>
      <c r="B2643" t="n">
        <v>0</v>
      </c>
      <c r="C2643" t="n">
        <v>70.19</v>
      </c>
      <c r="D2643" t="n">
        <v>29.81</v>
      </c>
      <c r="F2643" s="13" t="n">
        <v>43344</v>
      </c>
    </row>
    <row r="2644">
      <c r="A2644" s="11" t="inlineStr">
        <is>
          <t>NAHARSPING</t>
        </is>
      </c>
      <c r="B2644" t="n">
        <v>0</v>
      </c>
      <c r="C2644" t="n">
        <v>64.83</v>
      </c>
      <c r="D2644" t="n">
        <v>35.17</v>
      </c>
      <c r="F2644" s="13" t="n">
        <v>43435</v>
      </c>
    </row>
    <row r="2645">
      <c r="A2645" s="11" t="inlineStr">
        <is>
          <t>NATCOPHARM</t>
        </is>
      </c>
      <c r="B2645" t="n">
        <v>0</v>
      </c>
      <c r="C2645" t="n">
        <v>48.42</v>
      </c>
      <c r="D2645" t="n">
        <v>51.58</v>
      </c>
      <c r="F2645" s="13" t="n">
        <v>43435</v>
      </c>
    </row>
    <row r="2646">
      <c r="A2646" s="11" t="inlineStr">
        <is>
          <t>NATHBIOGEN</t>
        </is>
      </c>
      <c r="B2646" t="n">
        <v>0</v>
      </c>
      <c r="C2646" t="n">
        <v>40.69</v>
      </c>
      <c r="D2646" t="n">
        <v>59.31</v>
      </c>
      <c r="F2646" s="13" t="n">
        <v>43344</v>
      </c>
    </row>
    <row r="2647">
      <c r="A2647" s="11" t="inlineStr">
        <is>
          <t>NATIONALUM</t>
        </is>
      </c>
      <c r="B2647" t="n">
        <v>0</v>
      </c>
      <c r="C2647" t="n">
        <v>56.77</v>
      </c>
      <c r="D2647" t="n">
        <v>43.23</v>
      </c>
      <c r="F2647" s="13" t="n">
        <v>43435</v>
      </c>
    </row>
    <row r="2648">
      <c r="A2648" s="11" t="inlineStr">
        <is>
          <t>NATNLSTEEL</t>
        </is>
      </c>
      <c r="B2648" t="n">
        <v>0</v>
      </c>
      <c r="C2648" t="n">
        <v>49.86</v>
      </c>
      <c r="D2648" t="n">
        <v>50.14</v>
      </c>
      <c r="F2648" s="13" t="n">
        <v>43435</v>
      </c>
    </row>
    <row r="2649">
      <c r="A2649" s="11" t="inlineStr">
        <is>
          <t>NAUKRI</t>
        </is>
      </c>
      <c r="B2649" t="n">
        <v>0.19</v>
      </c>
      <c r="C2649" t="n">
        <v>41.24</v>
      </c>
      <c r="D2649" t="n">
        <v>58.57</v>
      </c>
      <c r="F2649" s="13" t="n">
        <v>43435</v>
      </c>
    </row>
    <row r="2650">
      <c r="A2650" s="11" t="inlineStr">
        <is>
          <t>NAVINFLUOR</t>
        </is>
      </c>
      <c r="B2650" t="n">
        <v>0</v>
      </c>
      <c r="C2650" t="n">
        <v>31.08</v>
      </c>
      <c r="D2650" t="n">
        <v>68.92</v>
      </c>
      <c r="F2650" s="13" t="n">
        <v>43252</v>
      </c>
    </row>
    <row r="2651">
      <c r="A2651" s="11" t="inlineStr">
        <is>
          <t>NAVNETEDUL</t>
        </is>
      </c>
      <c r="B2651" t="n">
        <v>0</v>
      </c>
      <c r="C2651" t="n">
        <v>61.89</v>
      </c>
      <c r="D2651" t="n">
        <v>38.11</v>
      </c>
      <c r="F2651" s="13" t="n">
        <v>43435</v>
      </c>
    </row>
    <row r="2652">
      <c r="A2652" s="11" t="inlineStr">
        <is>
          <t>NBCC</t>
        </is>
      </c>
      <c r="B2652" t="n">
        <v>0</v>
      </c>
      <c r="C2652" t="n">
        <v>70.56999999999999</v>
      </c>
      <c r="D2652" t="n">
        <v>29.43</v>
      </c>
      <c r="F2652" s="13" t="n">
        <v>43435</v>
      </c>
    </row>
    <row r="2653">
      <c r="A2653" s="11" t="inlineStr">
        <is>
          <t>NBVENTURES</t>
        </is>
      </c>
      <c r="B2653" t="n">
        <v>1.57</v>
      </c>
      <c r="C2653" t="n">
        <v>44.67</v>
      </c>
      <c r="D2653" t="n">
        <v>53.76</v>
      </c>
      <c r="F2653" s="13" t="n">
        <v>43435</v>
      </c>
    </row>
    <row r="2654">
      <c r="A2654" s="11" t="inlineStr">
        <is>
          <t>NCC</t>
        </is>
      </c>
      <c r="B2654" t="n">
        <v>0</v>
      </c>
      <c r="C2654" t="n">
        <v>18.12</v>
      </c>
      <c r="D2654" t="n">
        <v>81.88</v>
      </c>
      <c r="F2654" s="13" t="n">
        <v>43435</v>
      </c>
    </row>
    <row r="2655">
      <c r="A2655" s="11" t="inlineStr">
        <is>
          <t>NCLIND</t>
        </is>
      </c>
      <c r="B2655" t="n">
        <v>0</v>
      </c>
      <c r="C2655" t="n">
        <v>40.31</v>
      </c>
      <c r="D2655" t="n">
        <v>59.69</v>
      </c>
      <c r="F2655" s="13" t="n">
        <v>43344</v>
      </c>
    </row>
    <row r="2656">
      <c r="A2656" s="11" t="inlineStr">
        <is>
          <t>NDL</t>
        </is>
      </c>
      <c r="B2656" t="n">
        <v>0</v>
      </c>
      <c r="C2656" t="n">
        <v>64.20999999999999</v>
      </c>
      <c r="D2656" t="n">
        <v>35.79</v>
      </c>
      <c r="F2656" s="13" t="n">
        <v>43435</v>
      </c>
    </row>
    <row r="2657">
      <c r="A2657" s="11" t="inlineStr">
        <is>
          <t>NDTV</t>
        </is>
      </c>
      <c r="B2657" t="n">
        <v>0</v>
      </c>
      <c r="C2657" t="n">
        <v>61.45</v>
      </c>
      <c r="D2657" t="n">
        <v>38.55</v>
      </c>
      <c r="F2657" s="13" t="n">
        <v>43435</v>
      </c>
    </row>
    <row r="2658">
      <c r="A2658" s="11" t="inlineStr">
        <is>
          <t>NECCLTD</t>
        </is>
      </c>
      <c r="B2658" t="n">
        <v>0</v>
      </c>
      <c r="C2658" t="n">
        <v>54.66</v>
      </c>
      <c r="D2658" t="n">
        <v>45.34</v>
      </c>
      <c r="F2658" s="13" t="n">
        <v>43435</v>
      </c>
    </row>
    <row r="2659">
      <c r="A2659" s="11" t="inlineStr">
        <is>
          <t>NECLIFE</t>
        </is>
      </c>
      <c r="B2659" t="n">
        <v>0</v>
      </c>
      <c r="C2659" t="n">
        <v>55.8</v>
      </c>
      <c r="D2659" t="n">
        <v>44.2</v>
      </c>
      <c r="F2659" s="13" t="n">
        <v>43435</v>
      </c>
    </row>
    <row r="2660">
      <c r="A2660" s="11" t="inlineStr">
        <is>
          <t>NELCAST</t>
        </is>
      </c>
      <c r="B2660" t="n">
        <v>0</v>
      </c>
      <c r="C2660" t="n">
        <v>74.59</v>
      </c>
      <c r="D2660" t="n">
        <v>25.41</v>
      </c>
      <c r="F2660" s="13" t="n">
        <v>43160</v>
      </c>
    </row>
    <row r="2661">
      <c r="A2661" s="11" t="inlineStr">
        <is>
          <t>NELCO</t>
        </is>
      </c>
      <c r="B2661" t="n">
        <v>0</v>
      </c>
      <c r="C2661" t="n">
        <v>50.09</v>
      </c>
      <c r="D2661" t="n">
        <v>49.91</v>
      </c>
      <c r="F2661" s="13" t="n">
        <v>43435</v>
      </c>
    </row>
    <row r="2662">
      <c r="A2662" s="11" t="inlineStr">
        <is>
          <t>NESCO</t>
        </is>
      </c>
      <c r="B2662" t="n">
        <v>0</v>
      </c>
      <c r="C2662" t="n">
        <v>68.2</v>
      </c>
      <c r="D2662" t="n">
        <v>31.8</v>
      </c>
      <c r="F2662" s="13" t="n">
        <v>43435</v>
      </c>
    </row>
    <row r="2663">
      <c r="A2663" s="11" t="inlineStr">
        <is>
          <t>NETWORK18</t>
        </is>
      </c>
      <c r="B2663" t="n">
        <v>0</v>
      </c>
      <c r="C2663" t="n">
        <v>75</v>
      </c>
      <c r="D2663" t="n">
        <v>25</v>
      </c>
      <c r="F2663" s="13" t="n">
        <v>42979</v>
      </c>
    </row>
    <row r="2664">
      <c r="A2664" s="11" t="inlineStr">
        <is>
          <t>NEULANDLAB</t>
        </is>
      </c>
      <c r="B2664" t="n">
        <v>0</v>
      </c>
      <c r="C2664" t="n">
        <v>36.04</v>
      </c>
      <c r="D2664" t="n">
        <v>63.96</v>
      </c>
      <c r="F2664" s="13" t="n">
        <v>43435</v>
      </c>
    </row>
    <row r="2665">
      <c r="A2665" s="11" t="inlineStr">
        <is>
          <t>NEXTMEDIA</t>
        </is>
      </c>
      <c r="B2665" t="n">
        <v>0.12</v>
      </c>
      <c r="C2665" t="n">
        <v>61.88</v>
      </c>
      <c r="D2665" t="n">
        <v>38</v>
      </c>
      <c r="F2665" s="13" t="n">
        <v>43435</v>
      </c>
    </row>
    <row r="2666">
      <c r="A2666" s="11" t="inlineStr">
        <is>
          <t>NFL</t>
        </is>
      </c>
      <c r="B2666" t="n">
        <v>0</v>
      </c>
      <c r="C2666" t="n">
        <v>74.70999999999999</v>
      </c>
      <c r="D2666" t="n">
        <v>25.29</v>
      </c>
      <c r="F2666" s="13" t="n">
        <v>43435</v>
      </c>
    </row>
    <row r="2667">
      <c r="A2667" s="11" t="inlineStr">
        <is>
          <t>NH</t>
        </is>
      </c>
      <c r="B2667" t="n">
        <v>0.93</v>
      </c>
      <c r="C2667" t="n">
        <v>63.85</v>
      </c>
      <c r="D2667" t="n">
        <v>35.22</v>
      </c>
      <c r="F2667" s="13" t="n">
        <v>43252</v>
      </c>
    </row>
    <row r="2668">
      <c r="A2668" s="11" t="inlineStr">
        <is>
          <t>NHPC</t>
        </is>
      </c>
      <c r="B2668" t="n">
        <v>0</v>
      </c>
      <c r="C2668" t="n">
        <v>73.83</v>
      </c>
      <c r="D2668" t="n">
        <v>26.17</v>
      </c>
      <c r="F2668" s="13" t="e">
        <v>#DIV/0!</v>
      </c>
    </row>
    <row r="2669">
      <c r="A2669" s="11" t="inlineStr">
        <is>
          <t>NIACL</t>
        </is>
      </c>
      <c r="B2669" t="n">
        <v>0</v>
      </c>
      <c r="C2669" t="n">
        <v>85.44</v>
      </c>
      <c r="D2669" t="n">
        <v>14.56</v>
      </c>
      <c r="F2669" s="13" t="n">
        <v>43435</v>
      </c>
    </row>
    <row r="2670">
      <c r="A2670" s="11" t="inlineStr">
        <is>
          <t>NIBL</t>
        </is>
      </c>
      <c r="B2670" t="n">
        <v>0</v>
      </c>
      <c r="C2670" t="n">
        <v>70.29000000000001</v>
      </c>
      <c r="D2670" t="n">
        <v>29.71</v>
      </c>
      <c r="F2670" s="13" t="n">
        <v>43435</v>
      </c>
    </row>
    <row r="2671">
      <c r="A2671" s="11" t="inlineStr">
        <is>
          <t>NIITLTD</t>
        </is>
      </c>
      <c r="B2671" t="n">
        <v>0</v>
      </c>
      <c r="C2671" t="n">
        <v>31.6</v>
      </c>
      <c r="D2671" t="n">
        <v>68.40000000000001</v>
      </c>
      <c r="F2671" s="13" t="n">
        <v>43435</v>
      </c>
    </row>
    <row r="2672">
      <c r="A2672" s="11" t="inlineStr">
        <is>
          <t>NIITTECH</t>
        </is>
      </c>
      <c r="B2672" t="n">
        <v>0</v>
      </c>
      <c r="C2672" t="n">
        <v>30.58</v>
      </c>
      <c r="D2672" t="n">
        <v>69.42</v>
      </c>
      <c r="F2672" s="13" t="n">
        <v>43435</v>
      </c>
    </row>
    <row r="2673">
      <c r="A2673" s="11" t="inlineStr">
        <is>
          <t>NILAINFRA</t>
        </is>
      </c>
      <c r="B2673" t="n">
        <v>0</v>
      </c>
      <c r="C2673" t="n">
        <v>61.9</v>
      </c>
      <c r="D2673" t="n">
        <v>38.1</v>
      </c>
      <c r="F2673" s="13" t="n">
        <v>43252</v>
      </c>
    </row>
    <row r="2674">
      <c r="A2674" s="11" t="inlineStr">
        <is>
          <t>NILKAMAL</t>
        </is>
      </c>
      <c r="B2674" t="n">
        <v>0</v>
      </c>
      <c r="C2674" t="n">
        <v>63.97</v>
      </c>
      <c r="D2674" t="n">
        <v>36.03</v>
      </c>
      <c r="F2674" s="13" t="n">
        <v>43435</v>
      </c>
    </row>
    <row r="2675">
      <c r="A2675" s="11" t="inlineStr">
        <is>
          <t>NITCO</t>
        </is>
      </c>
      <c r="B2675" t="n">
        <v>0</v>
      </c>
      <c r="C2675" t="n">
        <v>52.95</v>
      </c>
      <c r="D2675" t="n">
        <v>47.05</v>
      </c>
      <c r="F2675" s="13" t="n">
        <v>43435</v>
      </c>
    </row>
    <row r="2676">
      <c r="A2676" s="11" t="inlineStr">
        <is>
          <t>NITESHEST</t>
        </is>
      </c>
      <c r="B2676" t="n">
        <v>0</v>
      </c>
      <c r="C2676" t="n">
        <v>46.61</v>
      </c>
      <c r="D2676" t="n">
        <v>53.39</v>
      </c>
      <c r="F2676" s="13" t="n">
        <v>43435</v>
      </c>
    </row>
    <row r="2677">
      <c r="A2677" s="11" t="inlineStr">
        <is>
          <t>NLCINDIA</t>
        </is>
      </c>
      <c r="B2677" t="n">
        <v>0</v>
      </c>
      <c r="C2677" t="n">
        <v>82.8</v>
      </c>
      <c r="D2677" t="n">
        <v>17.2</v>
      </c>
      <c r="F2677" s="13" t="n">
        <v>43435</v>
      </c>
    </row>
    <row r="2678">
      <c r="A2678" s="11" t="inlineStr">
        <is>
          <t>NMDC</t>
        </is>
      </c>
      <c r="B2678" t="n">
        <v>0</v>
      </c>
      <c r="C2678" t="n">
        <v>72.43000000000001</v>
      </c>
      <c r="D2678" t="n">
        <v>27.57</v>
      </c>
      <c r="F2678" s="13" t="n">
        <v>43435</v>
      </c>
    </row>
    <row r="2679">
      <c r="A2679" s="11" t="inlineStr">
        <is>
          <t>NOCIL</t>
        </is>
      </c>
      <c r="B2679" t="n">
        <v>0</v>
      </c>
      <c r="C2679" t="n">
        <v>35.8</v>
      </c>
      <c r="D2679" t="n">
        <v>64.2</v>
      </c>
      <c r="F2679" s="13" t="n">
        <v>43252</v>
      </c>
    </row>
    <row r="2680">
      <c r="A2680" s="11" t="inlineStr">
        <is>
          <t>NOIDATOLL</t>
        </is>
      </c>
      <c r="B2680" t="n">
        <v>0</v>
      </c>
      <c r="C2680" t="n">
        <v>26.37</v>
      </c>
      <c r="D2680" t="n">
        <v>73.63</v>
      </c>
      <c r="F2680" s="13" t="n">
        <v>43252</v>
      </c>
    </row>
    <row r="2681">
      <c r="A2681" s="11" t="inlineStr">
        <is>
          <t>NRAIL</t>
        </is>
      </c>
      <c r="B2681" t="n">
        <v>0</v>
      </c>
      <c r="C2681" t="n">
        <v>73.22</v>
      </c>
      <c r="D2681" t="n">
        <v>26.78</v>
      </c>
      <c r="F2681" s="13" t="n">
        <v>43252</v>
      </c>
    </row>
    <row r="2682">
      <c r="A2682" s="11" t="inlineStr">
        <is>
          <t>NRBBEARING</t>
        </is>
      </c>
      <c r="B2682" t="n">
        <v>0</v>
      </c>
      <c r="C2682" t="n">
        <v>53.63</v>
      </c>
      <c r="D2682" t="n">
        <v>46.37</v>
      </c>
      <c r="F2682" s="13" t="n">
        <v>43160</v>
      </c>
    </row>
    <row r="2683">
      <c r="A2683" s="11" t="inlineStr">
        <is>
          <t>OBEROIRLTY</t>
        </is>
      </c>
      <c r="B2683" t="n">
        <v>0</v>
      </c>
      <c r="C2683" t="n">
        <v>67.7</v>
      </c>
      <c r="D2683" t="n">
        <v>32.3</v>
      </c>
      <c r="F2683" s="13" t="n">
        <v>43435</v>
      </c>
    </row>
    <row r="2684">
      <c r="A2684" s="11" t="inlineStr">
        <is>
          <t>OCL</t>
        </is>
      </c>
      <c r="B2684" t="n">
        <v>2.73</v>
      </c>
      <c r="C2684" t="n">
        <v>53.66</v>
      </c>
      <c r="D2684" t="n">
        <v>43.61</v>
      </c>
      <c r="F2684" s="13" t="e">
        <v>#DIV/0!</v>
      </c>
    </row>
    <row r="2685">
      <c r="A2685" s="11" t="inlineStr">
        <is>
          <t>OMAXAUTO</t>
        </is>
      </c>
      <c r="B2685" t="n">
        <v>0</v>
      </c>
      <c r="C2685" t="n">
        <v>54.17</v>
      </c>
      <c r="D2685" t="n">
        <v>45.83</v>
      </c>
      <c r="F2685" s="13" t="n">
        <v>43435</v>
      </c>
    </row>
    <row r="2686">
      <c r="A2686" s="11" t="inlineStr">
        <is>
          <t>ONMOBILE</t>
        </is>
      </c>
      <c r="B2686" t="n">
        <v>0</v>
      </c>
      <c r="C2686" t="n">
        <v>48.18</v>
      </c>
      <c r="D2686" t="n">
        <v>51.82</v>
      </c>
      <c r="F2686" s="13" t="n">
        <v>43435</v>
      </c>
    </row>
    <row r="2687">
      <c r="A2687" s="11" t="inlineStr">
        <is>
          <t>ONWARDTEC</t>
        </is>
      </c>
      <c r="B2687" t="n">
        <v>0</v>
      </c>
      <c r="C2687" t="n">
        <v>59.18</v>
      </c>
      <c r="D2687" t="n">
        <v>40.82</v>
      </c>
      <c r="F2687" s="13" t="n">
        <v>43435</v>
      </c>
    </row>
    <row r="2688">
      <c r="A2688" s="11" t="inlineStr">
        <is>
          <t>ORBTEXP</t>
        </is>
      </c>
      <c r="B2688" t="n">
        <v>0</v>
      </c>
      <c r="C2688" t="n">
        <v>62.78</v>
      </c>
      <c r="D2688" t="n">
        <v>37.22</v>
      </c>
      <c r="F2688" s="13" t="n">
        <v>43252</v>
      </c>
    </row>
    <row r="2689">
      <c r="A2689" s="11" t="inlineStr">
        <is>
          <t>ORIENTABRA</t>
        </is>
      </c>
      <c r="B2689" t="n">
        <v>0</v>
      </c>
      <c r="C2689" t="n">
        <v>63.57</v>
      </c>
      <c r="D2689" t="n">
        <v>36.43</v>
      </c>
      <c r="F2689" s="13" t="n">
        <v>43344</v>
      </c>
    </row>
    <row r="2690">
      <c r="A2690" s="11" t="inlineStr">
        <is>
          <t>ORIENTALTL</t>
        </is>
      </c>
      <c r="B2690" t="n">
        <v>0</v>
      </c>
      <c r="C2690" t="n">
        <v>28.08</v>
      </c>
      <c r="D2690" t="n">
        <v>71.92</v>
      </c>
      <c r="F2690" s="13" t="n">
        <v>43435</v>
      </c>
    </row>
    <row r="2691">
      <c r="A2691" s="11" t="inlineStr">
        <is>
          <t>ORIENTBELL</t>
        </is>
      </c>
      <c r="B2691" t="n">
        <v>0</v>
      </c>
      <c r="C2691" t="n">
        <v>58.57</v>
      </c>
      <c r="D2691" t="n">
        <v>41.43</v>
      </c>
      <c r="F2691" s="13" t="n">
        <v>43435</v>
      </c>
    </row>
    <row r="2692">
      <c r="A2692" s="11" t="inlineStr">
        <is>
          <t>ORIENTCEM</t>
        </is>
      </c>
      <c r="B2692" t="n">
        <v>0</v>
      </c>
      <c r="C2692" t="n">
        <v>37.37</v>
      </c>
      <c r="D2692" t="n">
        <v>62.63</v>
      </c>
      <c r="F2692" s="13" t="n">
        <v>43435</v>
      </c>
    </row>
    <row r="2693">
      <c r="A2693" s="11" t="inlineStr">
        <is>
          <t>ORIENTELEC</t>
        </is>
      </c>
      <c r="B2693" t="n">
        <v>0</v>
      </c>
      <c r="C2693" t="n">
        <v>38.52</v>
      </c>
      <c r="D2693" t="n">
        <v>61.48</v>
      </c>
      <c r="F2693" s="13" t="n">
        <v>43435</v>
      </c>
    </row>
    <row r="2694">
      <c r="A2694" s="11" t="inlineStr">
        <is>
          <t>ORIENTHOT</t>
        </is>
      </c>
      <c r="B2694" t="n">
        <v>0</v>
      </c>
      <c r="C2694" t="n">
        <v>65.52</v>
      </c>
      <c r="D2694" t="n">
        <v>34.48</v>
      </c>
      <c r="F2694" s="13" t="n">
        <v>43435</v>
      </c>
    </row>
    <row r="2695">
      <c r="A2695" s="11" t="inlineStr">
        <is>
          <t>ORIENTLTD</t>
        </is>
      </c>
      <c r="B2695" t="n">
        <v>0</v>
      </c>
      <c r="C2695" t="n">
        <v>73</v>
      </c>
      <c r="D2695" t="n">
        <v>27</v>
      </c>
      <c r="F2695" s="13" t="n">
        <v>43252</v>
      </c>
    </row>
    <row r="2696">
      <c r="A2696" s="11" t="inlineStr">
        <is>
          <t>ORIENTPPR</t>
        </is>
      </c>
      <c r="B2696" t="n">
        <v>0</v>
      </c>
      <c r="C2696" t="n">
        <v>38.52</v>
      </c>
      <c r="D2696" t="n">
        <v>61.48</v>
      </c>
      <c r="F2696" s="13" t="n">
        <v>43435</v>
      </c>
    </row>
    <row r="2697">
      <c r="A2697" s="11" t="inlineStr">
        <is>
          <t>ORIENTREF</t>
        </is>
      </c>
      <c r="B2697" t="n">
        <v>0</v>
      </c>
      <c r="C2697" t="n">
        <v>66.48999999999999</v>
      </c>
      <c r="D2697" t="n">
        <v>33.51</v>
      </c>
      <c r="F2697" s="13" t="n">
        <v>43344</v>
      </c>
    </row>
    <row r="2698">
      <c r="A2698" s="11" t="inlineStr">
        <is>
          <t>ORTINLABSS</t>
        </is>
      </c>
      <c r="B2698" t="n">
        <v>0</v>
      </c>
      <c r="C2698" t="n">
        <v>34.84</v>
      </c>
      <c r="D2698" t="n">
        <v>65.16</v>
      </c>
      <c r="F2698" s="13" t="n">
        <v>43435</v>
      </c>
    </row>
    <row r="2699">
      <c r="A2699" s="11" t="inlineStr">
        <is>
          <t>PALREDTEC</t>
        </is>
      </c>
      <c r="B2699" t="n">
        <v>0</v>
      </c>
      <c r="C2699" t="n">
        <v>37.78</v>
      </c>
      <c r="D2699" t="n">
        <v>62.22</v>
      </c>
      <c r="F2699" s="13" t="n">
        <v>43435</v>
      </c>
    </row>
    <row r="2700">
      <c r="A2700" s="11" t="inlineStr">
        <is>
          <t>PANAMAPET</t>
        </is>
      </c>
      <c r="B2700" t="n">
        <v>0</v>
      </c>
      <c r="C2700" t="n">
        <v>68.53</v>
      </c>
      <c r="D2700" t="n">
        <v>31.47</v>
      </c>
      <c r="F2700" s="13" t="n">
        <v>43252</v>
      </c>
    </row>
    <row r="2701">
      <c r="A2701" s="11" t="inlineStr">
        <is>
          <t>PANORAMUNI</t>
        </is>
      </c>
      <c r="B2701" t="n">
        <v>0</v>
      </c>
      <c r="C2701" t="n">
        <v>74.40000000000001</v>
      </c>
      <c r="D2701" t="n">
        <v>25.6</v>
      </c>
      <c r="F2701" s="13" t="n">
        <v>43070</v>
      </c>
    </row>
    <row r="2702">
      <c r="A2702" s="11" t="inlineStr">
        <is>
          <t>PARACABLES</t>
        </is>
      </c>
      <c r="B2702" t="n">
        <v>0</v>
      </c>
      <c r="C2702" t="n">
        <v>56.71</v>
      </c>
      <c r="D2702" t="n">
        <v>43.29</v>
      </c>
      <c r="F2702" s="13" t="n">
        <v>43435</v>
      </c>
    </row>
    <row r="2703">
      <c r="A2703" s="11" t="inlineStr">
        <is>
          <t>PARAGMILK</t>
        </is>
      </c>
      <c r="B2703" t="n">
        <v>0.21</v>
      </c>
      <c r="C2703" t="n">
        <v>45.96</v>
      </c>
      <c r="D2703" t="n">
        <v>53.83</v>
      </c>
      <c r="F2703" s="13" t="n">
        <v>43435</v>
      </c>
    </row>
    <row r="2704">
      <c r="A2704" s="11" t="inlineStr">
        <is>
          <t>PATELENG</t>
        </is>
      </c>
      <c r="B2704" t="n">
        <v>8.09</v>
      </c>
      <c r="C2704" t="n">
        <v>19.82</v>
      </c>
      <c r="D2704" t="n">
        <v>72.09</v>
      </c>
      <c r="F2704" s="13" t="n">
        <v>43435</v>
      </c>
    </row>
    <row r="2705">
      <c r="A2705" s="11" t="inlineStr">
        <is>
          <t>PATINTLOG</t>
        </is>
      </c>
      <c r="B2705" t="n">
        <v>0</v>
      </c>
      <c r="C2705" t="n">
        <v>41.8</v>
      </c>
      <c r="D2705" t="n">
        <v>58.2</v>
      </c>
      <c r="F2705" s="13" t="n">
        <v>43435</v>
      </c>
    </row>
    <row r="2706">
      <c r="A2706" s="11" t="inlineStr">
        <is>
          <t>PDMJEPAPER</t>
        </is>
      </c>
      <c r="B2706" t="n">
        <v>0</v>
      </c>
      <c r="C2706" t="n">
        <v>67.11</v>
      </c>
      <c r="D2706" t="n">
        <v>32.89</v>
      </c>
      <c r="F2706" s="13" t="n">
        <v>43435</v>
      </c>
    </row>
    <row r="2707">
      <c r="A2707" s="11" t="inlineStr">
        <is>
          <t>PDUMJEIND</t>
        </is>
      </c>
      <c r="B2707" t="n">
        <v>0</v>
      </c>
      <c r="C2707" t="n">
        <v>72.55</v>
      </c>
      <c r="D2707" t="n">
        <v>27.45</v>
      </c>
      <c r="F2707" s="13" t="n">
        <v>43435</v>
      </c>
    </row>
    <row r="2708">
      <c r="A2708" s="11" t="inlineStr">
        <is>
          <t>PEL</t>
        </is>
      </c>
      <c r="B2708" t="n">
        <v>0.82</v>
      </c>
      <c r="C2708" t="n">
        <v>49.99</v>
      </c>
      <c r="D2708" t="n">
        <v>49.19</v>
      </c>
      <c r="F2708" s="13" t="n">
        <v>43435</v>
      </c>
    </row>
    <row r="2709">
      <c r="A2709" s="11" t="inlineStr">
        <is>
          <t>PENINLAND</t>
        </is>
      </c>
      <c r="B2709" t="n">
        <v>1.58</v>
      </c>
      <c r="C2709" t="n">
        <v>55.37</v>
      </c>
      <c r="D2709" t="n">
        <v>43.05</v>
      </c>
      <c r="F2709" s="13" t="n">
        <v>43252</v>
      </c>
    </row>
    <row r="2710">
      <c r="A2710" s="11" t="inlineStr">
        <is>
          <t>PENPEBS</t>
        </is>
      </c>
      <c r="B2710" t="n">
        <v>0</v>
      </c>
      <c r="C2710" t="n">
        <v>63.46</v>
      </c>
      <c r="D2710" t="n">
        <v>36.54</v>
      </c>
      <c r="F2710" s="13" t="n">
        <v>43252</v>
      </c>
    </row>
    <row r="2711">
      <c r="A2711" s="11" t="inlineStr">
        <is>
          <t>PETRONET</t>
        </is>
      </c>
      <c r="B2711" t="n">
        <v>0</v>
      </c>
      <c r="C2711" t="n">
        <v>50</v>
      </c>
      <c r="D2711" t="n">
        <v>50</v>
      </c>
      <c r="F2711" s="13" t="n">
        <v>43344</v>
      </c>
    </row>
    <row r="2712">
      <c r="A2712" s="11" t="inlineStr">
        <is>
          <t>PFC</t>
        </is>
      </c>
      <c r="B2712" t="n">
        <v>0</v>
      </c>
      <c r="C2712" t="n">
        <v>61.48</v>
      </c>
      <c r="D2712" t="n">
        <v>38.52</v>
      </c>
      <c r="F2712" s="13" t="n">
        <v>43435</v>
      </c>
    </row>
    <row r="2713">
      <c r="A2713" s="11" t="inlineStr">
        <is>
          <t>PFIZER</t>
        </is>
      </c>
      <c r="B2713" t="n">
        <v>0</v>
      </c>
      <c r="C2713" t="n">
        <v>63.92</v>
      </c>
      <c r="D2713" t="n">
        <v>36.08</v>
      </c>
      <c r="F2713" s="13" t="n">
        <v>43252</v>
      </c>
    </row>
    <row r="2714">
      <c r="A2714" s="11" t="inlineStr">
        <is>
          <t>PFOCUS</t>
        </is>
      </c>
      <c r="B2714" t="n">
        <v>0</v>
      </c>
      <c r="C2714" t="n">
        <v>34.97</v>
      </c>
      <c r="D2714" t="n">
        <v>65.03</v>
      </c>
      <c r="F2714" s="13" t="n">
        <v>43435</v>
      </c>
    </row>
    <row r="2715">
      <c r="A2715" s="11" t="inlineStr">
        <is>
          <t>PFS</t>
        </is>
      </c>
      <c r="B2715" t="n">
        <v>0</v>
      </c>
      <c r="C2715" t="n">
        <v>64.98999999999999</v>
      </c>
      <c r="D2715" t="n">
        <v>35.01</v>
      </c>
      <c r="F2715" s="13" t="n">
        <v>43435</v>
      </c>
    </row>
    <row r="2716">
      <c r="A2716" s="11" t="inlineStr">
        <is>
          <t>PGEL</t>
        </is>
      </c>
      <c r="B2716" t="n">
        <v>0</v>
      </c>
      <c r="C2716" t="n">
        <v>61.95</v>
      </c>
      <c r="D2716" t="n">
        <v>38.05</v>
      </c>
      <c r="F2716" s="13" t="n">
        <v>43435</v>
      </c>
    </row>
    <row r="2717">
      <c r="A2717" s="11" t="inlineStr">
        <is>
          <t>PGIL</t>
        </is>
      </c>
      <c r="B2717" t="n">
        <v>0</v>
      </c>
      <c r="C2717" t="n">
        <v>66.58</v>
      </c>
      <c r="D2717" t="n">
        <v>33.42</v>
      </c>
      <c r="F2717" s="13" t="n">
        <v>43435</v>
      </c>
    </row>
    <row r="2718">
      <c r="A2718" s="11" t="inlineStr">
        <is>
          <t>PHOENIXLTD</t>
        </is>
      </c>
      <c r="B2718" t="n">
        <v>0</v>
      </c>
      <c r="C2718" t="n">
        <v>62.77</v>
      </c>
      <c r="D2718" t="n">
        <v>37.23</v>
      </c>
      <c r="F2718" s="13" t="n">
        <v>43435</v>
      </c>
    </row>
    <row r="2719">
      <c r="A2719" s="11" t="inlineStr">
        <is>
          <t>PIIND</t>
        </is>
      </c>
      <c r="B2719" t="n">
        <v>0.2</v>
      </c>
      <c r="C2719" t="n">
        <v>51.43</v>
      </c>
      <c r="D2719" t="n">
        <v>48.37</v>
      </c>
      <c r="F2719" s="13" t="n">
        <v>43160</v>
      </c>
    </row>
    <row r="2720">
      <c r="A2720" s="11" t="inlineStr">
        <is>
          <t>PILITA</t>
        </is>
      </c>
      <c r="B2720" t="n">
        <v>0</v>
      </c>
      <c r="C2720" t="n">
        <v>66.12</v>
      </c>
      <c r="D2720" t="n">
        <v>33.88</v>
      </c>
      <c r="F2720" s="13" t="n">
        <v>43435</v>
      </c>
    </row>
    <row r="2721">
      <c r="A2721" s="11" t="inlineStr">
        <is>
          <t>PINCON</t>
        </is>
      </c>
      <c r="B2721" t="n">
        <v>0</v>
      </c>
      <c r="C2721" t="n">
        <v>32.82</v>
      </c>
      <c r="D2721" t="n">
        <v>67.18000000000001</v>
      </c>
      <c r="F2721" s="13" t="n">
        <v>42887</v>
      </c>
    </row>
    <row r="2722">
      <c r="A2722" s="11" t="inlineStr">
        <is>
          <t>PIONEEREMB</t>
        </is>
      </c>
      <c r="B2722" t="n">
        <v>0</v>
      </c>
      <c r="C2722" t="n">
        <v>26.39</v>
      </c>
      <c r="D2722" t="n">
        <v>73.61</v>
      </c>
      <c r="F2722" s="13" t="n">
        <v>43435</v>
      </c>
    </row>
    <row r="2723">
      <c r="A2723" s="11" t="inlineStr">
        <is>
          <t>PLASTIBLEN</t>
        </is>
      </c>
      <c r="B2723" t="n">
        <v>0</v>
      </c>
      <c r="C2723" t="n">
        <v>62.66</v>
      </c>
      <c r="D2723" t="n">
        <v>37.34</v>
      </c>
      <c r="F2723" s="13" t="n">
        <v>43435</v>
      </c>
    </row>
    <row r="2724">
      <c r="A2724" s="11" t="inlineStr">
        <is>
          <t>PNBHOUSING</t>
        </is>
      </c>
      <c r="B2724" t="n">
        <v>0</v>
      </c>
      <c r="C2724" t="n">
        <v>32.8</v>
      </c>
      <c r="D2724" t="n">
        <v>67.2</v>
      </c>
      <c r="F2724" s="13" t="n">
        <v>43252</v>
      </c>
    </row>
    <row r="2725">
      <c r="A2725" s="11" t="inlineStr">
        <is>
          <t>PNCINFRA</t>
        </is>
      </c>
      <c r="B2725" t="n">
        <v>0</v>
      </c>
      <c r="C2725" t="n">
        <v>56.07</v>
      </c>
      <c r="D2725" t="n">
        <v>43.93</v>
      </c>
      <c r="F2725" s="13" t="n">
        <v>43435</v>
      </c>
    </row>
    <row r="2726">
      <c r="A2726" s="11" t="inlineStr">
        <is>
          <t>POLARIS</t>
        </is>
      </c>
      <c r="B2726" t="n">
        <v>0.09</v>
      </c>
      <c r="C2726" t="n">
        <v>74.22</v>
      </c>
      <c r="D2726" t="n">
        <v>25.69</v>
      </c>
      <c r="F2726" s="13" t="n">
        <v>43070</v>
      </c>
    </row>
    <row r="2727">
      <c r="A2727" s="11" t="inlineStr">
        <is>
          <t>POLYMED</t>
        </is>
      </c>
      <c r="B2727" t="n">
        <v>0</v>
      </c>
      <c r="C2727" t="n">
        <v>48.76</v>
      </c>
      <c r="D2727" t="n">
        <v>51.24</v>
      </c>
      <c r="F2727" s="13" t="n">
        <v>43252</v>
      </c>
    </row>
    <row r="2728">
      <c r="A2728" s="11" t="inlineStr">
        <is>
          <t>POLYPLEX</t>
        </is>
      </c>
      <c r="B2728" t="n">
        <v>0</v>
      </c>
      <c r="C2728" t="n">
        <v>50.03</v>
      </c>
      <c r="D2728" t="n">
        <v>49.97</v>
      </c>
      <c r="F2728" s="13" t="n">
        <v>43252</v>
      </c>
    </row>
    <row r="2729">
      <c r="A2729" s="11" t="inlineStr">
        <is>
          <t>POWERGRID</t>
        </is>
      </c>
      <c r="B2729" t="n">
        <v>0</v>
      </c>
      <c r="C2729" t="n">
        <v>56.27</v>
      </c>
      <c r="D2729" t="n">
        <v>43.73</v>
      </c>
      <c r="F2729" s="13" t="n">
        <v>43252</v>
      </c>
    </row>
    <row r="2730">
      <c r="A2730" s="11" t="inlineStr">
        <is>
          <t>POWERMECH</t>
        </is>
      </c>
      <c r="B2730" t="n">
        <v>0</v>
      </c>
      <c r="C2730" t="n">
        <v>65.04000000000001</v>
      </c>
      <c r="D2730" t="n">
        <v>34.96</v>
      </c>
      <c r="F2730" s="13" t="n">
        <v>42979</v>
      </c>
    </row>
    <row r="2731">
      <c r="A2731" s="11" t="inlineStr">
        <is>
          <t>PRAENG</t>
        </is>
      </c>
      <c r="B2731" t="n">
        <v>0</v>
      </c>
      <c r="C2731" t="n">
        <v>32.87</v>
      </c>
      <c r="D2731" t="n">
        <v>67.13</v>
      </c>
      <c r="F2731" s="13" t="n">
        <v>43435</v>
      </c>
    </row>
    <row r="2732">
      <c r="A2732" s="11" t="inlineStr">
        <is>
          <t>PRAJIND</t>
        </is>
      </c>
      <c r="B2732" t="n">
        <v>0</v>
      </c>
      <c r="C2732" t="n">
        <v>33.06</v>
      </c>
      <c r="D2732" t="n">
        <v>66.94</v>
      </c>
      <c r="F2732" s="13" t="n">
        <v>43435</v>
      </c>
    </row>
    <row r="2733">
      <c r="A2733" s="11" t="inlineStr">
        <is>
          <t>PRAXIS</t>
        </is>
      </c>
      <c r="B2733" t="n">
        <v>0</v>
      </c>
      <c r="C2733" t="n">
        <v>56.84</v>
      </c>
      <c r="D2733" t="n">
        <v>43.16</v>
      </c>
      <c r="F2733" s="13" t="n">
        <v>43435</v>
      </c>
    </row>
    <row r="2734">
      <c r="A2734" s="11" t="inlineStr">
        <is>
          <t>PRECAM</t>
        </is>
      </c>
      <c r="B2734" t="n">
        <v>0</v>
      </c>
      <c r="C2734" t="n">
        <v>63.99</v>
      </c>
      <c r="D2734" t="n">
        <v>36.01</v>
      </c>
      <c r="F2734" s="13" t="n">
        <v>43435</v>
      </c>
    </row>
    <row r="2735">
      <c r="A2735" s="11" t="inlineStr">
        <is>
          <t>PREMIER</t>
        </is>
      </c>
      <c r="B2735" t="n">
        <v>0</v>
      </c>
      <c r="C2735" t="n">
        <v>44.95</v>
      </c>
      <c r="D2735" t="n">
        <v>55.05</v>
      </c>
      <c r="F2735" s="13" t="n">
        <v>43435</v>
      </c>
    </row>
    <row r="2736">
      <c r="A2736" s="11" t="inlineStr">
        <is>
          <t>PRESSMN</t>
        </is>
      </c>
      <c r="B2736" t="n">
        <v>0</v>
      </c>
      <c r="C2736" t="n">
        <v>47.19</v>
      </c>
      <c r="D2736" t="n">
        <v>52.81</v>
      </c>
      <c r="F2736" s="13" t="n">
        <v>43435</v>
      </c>
    </row>
    <row r="2737">
      <c r="A2737" s="11" t="inlineStr">
        <is>
          <t>PRESTIGE</t>
        </is>
      </c>
      <c r="B2737" t="n">
        <v>0</v>
      </c>
      <c r="C2737" t="n">
        <v>70</v>
      </c>
      <c r="D2737" t="n">
        <v>30</v>
      </c>
      <c r="F2737" s="13" t="n">
        <v>43435</v>
      </c>
    </row>
    <row r="2738">
      <c r="A2738" s="11" t="inlineStr">
        <is>
          <t>PSB</t>
        </is>
      </c>
      <c r="B2738" t="n">
        <v>0</v>
      </c>
      <c r="C2738" t="n">
        <v>85.56</v>
      </c>
      <c r="D2738" t="n">
        <v>14.44</v>
      </c>
      <c r="F2738" s="13" t="n">
        <v>43435</v>
      </c>
    </row>
    <row r="2739">
      <c r="A2739" s="11" t="inlineStr">
        <is>
          <t>PTC</t>
        </is>
      </c>
      <c r="B2739" t="n">
        <v>0</v>
      </c>
      <c r="C2739" t="n">
        <v>16.22</v>
      </c>
      <c r="D2739" t="n">
        <v>83.78</v>
      </c>
      <c r="F2739" s="13" t="n">
        <v>43435</v>
      </c>
    </row>
    <row r="2740">
      <c r="A2740" s="11" t="inlineStr">
        <is>
          <t>PTL</t>
        </is>
      </c>
      <c r="B2740" t="n">
        <v>0</v>
      </c>
      <c r="C2740" t="n">
        <v>69.81999999999999</v>
      </c>
      <c r="D2740" t="n">
        <v>30.18</v>
      </c>
      <c r="F2740" s="13" t="n">
        <v>43252</v>
      </c>
    </row>
    <row r="2741">
      <c r="A2741" s="11" t="inlineStr">
        <is>
          <t>PUNJABCHEM</t>
        </is>
      </c>
      <c r="B2741" t="n">
        <v>0</v>
      </c>
      <c r="C2741" t="n">
        <v>40.03</v>
      </c>
      <c r="D2741" t="n">
        <v>59.97</v>
      </c>
      <c r="F2741" s="13" t="n">
        <v>43435</v>
      </c>
    </row>
    <row r="2742">
      <c r="A2742" s="11" t="inlineStr">
        <is>
          <t>PUNJLLOYD</t>
        </is>
      </c>
      <c r="B2742" t="n">
        <v>0</v>
      </c>
      <c r="C2742" t="n">
        <v>25.45</v>
      </c>
      <c r="D2742" t="n">
        <v>74.55</v>
      </c>
      <c r="F2742" s="13" t="n">
        <v>43435</v>
      </c>
    </row>
    <row r="2743">
      <c r="A2743" s="11" t="inlineStr">
        <is>
          <t>PURVA</t>
        </is>
      </c>
      <c r="B2743" t="n">
        <v>0</v>
      </c>
      <c r="C2743" t="n">
        <v>75</v>
      </c>
      <c r="D2743" t="n">
        <v>25</v>
      </c>
      <c r="F2743" s="13" t="n">
        <v>43435</v>
      </c>
    </row>
    <row r="2744">
      <c r="A2744" s="11" t="inlineStr">
        <is>
          <t>QUESS</t>
        </is>
      </c>
      <c r="B2744" t="n">
        <v>0</v>
      </c>
      <c r="C2744" t="n">
        <v>71.41</v>
      </c>
      <c r="D2744" t="n">
        <v>28.59</v>
      </c>
      <c r="F2744" s="13" t="n">
        <v>43435</v>
      </c>
    </row>
    <row r="2745">
      <c r="A2745" s="11" t="inlineStr">
        <is>
          <t>QUICKHEAL</t>
        </is>
      </c>
      <c r="B2745" t="n">
        <v>0</v>
      </c>
      <c r="C2745" t="n">
        <v>72.33</v>
      </c>
      <c r="D2745" t="n">
        <v>27.67</v>
      </c>
      <c r="F2745" s="13" t="n">
        <v>43435</v>
      </c>
    </row>
    <row r="2746">
      <c r="A2746" s="11" t="inlineStr">
        <is>
          <t>RADIOCITY</t>
        </is>
      </c>
      <c r="B2746" t="n">
        <v>0</v>
      </c>
      <c r="C2746" t="n">
        <v>72.12</v>
      </c>
      <c r="D2746" t="n">
        <v>27.88</v>
      </c>
      <c r="F2746" s="13" t="n">
        <v>43344</v>
      </c>
    </row>
    <row r="2747">
      <c r="A2747" s="11" t="inlineStr">
        <is>
          <t>RAIN</t>
        </is>
      </c>
      <c r="B2747" t="n">
        <v>0</v>
      </c>
      <c r="C2747" t="n">
        <v>41.1</v>
      </c>
      <c r="D2747" t="n">
        <v>58.9</v>
      </c>
      <c r="F2747" s="13" t="n">
        <v>43435</v>
      </c>
    </row>
    <row r="2748">
      <c r="A2748" s="11" t="inlineStr">
        <is>
          <t>RAJESHEXPO</t>
        </is>
      </c>
      <c r="B2748" t="n">
        <v>0</v>
      </c>
      <c r="C2748" t="n">
        <v>54.03</v>
      </c>
      <c r="D2748" t="n">
        <v>45.97</v>
      </c>
      <c r="F2748" s="13" t="n">
        <v>43435</v>
      </c>
    </row>
    <row r="2749">
      <c r="A2749" s="11" t="inlineStr">
        <is>
          <t>RAJTV</t>
        </is>
      </c>
      <c r="B2749" t="n">
        <v>0</v>
      </c>
      <c r="C2749" t="n">
        <v>71.14</v>
      </c>
      <c r="D2749" t="n">
        <v>28.86</v>
      </c>
      <c r="F2749" s="13" t="n">
        <v>43435</v>
      </c>
    </row>
    <row r="2750">
      <c r="A2750" s="11" t="inlineStr">
        <is>
          <t>RALLIS</t>
        </is>
      </c>
      <c r="B2750" t="n">
        <v>0</v>
      </c>
      <c r="C2750" t="n">
        <v>50.09</v>
      </c>
      <c r="D2750" t="n">
        <v>49.91</v>
      </c>
      <c r="F2750" s="13" t="n">
        <v>43344</v>
      </c>
    </row>
    <row r="2751">
      <c r="A2751" s="11" t="inlineStr">
        <is>
          <t>RAMANEWS</t>
        </is>
      </c>
      <c r="B2751" t="n">
        <v>0</v>
      </c>
      <c r="C2751" t="n">
        <v>64.84</v>
      </c>
      <c r="D2751" t="n">
        <v>35.16</v>
      </c>
      <c r="F2751" s="13" t="n">
        <v>43435</v>
      </c>
    </row>
    <row r="2752">
      <c r="A2752" s="11" t="inlineStr">
        <is>
          <t>RAMASTEEL</t>
        </is>
      </c>
      <c r="B2752" t="n">
        <v>0</v>
      </c>
      <c r="C2752" t="n">
        <v>60.28</v>
      </c>
      <c r="D2752" t="n">
        <v>39.72</v>
      </c>
      <c r="F2752" s="13" t="n">
        <v>43435</v>
      </c>
    </row>
    <row r="2753">
      <c r="A2753" s="11" t="inlineStr">
        <is>
          <t>RAMCOIND</t>
        </is>
      </c>
      <c r="B2753" t="n">
        <v>0</v>
      </c>
      <c r="C2753" t="n">
        <v>53.92</v>
      </c>
      <c r="D2753" t="n">
        <v>46.08</v>
      </c>
      <c r="F2753" s="13" t="n">
        <v>43435</v>
      </c>
    </row>
    <row r="2754">
      <c r="A2754" s="11" t="inlineStr">
        <is>
          <t>RAMCOSYS</t>
        </is>
      </c>
      <c r="B2754" t="n">
        <v>0</v>
      </c>
      <c r="C2754" t="n">
        <v>54.62</v>
      </c>
      <c r="D2754" t="n">
        <v>45.38</v>
      </c>
      <c r="F2754" s="13" t="n">
        <v>43435</v>
      </c>
    </row>
    <row r="2755">
      <c r="A2755" s="11" t="inlineStr">
        <is>
          <t>RAMKY</t>
        </is>
      </c>
      <c r="B2755" t="n">
        <v>0</v>
      </c>
      <c r="C2755" t="n">
        <v>69.19</v>
      </c>
      <c r="D2755" t="n">
        <v>30.81</v>
      </c>
      <c r="F2755" s="13" t="n">
        <v>43344</v>
      </c>
    </row>
    <row r="2756">
      <c r="A2756" s="11" t="inlineStr">
        <is>
          <t>RATNAMANI</t>
        </is>
      </c>
      <c r="B2756" t="n">
        <v>0</v>
      </c>
      <c r="C2756" t="n">
        <v>60.09</v>
      </c>
      <c r="D2756" t="n">
        <v>39.91</v>
      </c>
      <c r="F2756" s="13" t="n">
        <v>43344</v>
      </c>
    </row>
    <row r="2757">
      <c r="A2757" s="11" t="inlineStr">
        <is>
          <t>RAYMOND</t>
        </is>
      </c>
      <c r="B2757" t="n">
        <v>0</v>
      </c>
      <c r="C2757" t="n">
        <v>44.08</v>
      </c>
      <c r="D2757" t="n">
        <v>55.92</v>
      </c>
      <c r="F2757" s="13" t="n">
        <v>43435</v>
      </c>
    </row>
    <row r="2758">
      <c r="A2758" s="11" t="inlineStr">
        <is>
          <t>RECLTD</t>
        </is>
      </c>
      <c r="B2758" t="n">
        <v>0</v>
      </c>
      <c r="C2758" t="n">
        <v>52.85</v>
      </c>
      <c r="D2758" t="n">
        <v>47.15</v>
      </c>
      <c r="F2758" s="13" t="n">
        <v>43435</v>
      </c>
    </row>
    <row r="2759">
      <c r="A2759" s="11" t="inlineStr">
        <is>
          <t>RELAXO</t>
        </is>
      </c>
      <c r="B2759" t="n">
        <v>0</v>
      </c>
      <c r="C2759" t="n">
        <v>74.95</v>
      </c>
      <c r="D2759" t="n">
        <v>25.05</v>
      </c>
      <c r="F2759" s="13" t="e">
        <v>#DIV/0!</v>
      </c>
    </row>
    <row r="2760">
      <c r="A2760" s="11" t="inlineStr">
        <is>
          <t>RELIANCE</t>
        </is>
      </c>
      <c r="B2760" t="n">
        <v>0</v>
      </c>
      <c r="C2760" t="n">
        <v>47.19</v>
      </c>
      <c r="D2760" t="n">
        <v>52.81</v>
      </c>
      <c r="F2760" s="13" t="n">
        <v>43435</v>
      </c>
    </row>
    <row r="2761">
      <c r="A2761" s="11" t="inlineStr">
        <is>
          <t>RELINFRA</t>
        </is>
      </c>
      <c r="B2761" t="n">
        <v>0.18</v>
      </c>
      <c r="C2761" t="n">
        <v>49.31</v>
      </c>
      <c r="D2761" t="n">
        <v>50.51</v>
      </c>
      <c r="F2761" s="13" t="n">
        <v>43435</v>
      </c>
    </row>
    <row r="2762">
      <c r="A2762" s="11" t="inlineStr">
        <is>
          <t>RENUKA</t>
        </is>
      </c>
      <c r="B2762" t="n">
        <v>0</v>
      </c>
      <c r="C2762" t="n">
        <v>58.97</v>
      </c>
      <c r="D2762" t="n">
        <v>41.03</v>
      </c>
      <c r="F2762" s="13" t="n">
        <v>43435</v>
      </c>
    </row>
    <row r="2763">
      <c r="A2763" s="11" t="inlineStr">
        <is>
          <t>REPCOHOME</t>
        </is>
      </c>
      <c r="B2763" t="n">
        <v>0</v>
      </c>
      <c r="C2763" t="n">
        <v>37.13</v>
      </c>
      <c r="D2763" t="n">
        <v>62.87</v>
      </c>
      <c r="F2763" s="13" t="n">
        <v>43435</v>
      </c>
    </row>
    <row r="2764">
      <c r="A2764" s="11" t="inlineStr">
        <is>
          <t>RIIL</t>
        </is>
      </c>
      <c r="B2764" t="n">
        <v>0</v>
      </c>
      <c r="C2764" t="n">
        <v>45.43</v>
      </c>
      <c r="D2764" t="n">
        <v>54.57</v>
      </c>
      <c r="F2764" s="13" t="n">
        <v>43435</v>
      </c>
    </row>
    <row r="2765">
      <c r="A2765" s="11" t="inlineStr">
        <is>
          <t>RITES</t>
        </is>
      </c>
      <c r="B2765" t="n">
        <v>0</v>
      </c>
      <c r="C2765" t="n">
        <v>87.40000000000001</v>
      </c>
      <c r="D2765" t="n">
        <v>12.6</v>
      </c>
      <c r="F2765" s="13" t="n">
        <v>43252</v>
      </c>
    </row>
    <row r="2766">
      <c r="A2766" s="11" t="inlineStr">
        <is>
          <t>RJL</t>
        </is>
      </c>
      <c r="B2766" t="n">
        <v>1.04</v>
      </c>
      <c r="C2766" t="n">
        <v>70.76000000000001</v>
      </c>
      <c r="D2766" t="n">
        <v>28.2</v>
      </c>
      <c r="F2766" s="13" t="n">
        <v>43435</v>
      </c>
    </row>
    <row r="2767">
      <c r="A2767" s="11" t="inlineStr">
        <is>
          <t>RKDL</t>
        </is>
      </c>
      <c r="B2767" t="n">
        <v>0</v>
      </c>
      <c r="C2767" t="n">
        <v>23.59</v>
      </c>
      <c r="D2767" t="n">
        <v>76.41</v>
      </c>
      <c r="F2767" s="13" t="n">
        <v>43070</v>
      </c>
    </row>
    <row r="2768">
      <c r="A2768" s="11" t="inlineStr">
        <is>
          <t>RMCL</t>
        </is>
      </c>
      <c r="B2768" t="n">
        <v>0</v>
      </c>
      <c r="C2768" t="n">
        <v>21.23</v>
      </c>
      <c r="D2768" t="n">
        <v>78.77</v>
      </c>
      <c r="F2768" s="13" t="n">
        <v>43344</v>
      </c>
    </row>
    <row r="2769">
      <c r="A2769" s="11" t="inlineStr">
        <is>
          <t>ROHLTD</t>
        </is>
      </c>
      <c r="B2769" t="n">
        <v>0</v>
      </c>
      <c r="C2769" t="n">
        <v>69.29000000000001</v>
      </c>
      <c r="D2769" t="n">
        <v>30.71</v>
      </c>
      <c r="F2769" s="13" t="n">
        <v>43435</v>
      </c>
    </row>
    <row r="2770">
      <c r="A2770" s="11" t="inlineStr">
        <is>
          <t>ROLTA</t>
        </is>
      </c>
      <c r="B2770" t="n">
        <v>0</v>
      </c>
      <c r="C2770" t="n">
        <v>48.91</v>
      </c>
      <c r="D2770" t="n">
        <v>51.09</v>
      </c>
      <c r="F2770" s="13" t="n">
        <v>43252</v>
      </c>
    </row>
    <row r="2771">
      <c r="A2771" s="11" t="inlineStr">
        <is>
          <t>ROSSELLIND</t>
        </is>
      </c>
      <c r="B2771" t="n">
        <v>0</v>
      </c>
      <c r="C2771" t="n">
        <v>74.86</v>
      </c>
      <c r="D2771" t="n">
        <v>25.14</v>
      </c>
      <c r="F2771" s="13" t="n">
        <v>43435</v>
      </c>
    </row>
    <row r="2772">
      <c r="A2772" s="11" t="inlineStr">
        <is>
          <t>RPOWER</t>
        </is>
      </c>
      <c r="B2772" t="n">
        <v>0</v>
      </c>
      <c r="C2772" t="n">
        <v>75</v>
      </c>
      <c r="D2772" t="n">
        <v>25</v>
      </c>
      <c r="F2772" s="13" t="n">
        <v>43435</v>
      </c>
    </row>
    <row r="2773">
      <c r="A2773" s="11" t="inlineStr">
        <is>
          <t>RUBYMILLS</t>
        </is>
      </c>
      <c r="B2773" t="n">
        <v>0</v>
      </c>
      <c r="C2773" t="n">
        <v>74.90000000000001</v>
      </c>
      <c r="D2773" t="n">
        <v>25.1</v>
      </c>
      <c r="F2773" s="13" t="n">
        <v>43160</v>
      </c>
    </row>
    <row r="2774">
      <c r="A2774" s="11" t="inlineStr">
        <is>
          <t>RUCHISOYA</t>
        </is>
      </c>
      <c r="B2774" t="n">
        <v>0</v>
      </c>
      <c r="C2774" t="n">
        <v>33.89</v>
      </c>
      <c r="D2774" t="n">
        <v>66.11</v>
      </c>
      <c r="F2774" s="13" t="n">
        <v>43435</v>
      </c>
    </row>
    <row r="2775">
      <c r="A2775" s="11" t="inlineStr">
        <is>
          <t>RUPA</t>
        </is>
      </c>
      <c r="B2775" t="n">
        <v>0</v>
      </c>
      <c r="C2775" t="n">
        <v>73.29000000000001</v>
      </c>
      <c r="D2775" t="n">
        <v>26.71</v>
      </c>
      <c r="F2775" s="13" t="n">
        <v>43435</v>
      </c>
    </row>
    <row r="2776">
      <c r="A2776" s="11" t="inlineStr">
        <is>
          <t>RUSHIL</t>
        </is>
      </c>
      <c r="B2776" t="n">
        <v>0</v>
      </c>
      <c r="C2776" t="n">
        <v>52.85</v>
      </c>
      <c r="D2776" t="n">
        <v>47.15</v>
      </c>
      <c r="F2776" s="13" t="n">
        <v>43435</v>
      </c>
    </row>
    <row r="2777">
      <c r="A2777" s="11" t="inlineStr">
        <is>
          <t>SAGCEM</t>
        </is>
      </c>
      <c r="B2777" t="n">
        <v>0</v>
      </c>
      <c r="C2777" t="n">
        <v>50.05</v>
      </c>
      <c r="D2777" t="n">
        <v>49.95</v>
      </c>
      <c r="F2777" s="13" t="n">
        <v>43435</v>
      </c>
    </row>
    <row r="2778">
      <c r="A2778" s="11" t="inlineStr">
        <is>
          <t>SAIL</t>
        </is>
      </c>
      <c r="B2778" t="n">
        <v>0</v>
      </c>
      <c r="C2778" t="n">
        <v>75</v>
      </c>
      <c r="D2778" t="n">
        <v>25</v>
      </c>
      <c r="F2778" s="13" t="n">
        <v>43252</v>
      </c>
    </row>
    <row r="2779">
      <c r="A2779" s="11" t="inlineStr">
        <is>
          <t>SAKHTISUG</t>
        </is>
      </c>
      <c r="B2779" t="n">
        <v>0</v>
      </c>
      <c r="C2779" t="n">
        <v>60.67</v>
      </c>
      <c r="D2779" t="n">
        <v>39.33</v>
      </c>
      <c r="F2779" s="13" t="n">
        <v>43435</v>
      </c>
    </row>
    <row r="2780">
      <c r="A2780" s="11" t="inlineStr">
        <is>
          <t>SAKUMA</t>
        </is>
      </c>
      <c r="B2780" t="n">
        <v>0</v>
      </c>
      <c r="C2780" t="n">
        <v>57.97</v>
      </c>
      <c r="D2780" t="n">
        <v>42.03</v>
      </c>
      <c r="F2780" s="13" t="n">
        <v>43435</v>
      </c>
    </row>
    <row r="2781">
      <c r="A2781" s="11" t="inlineStr">
        <is>
          <t>SALASAR</t>
        </is>
      </c>
      <c r="B2781" t="n">
        <v>0</v>
      </c>
      <c r="C2781" t="n">
        <v>74.94</v>
      </c>
      <c r="D2781" t="n">
        <v>25.06</v>
      </c>
      <c r="F2781" s="13" t="n">
        <v>43435</v>
      </c>
    </row>
    <row r="2782">
      <c r="A2782" s="11" t="inlineStr">
        <is>
          <t>SANCO</t>
        </is>
      </c>
      <c r="F2782" s="13" t="n"/>
    </row>
    <row r="2783">
      <c r="A2783" s="11" t="inlineStr">
        <is>
          <t>SANDHAR</t>
        </is>
      </c>
      <c r="B2783" t="n">
        <v>0</v>
      </c>
      <c r="C2783" t="n">
        <v>70.20999999999999</v>
      </c>
      <c r="D2783" t="n">
        <v>29.79</v>
      </c>
      <c r="F2783" s="13" t="n">
        <v>43435</v>
      </c>
    </row>
    <row r="2784">
      <c r="A2784" s="11" t="inlineStr">
        <is>
          <t>SANGAMIND</t>
        </is>
      </c>
      <c r="B2784" t="n">
        <v>0</v>
      </c>
      <c r="C2784" t="n">
        <v>47.35</v>
      </c>
      <c r="D2784" t="n">
        <v>52.65</v>
      </c>
      <c r="F2784" s="13" t="n">
        <v>43435</v>
      </c>
    </row>
    <row r="2785">
      <c r="A2785" s="11" t="inlineStr">
        <is>
          <t>SANGHIIND</t>
        </is>
      </c>
      <c r="B2785" t="n">
        <v>0</v>
      </c>
      <c r="C2785" t="n">
        <v>65.70999999999999</v>
      </c>
      <c r="D2785" t="n">
        <v>34.29</v>
      </c>
      <c r="F2785" s="13" t="n">
        <v>43435</v>
      </c>
    </row>
    <row r="2786">
      <c r="A2786" s="11" t="inlineStr">
        <is>
          <t>SANOFI</t>
        </is>
      </c>
      <c r="B2786" t="n">
        <v>0</v>
      </c>
      <c r="C2786" t="n">
        <v>60.4</v>
      </c>
      <c r="D2786" t="n">
        <v>39.6</v>
      </c>
      <c r="F2786" s="13" t="n">
        <v>43435</v>
      </c>
    </row>
    <row r="2787">
      <c r="A2787" s="11" t="inlineStr">
        <is>
          <t>SANWARIA</t>
        </is>
      </c>
      <c r="B2787" t="n">
        <v>0</v>
      </c>
      <c r="C2787" t="n">
        <v>64.09999999999999</v>
      </c>
      <c r="D2787" t="n">
        <v>35.9</v>
      </c>
      <c r="F2787" s="13" t="n">
        <v>43252</v>
      </c>
    </row>
    <row r="2788">
      <c r="A2788" s="11" t="inlineStr">
        <is>
          <t>SAREGAMA</t>
        </is>
      </c>
      <c r="B2788" t="n">
        <v>0</v>
      </c>
      <c r="C2788" t="n">
        <v>59.11</v>
      </c>
      <c r="D2788" t="n">
        <v>40.89</v>
      </c>
      <c r="F2788" s="13" t="n">
        <v>43435</v>
      </c>
    </row>
    <row r="2789">
      <c r="A2789" s="11" t="inlineStr">
        <is>
          <t>SARLAPOLY</t>
        </is>
      </c>
      <c r="B2789" t="n">
        <v>0</v>
      </c>
      <c r="C2789" t="n">
        <v>54.31</v>
      </c>
      <c r="D2789" t="n">
        <v>45.69</v>
      </c>
      <c r="F2789" s="13" t="n">
        <v>43435</v>
      </c>
    </row>
    <row r="2790">
      <c r="A2790" s="11" t="inlineStr">
        <is>
          <t>SASKEN</t>
        </is>
      </c>
      <c r="B2790" t="n">
        <v>0.39</v>
      </c>
      <c r="C2790" t="n">
        <v>42.41</v>
      </c>
      <c r="D2790" t="n">
        <v>57.2</v>
      </c>
      <c r="F2790" s="13" t="n">
        <v>43435</v>
      </c>
    </row>
    <row r="2791">
      <c r="A2791" s="11" t="inlineStr">
        <is>
          <t>SBILIFE</t>
        </is>
      </c>
      <c r="B2791" t="n">
        <v>0</v>
      </c>
      <c r="C2791" t="n">
        <v>84.09999999999999</v>
      </c>
      <c r="D2791" t="n">
        <v>15.9</v>
      </c>
      <c r="F2791" s="13" t="n">
        <v>43435</v>
      </c>
    </row>
    <row r="2792">
      <c r="A2792" s="11" t="inlineStr">
        <is>
          <t>SBIN</t>
        </is>
      </c>
      <c r="B2792" t="n">
        <v>0</v>
      </c>
      <c r="C2792" t="n">
        <v>58.53</v>
      </c>
      <c r="D2792" t="n">
        <v>41.47</v>
      </c>
      <c r="F2792" s="13" t="n">
        <v>43435</v>
      </c>
    </row>
    <row r="2793">
      <c r="A2793" s="11" t="inlineStr">
        <is>
          <t>SDBL</t>
        </is>
      </c>
      <c r="B2793" t="n">
        <v>0</v>
      </c>
      <c r="C2793" t="n">
        <v>20.77</v>
      </c>
      <c r="D2793" t="n">
        <v>79.23</v>
      </c>
      <c r="F2793" s="13" t="n">
        <v>43435</v>
      </c>
    </row>
    <row r="2794">
      <c r="A2794" s="11" t="inlineStr">
        <is>
          <t>SEINV</t>
        </is>
      </c>
      <c r="B2794" t="n">
        <v>0</v>
      </c>
      <c r="C2794" t="n">
        <v>44.5</v>
      </c>
      <c r="D2794" t="n">
        <v>55.5</v>
      </c>
      <c r="F2794" s="13" t="n">
        <v>43435</v>
      </c>
    </row>
    <row r="2795">
      <c r="A2795" s="11" t="inlineStr">
        <is>
          <t>SETCO</t>
        </is>
      </c>
      <c r="B2795" t="n">
        <v>0</v>
      </c>
      <c r="C2795" t="n">
        <v>60.13</v>
      </c>
      <c r="D2795" t="n">
        <v>39.87</v>
      </c>
      <c r="F2795" s="13" t="n">
        <v>43435</v>
      </c>
    </row>
    <row r="2796">
      <c r="A2796" s="11" t="inlineStr">
        <is>
          <t>SFL</t>
        </is>
      </c>
      <c r="B2796" t="n">
        <v>0</v>
      </c>
      <c r="C2796" t="n">
        <v>85.68000000000001</v>
      </c>
      <c r="D2796" t="n">
        <v>14.32</v>
      </c>
      <c r="F2796" s="13" t="n">
        <v>43435</v>
      </c>
    </row>
    <row r="2797">
      <c r="A2797" s="11" t="inlineStr">
        <is>
          <t>SHALBY</t>
        </is>
      </c>
      <c r="B2797" t="n">
        <v>0.95</v>
      </c>
      <c r="C2797" t="n">
        <v>79.41</v>
      </c>
      <c r="D2797" t="n">
        <v>19.64</v>
      </c>
      <c r="F2797" s="13" t="n">
        <v>43344</v>
      </c>
    </row>
    <row r="2798">
      <c r="A2798" s="11" t="inlineStr">
        <is>
          <t>SHANTIGEAR</t>
        </is>
      </c>
      <c r="B2798" t="n">
        <v>0</v>
      </c>
      <c r="C2798" t="n">
        <v>70.12</v>
      </c>
      <c r="D2798" t="n">
        <v>29.88</v>
      </c>
      <c r="F2798" s="13" t="n">
        <v>43435</v>
      </c>
    </row>
    <row r="2799">
      <c r="A2799" s="11" t="inlineStr">
        <is>
          <t>SHARDACROP</t>
        </is>
      </c>
      <c r="B2799" t="n">
        <v>0</v>
      </c>
      <c r="C2799" t="n">
        <v>74.78</v>
      </c>
      <c r="D2799" t="n">
        <v>25.22</v>
      </c>
      <c r="F2799" s="13" t="n">
        <v>43435</v>
      </c>
    </row>
    <row r="2800">
      <c r="A2800" s="11" t="inlineStr">
        <is>
          <t>SHEMAROO</t>
        </is>
      </c>
      <c r="B2800" t="n">
        <v>0</v>
      </c>
      <c r="C2800" t="n">
        <v>65.81999999999999</v>
      </c>
      <c r="D2800" t="n">
        <v>34.18</v>
      </c>
      <c r="F2800" s="13" t="n">
        <v>43435</v>
      </c>
    </row>
    <row r="2801">
      <c r="A2801" s="11" t="inlineStr">
        <is>
          <t>SHILPAMED</t>
        </is>
      </c>
      <c r="B2801" t="n">
        <v>0</v>
      </c>
      <c r="C2801" t="n">
        <v>53.8</v>
      </c>
      <c r="D2801" t="n">
        <v>46.2</v>
      </c>
      <c r="F2801" s="13" t="n">
        <v>43435</v>
      </c>
    </row>
    <row r="2802">
      <c r="A2802" s="11" t="inlineStr">
        <is>
          <t>SHK</t>
        </is>
      </c>
      <c r="B2802" t="n">
        <v>1.24</v>
      </c>
      <c r="C2802" t="n">
        <v>56.74</v>
      </c>
      <c r="D2802" t="n">
        <v>42.02</v>
      </c>
      <c r="F2802" s="13" t="n">
        <v>43344</v>
      </c>
    </row>
    <row r="2803">
      <c r="A2803" s="11" t="inlineStr">
        <is>
          <t>SHREEPUSHK</t>
        </is>
      </c>
      <c r="B2803" t="n">
        <v>0</v>
      </c>
      <c r="C2803" t="n">
        <v>63</v>
      </c>
      <c r="D2803" t="n">
        <v>37</v>
      </c>
      <c r="F2803" s="13" t="n">
        <v>43252</v>
      </c>
    </row>
    <row r="2804">
      <c r="A2804" s="11" t="inlineStr">
        <is>
          <t>SHREYANIND</t>
        </is>
      </c>
      <c r="B2804" t="n">
        <v>0</v>
      </c>
      <c r="C2804" t="n">
        <v>47.26</v>
      </c>
      <c r="D2804" t="n">
        <v>52.74</v>
      </c>
      <c r="F2804" s="13" t="n">
        <v>43252</v>
      </c>
    </row>
    <row r="2805">
      <c r="A2805" s="11" t="inlineStr">
        <is>
          <t>SHRIRAMEPC</t>
        </is>
      </c>
      <c r="B2805" t="n">
        <v>0</v>
      </c>
      <c r="C2805" t="n">
        <v>28.76</v>
      </c>
      <c r="D2805" t="n">
        <v>71.23999999999999</v>
      </c>
      <c r="F2805" s="13" t="n">
        <v>43435</v>
      </c>
    </row>
    <row r="2806">
      <c r="A2806" s="11" t="inlineStr">
        <is>
          <t>SIEMENS</t>
        </is>
      </c>
      <c r="B2806" t="n">
        <v>0</v>
      </c>
      <c r="C2806" t="n">
        <v>75</v>
      </c>
      <c r="D2806" t="n">
        <v>25</v>
      </c>
      <c r="F2806" s="13" t="n">
        <v>43435</v>
      </c>
    </row>
    <row r="2807">
      <c r="A2807" s="11" t="inlineStr">
        <is>
          <t>SILINV</t>
        </is>
      </c>
      <c r="B2807" t="n">
        <v>0</v>
      </c>
      <c r="C2807" t="n">
        <v>62.75</v>
      </c>
      <c r="D2807" t="n">
        <v>37.25</v>
      </c>
      <c r="F2807" s="13" t="n">
        <v>43435</v>
      </c>
    </row>
    <row r="2808">
      <c r="A2808" s="11" t="inlineStr">
        <is>
          <t>SKFINDIA</t>
        </is>
      </c>
      <c r="B2808" t="n">
        <v>0</v>
      </c>
      <c r="C2808" t="n">
        <v>52.32</v>
      </c>
      <c r="D2808" t="n">
        <v>47.68</v>
      </c>
      <c r="F2808" s="13" t="n">
        <v>43435</v>
      </c>
    </row>
    <row r="2809">
      <c r="A2809" s="11" t="inlineStr">
        <is>
          <t>SKIL</t>
        </is>
      </c>
      <c r="F2809" s="13" t="n"/>
    </row>
    <row r="2810">
      <c r="A2810" s="11" t="inlineStr">
        <is>
          <t>SNOWMAN</t>
        </is>
      </c>
      <c r="B2810" t="n">
        <v>0</v>
      </c>
      <c r="C2810" t="n">
        <v>40.25</v>
      </c>
      <c r="D2810" t="n">
        <v>59.75</v>
      </c>
      <c r="F2810" s="13" t="n">
        <v>43344</v>
      </c>
    </row>
    <row r="2811">
      <c r="A2811" s="11" t="inlineStr">
        <is>
          <t>SOBHA</t>
        </is>
      </c>
      <c r="B2811" t="n">
        <v>0</v>
      </c>
      <c r="C2811" t="n">
        <v>55.97</v>
      </c>
      <c r="D2811" t="n">
        <v>44.03</v>
      </c>
      <c r="F2811" s="13" t="n">
        <v>43435</v>
      </c>
    </row>
    <row r="2812">
      <c r="A2812" s="11" t="inlineStr">
        <is>
          <t>SOLARINDS</t>
        </is>
      </c>
      <c r="B2812" t="n">
        <v>0</v>
      </c>
      <c r="C2812" t="n">
        <v>73.15000000000001</v>
      </c>
      <c r="D2812" t="n">
        <v>26.85</v>
      </c>
      <c r="F2812" s="13" t="n">
        <v>43435</v>
      </c>
    </row>
    <row r="2813">
      <c r="A2813" s="11" t="inlineStr">
        <is>
          <t>SOMATEX</t>
        </is>
      </c>
      <c r="B2813" t="n">
        <v>0</v>
      </c>
      <c r="C2813" t="n">
        <v>63.66</v>
      </c>
      <c r="D2813" t="n">
        <v>36.34</v>
      </c>
      <c r="F2813" s="13" t="n">
        <v>43160</v>
      </c>
    </row>
    <row r="2814">
      <c r="A2814" s="11" t="inlineStr">
        <is>
          <t>SOMICONVEY</t>
        </is>
      </c>
      <c r="B2814" t="n">
        <v>0</v>
      </c>
      <c r="C2814" t="n">
        <v>59.05</v>
      </c>
      <c r="D2814" t="n">
        <v>40.95</v>
      </c>
      <c r="F2814" s="13" t="n">
        <v>43344</v>
      </c>
    </row>
    <row r="2815">
      <c r="A2815" s="11" t="inlineStr">
        <is>
          <t>SORILINFRA</t>
        </is>
      </c>
      <c r="B2815" t="n">
        <v>0</v>
      </c>
      <c r="C2815" t="n">
        <v>64.70999999999999</v>
      </c>
      <c r="D2815" t="n">
        <v>35.29</v>
      </c>
      <c r="F2815" s="13" t="n">
        <v>43435</v>
      </c>
    </row>
    <row r="2816">
      <c r="A2816" s="11" t="inlineStr">
        <is>
          <t>SOUTHBANK</t>
        </is>
      </c>
      <c r="B2816" t="n">
        <v>0</v>
      </c>
      <c r="C2816" t="n">
        <v>0</v>
      </c>
      <c r="D2816" t="n">
        <v>100</v>
      </c>
      <c r="F2816" s="13" t="n">
        <v>43435</v>
      </c>
    </row>
    <row r="2817">
      <c r="A2817" s="11" t="inlineStr">
        <is>
          <t>SPARC</t>
        </is>
      </c>
      <c r="B2817" t="n">
        <v>0</v>
      </c>
      <c r="C2817" t="n">
        <v>67.47</v>
      </c>
      <c r="D2817" t="n">
        <v>32.53</v>
      </c>
      <c r="F2817" s="13" t="n">
        <v>43252</v>
      </c>
    </row>
    <row r="2818">
      <c r="A2818" s="11" t="inlineStr">
        <is>
          <t>SPICEMOBI</t>
        </is>
      </c>
      <c r="B2818" t="n">
        <v>0</v>
      </c>
      <c r="C2818" t="n">
        <v>74.36</v>
      </c>
      <c r="D2818" t="n">
        <v>25.64</v>
      </c>
      <c r="F2818" s="13" t="n">
        <v>43435</v>
      </c>
    </row>
    <row r="2819">
      <c r="A2819" s="11" t="inlineStr">
        <is>
          <t>SPLIL</t>
        </is>
      </c>
      <c r="B2819" t="n">
        <v>0</v>
      </c>
      <c r="C2819" t="n">
        <v>68.73</v>
      </c>
      <c r="D2819" t="n">
        <v>31.27</v>
      </c>
      <c r="F2819" s="13" t="n">
        <v>43435</v>
      </c>
    </row>
    <row r="2820">
      <c r="A2820" s="11" t="inlineStr">
        <is>
          <t>SPMLINFRA</t>
        </is>
      </c>
      <c r="B2820" t="n">
        <v>0</v>
      </c>
      <c r="C2820" t="n">
        <v>38.2</v>
      </c>
      <c r="D2820" t="n">
        <v>61.8</v>
      </c>
      <c r="F2820" s="13" t="n">
        <v>43252</v>
      </c>
    </row>
    <row r="2821">
      <c r="A2821" s="11" t="inlineStr">
        <is>
          <t>SPTL</t>
        </is>
      </c>
      <c r="B2821" t="n">
        <v>0</v>
      </c>
      <c r="C2821" t="n">
        <v>33.74</v>
      </c>
      <c r="D2821" t="n">
        <v>66.26000000000001</v>
      </c>
      <c r="F2821" s="13" t="n">
        <v>43435</v>
      </c>
    </row>
    <row r="2822">
      <c r="A2822" s="11" t="inlineStr">
        <is>
          <t>SQSBFSI</t>
        </is>
      </c>
      <c r="B2822" t="n">
        <v>0</v>
      </c>
      <c r="C2822" t="n">
        <v>53.75</v>
      </c>
      <c r="D2822" t="n">
        <v>46.25</v>
      </c>
      <c r="F2822" s="13" t="n">
        <v>43435</v>
      </c>
    </row>
    <row r="2823">
      <c r="A2823" s="11" t="inlineStr">
        <is>
          <t>SREEL</t>
        </is>
      </c>
      <c r="B2823" t="n">
        <v>0</v>
      </c>
      <c r="C2823" t="n">
        <v>64.94</v>
      </c>
      <c r="D2823" t="n">
        <v>35.06</v>
      </c>
      <c r="F2823" s="13" t="n">
        <v>43435</v>
      </c>
    </row>
    <row r="2824">
      <c r="A2824" s="11" t="inlineStr">
        <is>
          <t>SREINFRA</t>
        </is>
      </c>
      <c r="B2824" t="n">
        <v>0</v>
      </c>
      <c r="C2824" t="n">
        <v>60.8</v>
      </c>
      <c r="D2824" t="n">
        <v>39.2</v>
      </c>
      <c r="F2824" s="13" t="n">
        <v>43435</v>
      </c>
    </row>
    <row r="2825">
      <c r="A2825" s="11" t="inlineStr">
        <is>
          <t>SRHHYPOLTD</t>
        </is>
      </c>
      <c r="B2825" t="n">
        <v>0</v>
      </c>
      <c r="C2825" t="n">
        <v>61.68</v>
      </c>
      <c r="D2825" t="n">
        <v>38.32</v>
      </c>
      <c r="F2825" s="13" t="n">
        <v>43435</v>
      </c>
    </row>
    <row r="2826">
      <c r="A2826" s="11" t="inlineStr">
        <is>
          <t>SRIPIPES</t>
        </is>
      </c>
      <c r="B2826" t="n">
        <v>0</v>
      </c>
      <c r="C2826" t="n">
        <v>44</v>
      </c>
      <c r="D2826" t="n">
        <v>56</v>
      </c>
      <c r="F2826" s="13" t="n">
        <v>43435</v>
      </c>
    </row>
    <row r="2827">
      <c r="A2827" s="11" t="inlineStr">
        <is>
          <t>SRTRANSFIN</t>
        </is>
      </c>
      <c r="B2827" t="n">
        <v>0</v>
      </c>
      <c r="C2827" t="n">
        <v>26.08</v>
      </c>
      <c r="D2827" t="n">
        <v>73.92</v>
      </c>
      <c r="F2827" s="13" t="n">
        <v>43435</v>
      </c>
    </row>
    <row r="2828">
      <c r="A2828" s="11" t="inlineStr">
        <is>
          <t>SSWL</t>
        </is>
      </c>
      <c r="B2828" t="n">
        <v>0</v>
      </c>
      <c r="C2828" t="n">
        <v>57.89</v>
      </c>
      <c r="D2828" t="n">
        <v>42.11</v>
      </c>
      <c r="F2828" s="13" t="n">
        <v>43435</v>
      </c>
    </row>
    <row r="2829">
      <c r="A2829" s="11" t="inlineStr">
        <is>
          <t>STAR</t>
        </is>
      </c>
      <c r="B2829" t="n">
        <v>0</v>
      </c>
      <c r="C2829" t="n">
        <v>30.79</v>
      </c>
      <c r="D2829" t="n">
        <v>69.20999999999999</v>
      </c>
      <c r="F2829" s="13" t="n">
        <v>43435</v>
      </c>
    </row>
    <row r="2830">
      <c r="A2830" s="11" t="inlineStr">
        <is>
          <t>STARCEMENT</t>
        </is>
      </c>
      <c r="B2830" t="n">
        <v>0</v>
      </c>
      <c r="C2830" t="n">
        <v>68.88</v>
      </c>
      <c r="D2830" t="n">
        <v>31.12</v>
      </c>
      <c r="F2830" s="13" t="n">
        <v>43344</v>
      </c>
    </row>
    <row r="2831">
      <c r="A2831" s="11" t="inlineStr">
        <is>
          <t>STARPAPER</t>
        </is>
      </c>
      <c r="B2831" t="n">
        <v>0</v>
      </c>
      <c r="C2831" t="n">
        <v>45.87</v>
      </c>
      <c r="D2831" t="n">
        <v>54.13</v>
      </c>
      <c r="F2831" s="13" t="n">
        <v>43435</v>
      </c>
    </row>
    <row r="2832">
      <c r="A2832" s="11" t="inlineStr">
        <is>
          <t>STCINDIA</t>
        </is>
      </c>
      <c r="B2832" t="n">
        <v>0</v>
      </c>
      <c r="C2832" t="n">
        <v>90</v>
      </c>
      <c r="D2832" t="n">
        <v>10</v>
      </c>
      <c r="F2832" s="13" t="n">
        <v>43252</v>
      </c>
    </row>
    <row r="2833">
      <c r="A2833" s="11" t="inlineStr">
        <is>
          <t>STEELXIND</t>
        </is>
      </c>
      <c r="B2833" t="n">
        <v>0</v>
      </c>
      <c r="C2833" t="n">
        <v>47.58</v>
      </c>
      <c r="D2833" t="n">
        <v>52.42</v>
      </c>
      <c r="F2833" s="13" t="n">
        <v>43435</v>
      </c>
    </row>
    <row r="2834">
      <c r="A2834" s="11" t="inlineStr">
        <is>
          <t>STEL</t>
        </is>
      </c>
      <c r="B2834" t="n">
        <v>0</v>
      </c>
      <c r="C2834" t="n">
        <v>50.31</v>
      </c>
      <c r="D2834" t="n">
        <v>49.69</v>
      </c>
      <c r="F2834" s="13" t="n">
        <v>43252</v>
      </c>
    </row>
    <row r="2835">
      <c r="A2835" s="11" t="inlineStr">
        <is>
          <t>STERTOOLS</t>
        </is>
      </c>
      <c r="B2835" t="n">
        <v>0</v>
      </c>
      <c r="C2835" t="n">
        <v>65.31999999999999</v>
      </c>
      <c r="D2835" t="n">
        <v>34.68</v>
      </c>
      <c r="F2835" s="13" t="n">
        <v>43435</v>
      </c>
    </row>
    <row r="2836">
      <c r="A2836" s="11" t="inlineStr">
        <is>
          <t>STRTECH</t>
        </is>
      </c>
      <c r="B2836" t="n">
        <v>0</v>
      </c>
      <c r="C2836" t="n">
        <v>53.96</v>
      </c>
      <c r="D2836" t="n">
        <v>46.04</v>
      </c>
      <c r="F2836" s="13" t="n">
        <v>43252</v>
      </c>
    </row>
    <row r="2837">
      <c r="A2837" s="11" t="inlineStr">
        <is>
          <t>SUBROS</t>
        </is>
      </c>
      <c r="B2837" t="n">
        <v>0</v>
      </c>
      <c r="C2837" t="n">
        <v>36.79</v>
      </c>
      <c r="D2837" t="n">
        <v>63.21</v>
      </c>
      <c r="F2837" s="13" t="n">
        <v>43435</v>
      </c>
    </row>
    <row r="2838">
      <c r="A2838" s="11" t="inlineStr">
        <is>
          <t>SUDARSCHEM</t>
        </is>
      </c>
      <c r="B2838" t="n">
        <v>0</v>
      </c>
      <c r="C2838" t="n">
        <v>52.89</v>
      </c>
      <c r="D2838" t="n">
        <v>47.11</v>
      </c>
      <c r="F2838" s="13" t="n">
        <v>43252</v>
      </c>
    </row>
    <row r="2839">
      <c r="A2839" s="11" t="inlineStr">
        <is>
          <t>SUMEETINDS</t>
        </is>
      </c>
      <c r="B2839" t="n">
        <v>0</v>
      </c>
      <c r="C2839" t="n">
        <v>20.96</v>
      </c>
      <c r="D2839" t="n">
        <v>79.04000000000001</v>
      </c>
      <c r="F2839" s="13" t="n">
        <v>43435</v>
      </c>
    </row>
    <row r="2840">
      <c r="A2840" s="11" t="inlineStr">
        <is>
          <t>SUNDARMFIN</t>
        </is>
      </c>
      <c r="B2840" t="n">
        <v>0.86</v>
      </c>
      <c r="C2840" t="n">
        <v>36.45</v>
      </c>
      <c r="D2840" t="n">
        <v>62.69</v>
      </c>
      <c r="F2840" s="13" t="n">
        <v>43435</v>
      </c>
    </row>
    <row r="2841">
      <c r="A2841" s="11" t="inlineStr">
        <is>
          <t>SUNDRMFAST</t>
        </is>
      </c>
      <c r="B2841" t="n">
        <v>0</v>
      </c>
      <c r="C2841" t="n">
        <v>49.53</v>
      </c>
      <c r="D2841" t="n">
        <v>50.47</v>
      </c>
      <c r="F2841" s="13" t="n">
        <v>43435</v>
      </c>
    </row>
    <row r="2842">
      <c r="A2842" s="11" t="inlineStr">
        <is>
          <t>SUNFLAG</t>
        </is>
      </c>
      <c r="B2842" t="n">
        <v>0</v>
      </c>
      <c r="C2842" t="n">
        <v>49.06</v>
      </c>
      <c r="D2842" t="n">
        <v>50.94</v>
      </c>
      <c r="F2842" s="13" t="n">
        <v>43435</v>
      </c>
    </row>
    <row r="2843">
      <c r="A2843" s="11" t="inlineStr">
        <is>
          <t>SUNTECK</t>
        </is>
      </c>
      <c r="B2843" t="n">
        <v>0</v>
      </c>
      <c r="C2843" t="n">
        <v>66.95999999999999</v>
      </c>
      <c r="D2843" t="n">
        <v>33.04</v>
      </c>
      <c r="F2843" s="13" t="n">
        <v>43435</v>
      </c>
    </row>
    <row r="2844">
      <c r="A2844" s="11" t="inlineStr">
        <is>
          <t>SUNTV</t>
        </is>
      </c>
      <c r="B2844" t="n">
        <v>0</v>
      </c>
      <c r="C2844" t="n">
        <v>75</v>
      </c>
      <c r="D2844" t="n">
        <v>25</v>
      </c>
      <c r="F2844" s="13" t="n">
        <v>43435</v>
      </c>
    </row>
    <row r="2845">
      <c r="A2845" s="11" t="inlineStr">
        <is>
          <t>SUPERHOUSE</t>
        </is>
      </c>
      <c r="B2845" t="n">
        <v>0</v>
      </c>
      <c r="C2845" t="n">
        <v>54.88</v>
      </c>
      <c r="D2845" t="n">
        <v>45.12</v>
      </c>
      <c r="F2845" s="13" t="n">
        <v>43344</v>
      </c>
    </row>
    <row r="2846">
      <c r="A2846" s="11" t="inlineStr">
        <is>
          <t>SUPPETRO</t>
        </is>
      </c>
      <c r="B2846" t="n">
        <v>0</v>
      </c>
      <c r="C2846" t="n">
        <v>62.31</v>
      </c>
      <c r="D2846" t="n">
        <v>37.69</v>
      </c>
      <c r="F2846" s="13" t="n">
        <v>43435</v>
      </c>
    </row>
    <row r="2847">
      <c r="A2847" s="11" t="inlineStr">
        <is>
          <t>SUPRAJIT</t>
        </is>
      </c>
      <c r="B2847" t="n">
        <v>0</v>
      </c>
      <c r="C2847" t="n">
        <v>44.5</v>
      </c>
      <c r="D2847" t="n">
        <v>55.5</v>
      </c>
      <c r="F2847" s="13" t="n">
        <v>43435</v>
      </c>
    </row>
    <row r="2848">
      <c r="A2848" s="11" t="inlineStr">
        <is>
          <t>SUPREMEIND</t>
        </is>
      </c>
      <c r="B2848" t="n">
        <v>0</v>
      </c>
      <c r="C2848" t="n">
        <v>49.7</v>
      </c>
      <c r="D2848" t="n">
        <v>50.3</v>
      </c>
      <c r="F2848" s="13" t="n">
        <v>43435</v>
      </c>
    </row>
    <row r="2849">
      <c r="A2849" s="11" t="inlineStr">
        <is>
          <t>SURANASOL</t>
        </is>
      </c>
      <c r="B2849" t="n">
        <v>0</v>
      </c>
      <c r="C2849" t="n">
        <v>67.06</v>
      </c>
      <c r="D2849" t="n">
        <v>32.94</v>
      </c>
      <c r="F2849" s="13" t="n">
        <v>43435</v>
      </c>
    </row>
    <row r="2850">
      <c r="A2850" s="11" t="inlineStr">
        <is>
          <t>SURYALAXMI</t>
        </is>
      </c>
      <c r="B2850" t="n">
        <v>0</v>
      </c>
      <c r="C2850" t="n">
        <v>55.94</v>
      </c>
      <c r="D2850" t="n">
        <v>44.06</v>
      </c>
      <c r="F2850" s="13" t="n">
        <v>43435</v>
      </c>
    </row>
    <row r="2851">
      <c r="A2851" s="11" t="inlineStr">
        <is>
          <t>SURYAROSNI</t>
        </is>
      </c>
      <c r="B2851" t="n">
        <v>0</v>
      </c>
      <c r="C2851" t="n">
        <v>62.9</v>
      </c>
      <c r="D2851" t="n">
        <v>37.1</v>
      </c>
      <c r="F2851" s="13" t="n">
        <v>43435</v>
      </c>
    </row>
    <row r="2852">
      <c r="A2852" s="11" t="inlineStr">
        <is>
          <t>SUVEN</t>
        </is>
      </c>
      <c r="B2852" t="n">
        <v>0</v>
      </c>
      <c r="C2852" t="n">
        <v>60</v>
      </c>
      <c r="D2852" t="n">
        <v>40</v>
      </c>
      <c r="F2852" s="13" t="n">
        <v>43435</v>
      </c>
    </row>
    <row r="2853">
      <c r="A2853" s="11" t="inlineStr">
        <is>
          <t>SUZLON</t>
        </is>
      </c>
      <c r="B2853" t="n">
        <v>0.17</v>
      </c>
      <c r="C2853" t="n">
        <v>19.79</v>
      </c>
      <c r="D2853" t="n">
        <v>80.04000000000001</v>
      </c>
      <c r="F2853" s="13" t="n">
        <v>43160</v>
      </c>
    </row>
    <row r="2854">
      <c r="A2854" s="11" t="inlineStr">
        <is>
          <t>SWANENERGY</t>
        </is>
      </c>
      <c r="B2854" t="n">
        <v>0</v>
      </c>
      <c r="C2854" t="n">
        <v>64.89</v>
      </c>
      <c r="D2854" t="n">
        <v>35.11</v>
      </c>
      <c r="F2854" s="13" t="n">
        <v>43435</v>
      </c>
    </row>
    <row r="2855">
      <c r="A2855" s="11" t="inlineStr">
        <is>
          <t>SYMPHONY</t>
        </is>
      </c>
      <c r="B2855" t="n">
        <v>0</v>
      </c>
      <c r="C2855" t="n">
        <v>75</v>
      </c>
      <c r="D2855" t="n">
        <v>25</v>
      </c>
      <c r="F2855" s="13" t="n">
        <v>43344</v>
      </c>
    </row>
    <row r="2856">
      <c r="A2856" s="11" t="inlineStr">
        <is>
          <t>SYNDIBANK</t>
        </is>
      </c>
      <c r="B2856" t="n">
        <v>0</v>
      </c>
      <c r="C2856" t="n">
        <v>0</v>
      </c>
      <c r="D2856" t="n">
        <v>100</v>
      </c>
      <c r="F2856" s="13" t="n">
        <v>43435</v>
      </c>
    </row>
    <row r="2857">
      <c r="A2857" s="11" t="inlineStr">
        <is>
          <t>SYNGENE</t>
        </is>
      </c>
      <c r="B2857" t="n">
        <v>1.08</v>
      </c>
      <c r="C2857" t="n">
        <v>71.06</v>
      </c>
      <c r="D2857" t="n">
        <v>27.86</v>
      </c>
      <c r="F2857" s="13" t="n">
        <v>43435</v>
      </c>
    </row>
    <row r="2858">
      <c r="A2858" s="11" t="inlineStr">
        <is>
          <t>TAJGVK</t>
        </is>
      </c>
      <c r="B2858" t="n">
        <v>0</v>
      </c>
      <c r="C2858" t="n">
        <v>74.98999999999999</v>
      </c>
      <c r="D2858" t="n">
        <v>25.01</v>
      </c>
      <c r="F2858" s="13" t="n">
        <v>43435</v>
      </c>
    </row>
    <row r="2859">
      <c r="A2859" s="11" t="inlineStr">
        <is>
          <t>TAKE</t>
        </is>
      </c>
      <c r="B2859" t="n">
        <v>0</v>
      </c>
      <c r="C2859" t="n">
        <v>66.8</v>
      </c>
      <c r="D2859" t="n">
        <v>33.2</v>
      </c>
      <c r="F2859" s="13" t="n">
        <v>43435</v>
      </c>
    </row>
    <row r="2860">
      <c r="A2860" s="11" t="inlineStr">
        <is>
          <t>TALBROAUTO</t>
        </is>
      </c>
      <c r="B2860" t="n">
        <v>0</v>
      </c>
      <c r="C2860" t="n">
        <v>56.63</v>
      </c>
      <c r="D2860" t="n">
        <v>43.37</v>
      </c>
      <c r="F2860" s="13" t="n">
        <v>43252</v>
      </c>
    </row>
    <row r="2861">
      <c r="A2861" s="11" t="inlineStr">
        <is>
          <t>TALWGYM</t>
        </is>
      </c>
      <c r="B2861" t="n">
        <v>0</v>
      </c>
      <c r="C2861" t="n">
        <v>37.36</v>
      </c>
      <c r="D2861" t="n">
        <v>62.64</v>
      </c>
      <c r="F2861" s="13" t="n">
        <v>43344</v>
      </c>
    </row>
    <row r="2862">
      <c r="A2862" s="11" t="inlineStr">
        <is>
          <t>TANLA</t>
        </is>
      </c>
      <c r="B2862" t="n">
        <v>0</v>
      </c>
      <c r="C2862" t="n">
        <v>30.63</v>
      </c>
      <c r="D2862" t="n">
        <v>69.37</v>
      </c>
      <c r="F2862" s="13" t="n">
        <v>43252</v>
      </c>
    </row>
    <row r="2863">
      <c r="A2863" s="11" t="inlineStr">
        <is>
          <t>TARAJEWELS</t>
        </is>
      </c>
      <c r="B2863" t="n">
        <v>0</v>
      </c>
      <c r="C2863" t="n">
        <v>9.31</v>
      </c>
      <c r="D2863" t="n">
        <v>90.69</v>
      </c>
      <c r="F2863" s="13" t="n">
        <v>43252</v>
      </c>
    </row>
    <row r="2864">
      <c r="A2864" s="11" t="inlineStr">
        <is>
          <t>TARMAT</t>
        </is>
      </c>
      <c r="B2864" t="n">
        <v>0</v>
      </c>
      <c r="C2864" t="n">
        <v>53.94</v>
      </c>
      <c r="D2864" t="n">
        <v>46.06</v>
      </c>
      <c r="F2864" s="13" t="n">
        <v>43435</v>
      </c>
    </row>
    <row r="2865">
      <c r="A2865" s="11" t="inlineStr">
        <is>
          <t>TATACHEM</t>
        </is>
      </c>
      <c r="B2865" t="n">
        <v>0</v>
      </c>
      <c r="C2865" t="n">
        <v>30.63</v>
      </c>
      <c r="D2865" t="n">
        <v>69.37</v>
      </c>
      <c r="F2865" s="13" t="n">
        <v>43435</v>
      </c>
    </row>
    <row r="2866">
      <c r="A2866" s="11" t="inlineStr">
        <is>
          <t>TATACOMM</t>
        </is>
      </c>
      <c r="B2866" t="n">
        <v>0</v>
      </c>
      <c r="C2866" t="n">
        <v>74.98999999999999</v>
      </c>
      <c r="D2866" t="n">
        <v>25.01</v>
      </c>
      <c r="F2866" s="13" t="n">
        <v>43435</v>
      </c>
    </row>
    <row r="2867">
      <c r="A2867" s="11" t="inlineStr">
        <is>
          <t>TATAELXSI</t>
        </is>
      </c>
      <c r="B2867" t="n">
        <v>0</v>
      </c>
      <c r="C2867" t="n">
        <v>44.57</v>
      </c>
      <c r="D2867" t="n">
        <v>55.43</v>
      </c>
      <c r="F2867" s="13" t="n">
        <v>43435</v>
      </c>
    </row>
    <row r="2868">
      <c r="A2868" s="11" t="inlineStr">
        <is>
          <t>TATAGLOBAL</t>
        </is>
      </c>
      <c r="B2868" t="n">
        <v>0</v>
      </c>
      <c r="C2868" t="n">
        <v>34.45</v>
      </c>
      <c r="D2868" t="n">
        <v>65.55</v>
      </c>
      <c r="F2868" s="13" t="n">
        <v>43435</v>
      </c>
    </row>
    <row r="2869">
      <c r="A2869" s="11" t="inlineStr">
        <is>
          <t>TATAINVEST</t>
        </is>
      </c>
      <c r="B2869" t="n">
        <v>0</v>
      </c>
      <c r="C2869" t="n">
        <v>73.01000000000001</v>
      </c>
      <c r="D2869" t="n">
        <v>26.99</v>
      </c>
      <c r="F2869" s="13" t="n">
        <v>43160</v>
      </c>
    </row>
    <row r="2870">
      <c r="A2870" s="11" t="inlineStr">
        <is>
          <t>TATAMETALI</t>
        </is>
      </c>
      <c r="B2870" t="n">
        <v>0</v>
      </c>
      <c r="C2870" t="n">
        <v>50.09</v>
      </c>
      <c r="D2870" t="n">
        <v>49.91</v>
      </c>
      <c r="F2870" s="13" t="n">
        <v>43435</v>
      </c>
    </row>
    <row r="2871">
      <c r="A2871" s="11" t="inlineStr">
        <is>
          <t>TATAMOTORS</t>
        </is>
      </c>
      <c r="B2871" t="n">
        <v>0</v>
      </c>
      <c r="C2871" t="n">
        <v>42.14</v>
      </c>
      <c r="D2871" t="n">
        <v>57.86</v>
      </c>
      <c r="F2871" s="13" t="n">
        <v>43435</v>
      </c>
    </row>
    <row r="2872">
      <c r="A2872" s="11" t="inlineStr">
        <is>
          <t>TATAMTRDVR</t>
        </is>
      </c>
      <c r="B2872" t="n">
        <v>0</v>
      </c>
      <c r="C2872" t="n">
        <v>0.1</v>
      </c>
      <c r="D2872" t="n">
        <v>99.90000000000001</v>
      </c>
      <c r="F2872" s="13" t="n">
        <v>43252</v>
      </c>
    </row>
    <row r="2873">
      <c r="A2873" s="11" t="inlineStr">
        <is>
          <t>TATASPONGE</t>
        </is>
      </c>
      <c r="B2873" t="n">
        <v>0</v>
      </c>
      <c r="C2873" t="n">
        <v>54.5</v>
      </c>
      <c r="D2873" t="n">
        <v>45.5</v>
      </c>
      <c r="F2873" s="13" t="n">
        <v>43344</v>
      </c>
    </row>
    <row r="2874">
      <c r="A2874" s="11" t="inlineStr">
        <is>
          <t>TCIFINANCE</t>
        </is>
      </c>
      <c r="B2874" t="n">
        <v>0</v>
      </c>
      <c r="C2874" t="n">
        <v>24.72</v>
      </c>
      <c r="D2874" t="n">
        <v>75.28</v>
      </c>
      <c r="F2874" s="13" t="n">
        <v>43435</v>
      </c>
    </row>
    <row r="2875">
      <c r="A2875" s="11" t="inlineStr">
        <is>
          <t>TCNSBRANDS</t>
        </is>
      </c>
      <c r="B2875" t="n">
        <v>0</v>
      </c>
      <c r="C2875" t="n">
        <v>32.42</v>
      </c>
      <c r="D2875" t="n">
        <v>67.58</v>
      </c>
      <c r="F2875" s="13" t="n">
        <v>43344</v>
      </c>
    </row>
    <row r="2876">
      <c r="A2876" s="11" t="inlineStr">
        <is>
          <t>TCS</t>
        </is>
      </c>
      <c r="B2876" t="n">
        <v>0</v>
      </c>
      <c r="C2876" t="n">
        <v>71.92</v>
      </c>
      <c r="D2876" t="n">
        <v>28.08</v>
      </c>
      <c r="F2876" s="13" t="n">
        <v>43252</v>
      </c>
    </row>
    <row r="2877">
      <c r="A2877" s="11" t="inlineStr">
        <is>
          <t>TDPOWERSYS</t>
        </is>
      </c>
      <c r="B2877" t="n">
        <v>0</v>
      </c>
      <c r="C2877" t="n">
        <v>56.2</v>
      </c>
      <c r="D2877" t="n">
        <v>43.8</v>
      </c>
      <c r="F2877" s="13" t="n">
        <v>43435</v>
      </c>
    </row>
    <row r="2878">
      <c r="A2878" s="11" t="inlineStr">
        <is>
          <t>TEAMLEASE</t>
        </is>
      </c>
      <c r="B2878" t="n">
        <v>0.36</v>
      </c>
      <c r="C2878" t="n">
        <v>40.83</v>
      </c>
      <c r="D2878" t="n">
        <v>58.81</v>
      </c>
      <c r="F2878" s="13" t="n">
        <v>43252</v>
      </c>
    </row>
    <row r="2879">
      <c r="A2879" s="11" t="inlineStr">
        <is>
          <t>TECHM</t>
        </is>
      </c>
      <c r="B2879" t="n">
        <v>0.04</v>
      </c>
      <c r="C2879" t="n">
        <v>35.94</v>
      </c>
      <c r="D2879" t="n">
        <v>64.02</v>
      </c>
      <c r="F2879" s="13" t="n">
        <v>43435</v>
      </c>
    </row>
    <row r="2880">
      <c r="A2880" s="11" t="inlineStr">
        <is>
          <t>TEJASNET</t>
        </is>
      </c>
      <c r="B2880" t="n">
        <v>0</v>
      </c>
      <c r="C2880" t="n">
        <v>0</v>
      </c>
      <c r="D2880" t="n">
        <v>100</v>
      </c>
      <c r="F2880" s="13" t="n">
        <v>43435</v>
      </c>
    </row>
    <row r="2881">
      <c r="A2881" s="11" t="inlineStr">
        <is>
          <t>TERASOFT</t>
        </is>
      </c>
      <c r="B2881" t="n">
        <v>0</v>
      </c>
      <c r="C2881" t="n">
        <v>47.45</v>
      </c>
      <c r="D2881" t="n">
        <v>52.55</v>
      </c>
      <c r="F2881" s="13" t="n">
        <v>43252</v>
      </c>
    </row>
    <row r="2882">
      <c r="A2882" s="11" t="inlineStr">
        <is>
          <t>TEXINFRA</t>
        </is>
      </c>
      <c r="B2882" t="n">
        <v>0</v>
      </c>
      <c r="C2882" t="n">
        <v>62.18</v>
      </c>
      <c r="D2882" t="n">
        <v>37.82</v>
      </c>
      <c r="F2882" s="13" t="n">
        <v>43435</v>
      </c>
    </row>
    <row r="2883">
      <c r="A2883" s="11" t="inlineStr">
        <is>
          <t>TEXMOPIPES</t>
        </is>
      </c>
      <c r="B2883" t="n">
        <v>0</v>
      </c>
      <c r="C2883" t="n">
        <v>34.93</v>
      </c>
      <c r="D2883" t="n">
        <v>65.06999999999999</v>
      </c>
      <c r="F2883" s="13" t="n">
        <v>43435</v>
      </c>
    </row>
    <row r="2884">
      <c r="A2884" s="11" t="inlineStr">
        <is>
          <t>TEXRAIL</t>
        </is>
      </c>
      <c r="B2884" t="n">
        <v>0</v>
      </c>
      <c r="C2884" t="n">
        <v>52.32</v>
      </c>
      <c r="D2884" t="n">
        <v>47.68</v>
      </c>
      <c r="F2884" s="13" t="n">
        <v>43435</v>
      </c>
    </row>
    <row r="2885">
      <c r="A2885" s="11" t="inlineStr">
        <is>
          <t>TFCILTD</t>
        </is>
      </c>
      <c r="B2885" t="n">
        <v>0</v>
      </c>
      <c r="C2885" t="n">
        <v>8.08</v>
      </c>
      <c r="D2885" t="n">
        <v>91.92</v>
      </c>
      <c r="F2885" s="13" t="n">
        <v>43435</v>
      </c>
    </row>
    <row r="2886">
      <c r="A2886" s="11" t="inlineStr">
        <is>
          <t>TGBHOTELS</t>
        </is>
      </c>
      <c r="B2886" t="n">
        <v>0</v>
      </c>
      <c r="C2886" t="n">
        <v>31.89</v>
      </c>
      <c r="D2886" t="n">
        <v>68.11</v>
      </c>
      <c r="F2886" s="13" t="n">
        <v>43160</v>
      </c>
    </row>
    <row r="2887">
      <c r="A2887" s="11" t="inlineStr">
        <is>
          <t>THERMAX</t>
        </is>
      </c>
      <c r="B2887" t="n">
        <v>5.49</v>
      </c>
      <c r="C2887" t="n">
        <v>61.98</v>
      </c>
      <c r="D2887" t="n">
        <v>32.53</v>
      </c>
      <c r="F2887" s="13" t="n">
        <v>43435</v>
      </c>
    </row>
    <row r="2888">
      <c r="A2888" s="11" t="inlineStr">
        <is>
          <t>THOMASCOOK</t>
        </is>
      </c>
      <c r="B2888" t="n">
        <v>0</v>
      </c>
      <c r="C2888" t="n">
        <v>66.95</v>
      </c>
      <c r="D2888" t="n">
        <v>33.05</v>
      </c>
      <c r="F2888" s="13" t="n">
        <v>43435</v>
      </c>
    </row>
    <row r="2889">
      <c r="A2889" s="11" t="inlineStr">
        <is>
          <t>THYROCARE</t>
        </is>
      </c>
      <c r="B2889" t="n">
        <v>0</v>
      </c>
      <c r="C2889" t="n">
        <v>63.96</v>
      </c>
      <c r="D2889" t="n">
        <v>36.04</v>
      </c>
      <c r="F2889" s="13" t="n">
        <v>42887</v>
      </c>
    </row>
    <row r="2890">
      <c r="A2890" s="11" t="inlineStr">
        <is>
          <t>TI</t>
        </is>
      </c>
      <c r="B2890" t="n">
        <v>0</v>
      </c>
      <c r="C2890" t="n">
        <v>54.89</v>
      </c>
      <c r="D2890" t="n">
        <v>45.11</v>
      </c>
      <c r="F2890" s="13" t="n">
        <v>43252</v>
      </c>
    </row>
    <row r="2891">
      <c r="A2891" s="11" t="inlineStr">
        <is>
          <t>TIMETECHNO</t>
        </is>
      </c>
      <c r="B2891" t="n">
        <v>0</v>
      </c>
      <c r="C2891" t="n">
        <v>51.18</v>
      </c>
      <c r="D2891" t="n">
        <v>48.82</v>
      </c>
      <c r="F2891" s="13" t="n">
        <v>43435</v>
      </c>
    </row>
    <row r="2892">
      <c r="A2892" s="11" t="inlineStr">
        <is>
          <t>TIMKEN</t>
        </is>
      </c>
      <c r="B2892" t="n">
        <v>0</v>
      </c>
      <c r="C2892" t="n">
        <v>67.81999999999999</v>
      </c>
      <c r="D2892" t="n">
        <v>32.18</v>
      </c>
      <c r="F2892" s="13" t="n">
        <v>43344</v>
      </c>
    </row>
    <row r="2893">
      <c r="A2893" s="11" t="inlineStr">
        <is>
          <t>TINPLATE</t>
        </is>
      </c>
      <c r="B2893" t="n">
        <v>0</v>
      </c>
      <c r="C2893" t="n">
        <v>74.95999999999999</v>
      </c>
      <c r="D2893" t="n">
        <v>25.04</v>
      </c>
      <c r="F2893" s="13" t="n">
        <v>43435</v>
      </c>
    </row>
    <row r="2894">
      <c r="A2894" s="11" t="inlineStr">
        <is>
          <t>TIRUMALCHM</t>
        </is>
      </c>
      <c r="B2894" t="n">
        <v>0</v>
      </c>
      <c r="C2894" t="n">
        <v>41.52</v>
      </c>
      <c r="D2894" t="n">
        <v>58.48</v>
      </c>
      <c r="F2894" s="13" t="n">
        <v>43435</v>
      </c>
    </row>
    <row r="2895">
      <c r="A2895" s="11" t="inlineStr">
        <is>
          <t>TMRVL</t>
        </is>
      </c>
      <c r="B2895" t="n">
        <v>0</v>
      </c>
      <c r="C2895" t="n">
        <v>36.54</v>
      </c>
      <c r="D2895" t="n">
        <v>63.46</v>
      </c>
      <c r="F2895" s="13" t="n">
        <v>43252</v>
      </c>
    </row>
    <row r="2896">
      <c r="A2896" s="11" t="inlineStr">
        <is>
          <t>TNPETRO</t>
        </is>
      </c>
      <c r="B2896" t="n">
        <v>0</v>
      </c>
      <c r="C2896" t="n">
        <v>34.54</v>
      </c>
      <c r="D2896" t="n">
        <v>65.45999999999999</v>
      </c>
      <c r="F2896" s="13" t="n">
        <v>43435</v>
      </c>
    </row>
    <row r="2897">
      <c r="A2897" s="11" t="inlineStr">
        <is>
          <t>TNPL</t>
        </is>
      </c>
      <c r="B2897" t="n">
        <v>0</v>
      </c>
      <c r="C2897" t="n">
        <v>35.32</v>
      </c>
      <c r="D2897" t="n">
        <v>64.68000000000001</v>
      </c>
      <c r="F2897" s="13" t="n">
        <v>43435</v>
      </c>
    </row>
    <row r="2898">
      <c r="A2898" s="11" t="inlineStr">
        <is>
          <t>TOKYOPLAST</t>
        </is>
      </c>
      <c r="B2898" t="n">
        <v>0</v>
      </c>
      <c r="C2898" t="n">
        <v>52.44</v>
      </c>
      <c r="D2898" t="n">
        <v>47.56</v>
      </c>
      <c r="F2898" s="13" t="n">
        <v>43435</v>
      </c>
    </row>
    <row r="2899">
      <c r="A2899" s="11" t="inlineStr">
        <is>
          <t>TORNTPOWER</t>
        </is>
      </c>
      <c r="B2899" t="n">
        <v>0</v>
      </c>
      <c r="C2899" t="n">
        <v>53.57</v>
      </c>
      <c r="D2899" t="n">
        <v>46.43</v>
      </c>
      <c r="F2899" s="13" t="n">
        <v>43344</v>
      </c>
    </row>
    <row r="2900">
      <c r="A2900" s="11" t="inlineStr">
        <is>
          <t>TPLPLASTEH</t>
        </is>
      </c>
      <c r="B2900" t="n">
        <v>0</v>
      </c>
      <c r="C2900" t="n">
        <v>75</v>
      </c>
      <c r="D2900" t="n">
        <v>25</v>
      </c>
      <c r="F2900" s="13" t="n">
        <v>43435</v>
      </c>
    </row>
    <row r="2901">
      <c r="A2901" s="11" t="inlineStr">
        <is>
          <t>TREEHOUSE</t>
        </is>
      </c>
      <c r="B2901" t="n">
        <v>0</v>
      </c>
      <c r="C2901" t="n">
        <v>20.54</v>
      </c>
      <c r="D2901" t="n">
        <v>79.45999999999999</v>
      </c>
      <c r="F2901" s="13" t="n">
        <v>43435</v>
      </c>
    </row>
    <row r="2902">
      <c r="A2902" s="11" t="inlineStr">
        <is>
          <t>TRENT</t>
        </is>
      </c>
      <c r="B2902" t="n">
        <v>0</v>
      </c>
      <c r="C2902" t="n">
        <v>32.61</v>
      </c>
      <c r="D2902" t="n">
        <v>67.39</v>
      </c>
      <c r="F2902" s="13" t="n">
        <v>43160</v>
      </c>
    </row>
    <row r="2903">
      <c r="A2903" s="11" t="inlineStr">
        <is>
          <t>TRF</t>
        </is>
      </c>
      <c r="B2903" t="n">
        <v>0</v>
      </c>
      <c r="C2903" t="n">
        <v>34.12</v>
      </c>
      <c r="D2903" t="n">
        <v>65.88</v>
      </c>
      <c r="F2903" s="13" t="n">
        <v>43435</v>
      </c>
    </row>
    <row r="2904">
      <c r="A2904" s="11" t="inlineStr">
        <is>
          <t>TRIDENT</t>
        </is>
      </c>
      <c r="B2904" t="n">
        <v>0</v>
      </c>
      <c r="C2904" t="n">
        <v>67.78</v>
      </c>
      <c r="D2904" t="n">
        <v>32.22</v>
      </c>
      <c r="F2904" s="13" t="n">
        <v>43252</v>
      </c>
    </row>
    <row r="2905">
      <c r="A2905" s="11" t="inlineStr">
        <is>
          <t>TRIGYN</t>
        </is>
      </c>
      <c r="B2905" t="n">
        <v>0</v>
      </c>
      <c r="C2905" t="n">
        <v>47.13</v>
      </c>
      <c r="D2905" t="n">
        <v>52.87</v>
      </c>
      <c r="F2905" s="13" t="n">
        <v>43252</v>
      </c>
    </row>
    <row r="2906">
      <c r="A2906" s="11" t="inlineStr">
        <is>
          <t>TRIL</t>
        </is>
      </c>
      <c r="B2906" t="n">
        <v>0</v>
      </c>
      <c r="C2906" t="n">
        <v>74.90000000000001</v>
      </c>
      <c r="D2906" t="n">
        <v>25.1</v>
      </c>
      <c r="F2906" s="13" t="n">
        <v>43252</v>
      </c>
    </row>
    <row r="2907">
      <c r="A2907" s="11" t="inlineStr">
        <is>
          <t>TRITURBINE</t>
        </is>
      </c>
      <c r="B2907" t="n">
        <v>0</v>
      </c>
      <c r="C2907" t="n">
        <v>67.73</v>
      </c>
      <c r="D2907" t="n">
        <v>32.27</v>
      </c>
      <c r="F2907" s="13" t="n">
        <v>43344</v>
      </c>
    </row>
    <row r="2908">
      <c r="A2908" s="11" t="inlineStr">
        <is>
          <t>TRIVENI</t>
        </is>
      </c>
      <c r="B2908" t="n">
        <v>0</v>
      </c>
      <c r="C2908" t="n">
        <v>68.20999999999999</v>
      </c>
      <c r="D2908" t="n">
        <v>31.79</v>
      </c>
      <c r="F2908" s="13" t="n">
        <v>43252</v>
      </c>
    </row>
    <row r="2909">
      <c r="A2909" s="11" t="inlineStr">
        <is>
          <t>TTKHLTCARE</t>
        </is>
      </c>
      <c r="B2909" t="n">
        <v>0</v>
      </c>
      <c r="C2909" t="n">
        <v>74.56</v>
      </c>
      <c r="D2909" t="n">
        <v>25.44</v>
      </c>
      <c r="F2909" s="13" t="n">
        <v>43435</v>
      </c>
    </row>
    <row r="2910">
      <c r="A2910" s="11" t="inlineStr">
        <is>
          <t>TV18BRDCST</t>
        </is>
      </c>
      <c r="B2910" t="n">
        <v>1.71</v>
      </c>
      <c r="C2910" t="n">
        <v>60.4</v>
      </c>
      <c r="D2910" t="n">
        <v>37.89</v>
      </c>
      <c r="F2910" s="13" t="n">
        <v>43435</v>
      </c>
    </row>
    <row r="2911">
      <c r="A2911" s="11" t="inlineStr">
        <is>
          <t>TVSMOTOR</t>
        </is>
      </c>
      <c r="B2911" t="n">
        <v>0</v>
      </c>
      <c r="C2911" t="n">
        <v>57.4</v>
      </c>
      <c r="D2911" t="n">
        <v>42.6</v>
      </c>
      <c r="F2911" s="13" t="n">
        <v>43435</v>
      </c>
    </row>
    <row r="2912">
      <c r="A2912" s="11" t="inlineStr">
        <is>
          <t>TVTODAY</t>
        </is>
      </c>
      <c r="B2912" t="n">
        <v>0</v>
      </c>
      <c r="C2912" t="n">
        <v>57.41</v>
      </c>
      <c r="D2912" t="n">
        <v>42.59</v>
      </c>
      <c r="F2912" s="13" t="n">
        <v>43344</v>
      </c>
    </row>
    <row r="2913">
      <c r="A2913" s="11" t="inlineStr">
        <is>
          <t>TVVISION</t>
        </is>
      </c>
      <c r="B2913" t="n">
        <v>0</v>
      </c>
      <c r="C2913" t="n">
        <v>37.63</v>
      </c>
      <c r="D2913" t="n">
        <v>62.37</v>
      </c>
      <c r="F2913" s="13" t="n">
        <v>42979</v>
      </c>
    </row>
    <row r="2914">
      <c r="A2914" s="11" t="inlineStr">
        <is>
          <t>TWL</t>
        </is>
      </c>
      <c r="B2914" t="n">
        <v>0</v>
      </c>
      <c r="C2914" t="n">
        <v>45.74</v>
      </c>
      <c r="D2914" t="n">
        <v>54.26</v>
      </c>
      <c r="F2914" s="13" t="n">
        <v>43435</v>
      </c>
    </row>
    <row r="2915">
      <c r="A2915" s="11" t="inlineStr">
        <is>
          <t>UBL</t>
        </is>
      </c>
      <c r="B2915" t="n">
        <v>0</v>
      </c>
      <c r="C2915" t="n">
        <v>57.72</v>
      </c>
      <c r="D2915" t="n">
        <v>42.28</v>
      </c>
      <c r="F2915" s="13" t="n">
        <v>43344</v>
      </c>
    </row>
    <row r="2916">
      <c r="A2916" s="11" t="inlineStr">
        <is>
          <t>UCALFUEL</t>
        </is>
      </c>
      <c r="B2916" t="n">
        <v>0</v>
      </c>
      <c r="C2916" t="n">
        <v>70.27</v>
      </c>
      <c r="D2916" t="n">
        <v>29.73</v>
      </c>
      <c r="F2916" s="13" t="n">
        <v>43435</v>
      </c>
    </row>
    <row r="2917">
      <c r="A2917" s="11" t="inlineStr">
        <is>
          <t>UCOBANK</t>
        </is>
      </c>
      <c r="B2917" t="n">
        <v>0</v>
      </c>
      <c r="C2917" t="n">
        <v>90.8</v>
      </c>
      <c r="D2917" t="n">
        <v>9.199999999999999</v>
      </c>
      <c r="F2917" s="13" t="n">
        <v>43435</v>
      </c>
    </row>
    <row r="2918">
      <c r="A2918" s="11" t="inlineStr">
        <is>
          <t>UFLEX</t>
        </is>
      </c>
      <c r="B2918" t="n">
        <v>0</v>
      </c>
      <c r="C2918" t="n">
        <v>44.02</v>
      </c>
      <c r="D2918" t="n">
        <v>55.98</v>
      </c>
      <c r="F2918" s="13" t="n">
        <v>43435</v>
      </c>
    </row>
    <row r="2919">
      <c r="A2919" s="11" t="inlineStr">
        <is>
          <t>UFO</t>
        </is>
      </c>
      <c r="B2919" t="n">
        <v>0</v>
      </c>
      <c r="C2919" t="n">
        <v>30.09</v>
      </c>
      <c r="D2919" t="n">
        <v>69.91</v>
      </c>
      <c r="F2919" s="13" t="n">
        <v>43435</v>
      </c>
    </row>
    <row r="2920">
      <c r="A2920" s="11" t="inlineStr">
        <is>
          <t>UGARSUGAR</t>
        </is>
      </c>
      <c r="B2920" t="n">
        <v>0</v>
      </c>
      <c r="C2920" t="n">
        <v>44.97</v>
      </c>
      <c r="D2920" t="n">
        <v>55.03</v>
      </c>
      <c r="F2920" s="13" t="n">
        <v>43252</v>
      </c>
    </row>
    <row r="2921">
      <c r="A2921" s="11" t="inlineStr">
        <is>
          <t>UJAAS</t>
        </is>
      </c>
      <c r="B2921" t="n">
        <v>0</v>
      </c>
      <c r="C2921" t="n">
        <v>60.72</v>
      </c>
      <c r="D2921" t="n">
        <v>39.28</v>
      </c>
      <c r="F2921" s="13" t="n">
        <v>43435</v>
      </c>
    </row>
    <row r="2922">
      <c r="A2922" s="11" t="inlineStr">
        <is>
          <t>UJJIVAN</t>
        </is>
      </c>
      <c r="B2922" t="n">
        <v>0</v>
      </c>
      <c r="C2922" t="n">
        <v>0</v>
      </c>
      <c r="D2922" t="n">
        <v>100</v>
      </c>
      <c r="F2922" s="13" t="n">
        <v>43435</v>
      </c>
    </row>
    <row r="2923">
      <c r="A2923" s="11" t="inlineStr">
        <is>
          <t>ULTRACEMCO</t>
        </is>
      </c>
      <c r="B2923" t="n">
        <v>0.07000000000000001</v>
      </c>
      <c r="C2923" t="n">
        <v>61.69</v>
      </c>
      <c r="D2923" t="n">
        <v>38.24</v>
      </c>
      <c r="F2923" s="13" t="n">
        <v>43435</v>
      </c>
    </row>
    <row r="2924">
      <c r="A2924" s="11" t="inlineStr">
        <is>
          <t>UMANGDAIRY</t>
        </is>
      </c>
      <c r="B2924" t="n">
        <v>0</v>
      </c>
      <c r="C2924" t="n">
        <v>74.61</v>
      </c>
      <c r="D2924" t="n">
        <v>25.39</v>
      </c>
      <c r="F2924" s="13" t="n">
        <v>43435</v>
      </c>
    </row>
    <row r="2925">
      <c r="A2925" s="11" t="inlineStr">
        <is>
          <t>UNICHEMLAB</t>
        </is>
      </c>
      <c r="B2925" t="n">
        <v>0</v>
      </c>
      <c r="C2925" t="n">
        <v>50.64</v>
      </c>
      <c r="D2925" t="n">
        <v>49.36</v>
      </c>
      <c r="F2925" s="13" t="n">
        <v>43435</v>
      </c>
    </row>
    <row r="2926">
      <c r="A2926" s="11" t="inlineStr">
        <is>
          <t>UNIENTER</t>
        </is>
      </c>
      <c r="B2926" t="n">
        <v>0</v>
      </c>
      <c r="C2926" t="n">
        <v>72.22</v>
      </c>
      <c r="D2926" t="n">
        <v>27.78</v>
      </c>
      <c r="F2926" s="13" t="n">
        <v>43435</v>
      </c>
    </row>
    <row r="2927">
      <c r="A2927" s="11" t="inlineStr">
        <is>
          <t>UNIONBANK</t>
        </is>
      </c>
      <c r="B2927" t="n">
        <v>0</v>
      </c>
      <c r="C2927" t="n">
        <v>67.43000000000001</v>
      </c>
      <c r="D2927" t="n">
        <v>32.57</v>
      </c>
      <c r="F2927" s="13" t="n">
        <v>43435</v>
      </c>
    </row>
    <row r="2928">
      <c r="A2928" s="11" t="inlineStr">
        <is>
          <t>UNIPLY</t>
        </is>
      </c>
      <c r="B2928" t="n">
        <v>0</v>
      </c>
      <c r="C2928" t="n">
        <v>26.78</v>
      </c>
      <c r="D2928" t="n">
        <v>73.22</v>
      </c>
      <c r="F2928" s="13" t="n">
        <v>43435</v>
      </c>
    </row>
    <row r="2929">
      <c r="A2929" s="11" t="inlineStr">
        <is>
          <t>UNITEDBNK</t>
        </is>
      </c>
      <c r="B2929" t="n">
        <v>0</v>
      </c>
      <c r="C2929" t="n">
        <v>92.25</v>
      </c>
      <c r="D2929" t="n">
        <v>7.75</v>
      </c>
      <c r="F2929" s="13" t="n">
        <v>43435</v>
      </c>
    </row>
    <row r="2930">
      <c r="A2930" s="11" t="inlineStr">
        <is>
          <t>UNIVCABLES</t>
        </is>
      </c>
      <c r="B2930" t="n">
        <v>0</v>
      </c>
      <c r="C2930" t="n">
        <v>61.89</v>
      </c>
      <c r="D2930" t="n">
        <v>38.11</v>
      </c>
      <c r="F2930" s="13" t="n">
        <v>43435</v>
      </c>
    </row>
    <row r="2931">
      <c r="A2931" s="11" t="inlineStr">
        <is>
          <t>USHAMART</t>
        </is>
      </c>
      <c r="B2931" t="n">
        <v>0</v>
      </c>
      <c r="C2931" t="n">
        <v>47.47</v>
      </c>
      <c r="D2931" t="n">
        <v>52.53</v>
      </c>
      <c r="F2931" s="13" t="n">
        <v>43435</v>
      </c>
    </row>
    <row r="2932">
      <c r="A2932" s="11" t="inlineStr">
        <is>
          <t>UTTAMSTL</t>
        </is>
      </c>
      <c r="B2932" t="n">
        <v>0</v>
      </c>
      <c r="C2932" t="n">
        <v>60.87</v>
      </c>
      <c r="D2932" t="n">
        <v>39.13</v>
      </c>
      <c r="F2932" s="13" t="n">
        <v>43435</v>
      </c>
    </row>
    <row r="2933">
      <c r="A2933" s="11" t="inlineStr">
        <is>
          <t>UTTAMSUGAR</t>
        </is>
      </c>
      <c r="B2933" t="n">
        <v>0</v>
      </c>
      <c r="C2933" t="n">
        <v>75</v>
      </c>
      <c r="D2933" t="n">
        <v>25</v>
      </c>
      <c r="F2933" s="13" t="n">
        <v>43435</v>
      </c>
    </row>
    <row r="2934">
      <c r="A2934" s="11" t="inlineStr">
        <is>
          <t>V2RETAIL</t>
        </is>
      </c>
      <c r="B2934" t="n">
        <v>0</v>
      </c>
      <c r="C2934" t="n">
        <v>51.14</v>
      </c>
      <c r="D2934" t="n">
        <v>48.86</v>
      </c>
      <c r="F2934" s="13" t="n">
        <v>43435</v>
      </c>
    </row>
    <row r="2935">
      <c r="A2935" s="11" t="inlineStr">
        <is>
          <t>VADILALIND</t>
        </is>
      </c>
      <c r="B2935" t="n">
        <v>0</v>
      </c>
      <c r="C2935" t="n">
        <v>64.73</v>
      </c>
      <c r="D2935" t="n">
        <v>35.27</v>
      </c>
      <c r="F2935" s="13" t="n">
        <v>43435</v>
      </c>
    </row>
    <row r="2936">
      <c r="A2936" s="11" t="inlineStr">
        <is>
          <t>VAIBHAVGBL</t>
        </is>
      </c>
      <c r="B2936" t="n">
        <v>0.03</v>
      </c>
      <c r="C2936" t="n">
        <v>65.36</v>
      </c>
      <c r="D2936" t="n">
        <v>34.61</v>
      </c>
      <c r="F2936" s="13" t="n">
        <v>43344</v>
      </c>
    </row>
    <row r="2937">
      <c r="A2937" s="11" t="inlineStr">
        <is>
          <t>VAKRANGEE</t>
        </is>
      </c>
      <c r="B2937" t="n">
        <v>0</v>
      </c>
      <c r="C2937" t="n">
        <v>41.74</v>
      </c>
      <c r="D2937" t="n">
        <v>58.26</v>
      </c>
      <c r="F2937" s="13" t="n">
        <v>43344</v>
      </c>
    </row>
    <row r="2938">
      <c r="A2938" s="11" t="inlineStr">
        <is>
          <t>VARDHACRLC</t>
        </is>
      </c>
      <c r="F2938" s="13" t="n"/>
    </row>
    <row r="2939">
      <c r="A2939" s="11" t="inlineStr">
        <is>
          <t>VARROC</t>
        </is>
      </c>
      <c r="B2939" t="n">
        <v>0</v>
      </c>
      <c r="C2939" t="n">
        <v>85</v>
      </c>
      <c r="D2939" t="n">
        <v>15</v>
      </c>
      <c r="F2939" s="13" t="n">
        <v>43435</v>
      </c>
    </row>
    <row r="2940">
      <c r="A2940" s="11" t="inlineStr">
        <is>
          <t>VASCONEQ</t>
        </is>
      </c>
      <c r="B2940" t="n">
        <v>0</v>
      </c>
      <c r="C2940" t="n">
        <v>34.25</v>
      </c>
      <c r="D2940" t="n">
        <v>65.75</v>
      </c>
      <c r="F2940" s="13" t="n">
        <v>43435</v>
      </c>
    </row>
    <row r="2941">
      <c r="A2941" s="11" t="inlineStr">
        <is>
          <t>VASWANI</t>
        </is>
      </c>
      <c r="B2941" t="n">
        <v>0</v>
      </c>
      <c r="C2941" t="n">
        <v>58.33</v>
      </c>
      <c r="D2941" t="n">
        <v>41.67</v>
      </c>
      <c r="F2941" s="13" t="n">
        <v>43435</v>
      </c>
    </row>
    <row r="2942">
      <c r="A2942" s="11" t="inlineStr">
        <is>
          <t>VBL</t>
        </is>
      </c>
      <c r="B2942" t="n">
        <v>0</v>
      </c>
      <c r="C2942" t="n">
        <v>73.56999999999999</v>
      </c>
      <c r="D2942" t="n">
        <v>26.43</v>
      </c>
      <c r="F2942" s="13" t="n">
        <v>43252</v>
      </c>
    </row>
    <row r="2943">
      <c r="A2943" s="11" t="inlineStr">
        <is>
          <t>VENKEYS</t>
        </is>
      </c>
      <c r="B2943" t="n">
        <v>0</v>
      </c>
      <c r="C2943" t="n">
        <v>56.11</v>
      </c>
      <c r="D2943" t="n">
        <v>43.89</v>
      </c>
      <c r="F2943" s="13" t="n">
        <v>43435</v>
      </c>
    </row>
    <row r="2944">
      <c r="A2944" s="11" t="inlineStr">
        <is>
          <t>VENUSREM</t>
        </is>
      </c>
      <c r="B2944" t="n">
        <v>0</v>
      </c>
      <c r="C2944" t="n">
        <v>37.51</v>
      </c>
      <c r="D2944" t="n">
        <v>62.49</v>
      </c>
      <c r="F2944" s="13" t="n">
        <v>43435</v>
      </c>
    </row>
    <row r="2945">
      <c r="A2945" s="11" t="inlineStr">
        <is>
          <t>VETO</t>
        </is>
      </c>
      <c r="B2945" t="n">
        <v>0</v>
      </c>
      <c r="C2945" t="n">
        <v>47.55</v>
      </c>
      <c r="D2945" t="n">
        <v>52.45</v>
      </c>
      <c r="F2945" s="13" t="n">
        <v>43435</v>
      </c>
    </row>
    <row r="2946">
      <c r="A2946" s="11" t="inlineStr">
        <is>
          <t>VGUARD</t>
        </is>
      </c>
      <c r="B2946" t="n">
        <v>0</v>
      </c>
      <c r="C2946" t="n">
        <v>64.15000000000001</v>
      </c>
      <c r="D2946" t="n">
        <v>35.85</v>
      </c>
      <c r="F2946" s="13" t="n">
        <v>43435</v>
      </c>
    </row>
    <row r="2947">
      <c r="A2947" s="11" t="inlineStr">
        <is>
          <t>VICEROY</t>
        </is>
      </c>
      <c r="B2947" t="n">
        <v>0</v>
      </c>
      <c r="C2947" t="n">
        <v>18.99</v>
      </c>
      <c r="D2947" t="n">
        <v>81.01000000000001</v>
      </c>
      <c r="F2947" s="13" t="n">
        <v>43435</v>
      </c>
    </row>
    <row r="2948">
      <c r="A2948" s="11" t="inlineStr">
        <is>
          <t>VIDHIING</t>
        </is>
      </c>
      <c r="B2948" t="n">
        <v>0</v>
      </c>
      <c r="C2948" t="n">
        <v>64.27</v>
      </c>
      <c r="D2948" t="n">
        <v>35.73</v>
      </c>
      <c r="F2948" s="13" t="n">
        <v>43435</v>
      </c>
    </row>
    <row r="2949">
      <c r="A2949" s="11" t="inlineStr">
        <is>
          <t>VIJAYABANK</t>
        </is>
      </c>
      <c r="B2949" t="n">
        <v>0</v>
      </c>
      <c r="C2949" t="n">
        <v>68.77</v>
      </c>
      <c r="D2949" t="n">
        <v>31.23</v>
      </c>
      <c r="F2949" s="13" t="n">
        <v>43252</v>
      </c>
    </row>
    <row r="2950">
      <c r="A2950" s="11" t="inlineStr">
        <is>
          <t>VIJSHAN</t>
        </is>
      </c>
      <c r="B2950" t="n">
        <v>0</v>
      </c>
      <c r="C2950" t="n">
        <v>38.2</v>
      </c>
      <c r="D2950" t="n">
        <v>61.8</v>
      </c>
      <c r="F2950" s="13" t="n">
        <v>43435</v>
      </c>
    </row>
    <row r="2951">
      <c r="A2951" s="11" t="inlineStr">
        <is>
          <t>VIKASECO</t>
        </is>
      </c>
      <c r="B2951" t="n">
        <v>0</v>
      </c>
      <c r="C2951" t="n">
        <v>32.93</v>
      </c>
      <c r="D2951" t="n">
        <v>67.06999999999999</v>
      </c>
      <c r="F2951" s="13" t="n">
        <v>43435</v>
      </c>
    </row>
    <row r="2952">
      <c r="A2952" s="11" t="inlineStr">
        <is>
          <t>VIMTALABS</t>
        </is>
      </c>
      <c r="B2952" t="n">
        <v>0</v>
      </c>
      <c r="C2952" t="n">
        <v>37.41</v>
      </c>
      <c r="D2952" t="n">
        <v>62.59</v>
      </c>
      <c r="F2952" s="13" t="n">
        <v>43435</v>
      </c>
    </row>
    <row r="2953">
      <c r="A2953" s="11" t="inlineStr">
        <is>
          <t>VINATIORGA</t>
        </is>
      </c>
      <c r="B2953" t="n">
        <v>0</v>
      </c>
      <c r="C2953" t="n">
        <v>74.01000000000001</v>
      </c>
      <c r="D2953" t="n">
        <v>25.99</v>
      </c>
      <c r="F2953" s="13" t="n">
        <v>43435</v>
      </c>
    </row>
    <row r="2954">
      <c r="A2954" s="11" t="inlineStr">
        <is>
          <t>VINDHYATEL</t>
        </is>
      </c>
      <c r="B2954" t="n">
        <v>0</v>
      </c>
      <c r="C2954" t="n">
        <v>43.61</v>
      </c>
      <c r="D2954" t="n">
        <v>56.39</v>
      </c>
      <c r="F2954" s="13" t="n">
        <v>43435</v>
      </c>
    </row>
    <row r="2955">
      <c r="A2955" s="11" t="inlineStr">
        <is>
          <t>VINYLINDIA</t>
        </is>
      </c>
      <c r="B2955" t="n">
        <v>0</v>
      </c>
      <c r="C2955" t="n">
        <v>50.62</v>
      </c>
      <c r="D2955" t="n">
        <v>49.38</v>
      </c>
      <c r="F2955" s="13" t="n">
        <v>43252</v>
      </c>
    </row>
    <row r="2956">
      <c r="A2956" s="11" t="inlineStr">
        <is>
          <t>VIPCLOTHNG</t>
        </is>
      </c>
      <c r="B2956" t="n">
        <v>0</v>
      </c>
      <c r="C2956" t="n">
        <v>52.67</v>
      </c>
      <c r="D2956" t="n">
        <v>47.33</v>
      </c>
      <c r="F2956" s="13" t="n">
        <v>43252</v>
      </c>
    </row>
    <row r="2957">
      <c r="A2957" s="11" t="inlineStr">
        <is>
          <t>VIPIND</t>
        </is>
      </c>
      <c r="B2957" t="n">
        <v>0</v>
      </c>
      <c r="C2957" t="n">
        <v>53.46</v>
      </c>
      <c r="D2957" t="n">
        <v>46.54</v>
      </c>
      <c r="F2957" s="13" t="n">
        <v>43435</v>
      </c>
    </row>
    <row r="2958">
      <c r="A2958" s="11" t="inlineStr">
        <is>
          <t>VIPULLTD</t>
        </is>
      </c>
      <c r="B2958" t="n">
        <v>0</v>
      </c>
      <c r="C2958" t="n">
        <v>63.38</v>
      </c>
      <c r="D2958" t="n">
        <v>36.62</v>
      </c>
      <c r="F2958" s="13" t="n">
        <v>43344</v>
      </c>
    </row>
    <row r="2959">
      <c r="A2959" s="11" t="inlineStr">
        <is>
          <t>VISAKAIND</t>
        </is>
      </c>
      <c r="B2959" t="n">
        <v>0</v>
      </c>
      <c r="C2959" t="n">
        <v>41.56</v>
      </c>
      <c r="D2959" t="n">
        <v>58.44</v>
      </c>
      <c r="F2959" s="13" t="n">
        <v>43435</v>
      </c>
    </row>
    <row r="2960">
      <c r="A2960" s="11" t="inlineStr">
        <is>
          <t>VIVIMEDLAB</t>
        </is>
      </c>
      <c r="B2960" t="n">
        <v>0</v>
      </c>
      <c r="C2960" t="n">
        <v>36.58</v>
      </c>
      <c r="D2960" t="n">
        <v>63.42</v>
      </c>
      <c r="F2960" s="13" t="n">
        <v>43435</v>
      </c>
    </row>
    <row r="2961">
      <c r="A2961" s="11" t="inlineStr">
        <is>
          <t>VLSFINANCE</t>
        </is>
      </c>
      <c r="B2961" t="n">
        <v>0</v>
      </c>
      <c r="C2961" t="n">
        <v>45.45</v>
      </c>
      <c r="D2961" t="n">
        <v>54.55</v>
      </c>
      <c r="F2961" s="13" t="n">
        <v>43435</v>
      </c>
    </row>
    <row r="2962">
      <c r="A2962" s="11" t="inlineStr">
        <is>
          <t>VMART</t>
        </is>
      </c>
      <c r="B2962" t="n">
        <v>0</v>
      </c>
      <c r="C2962" t="n">
        <v>53.95</v>
      </c>
      <c r="D2962" t="n">
        <v>46.05</v>
      </c>
      <c r="F2962" s="13" t="n">
        <v>43435</v>
      </c>
    </row>
    <row r="2963">
      <c r="A2963" s="11" t="inlineStr">
        <is>
          <t>VOLTAMP</t>
        </is>
      </c>
      <c r="B2963" t="n">
        <v>0</v>
      </c>
      <c r="C2963" t="n">
        <v>47.48</v>
      </c>
      <c r="D2963" t="n">
        <v>52.52</v>
      </c>
      <c r="F2963" s="13" t="n">
        <v>43160</v>
      </c>
    </row>
    <row r="2964">
      <c r="A2964" s="11" t="inlineStr">
        <is>
          <t>VOLTAS</t>
        </is>
      </c>
      <c r="B2964" t="n">
        <v>0</v>
      </c>
      <c r="C2964" t="n">
        <v>30.31</v>
      </c>
      <c r="D2964" t="n">
        <v>69.69</v>
      </c>
      <c r="F2964" s="13" t="n">
        <v>43435</v>
      </c>
    </row>
    <row r="2965">
      <c r="A2965" s="11" t="inlineStr">
        <is>
          <t>VRLLOG</t>
        </is>
      </c>
      <c r="B2965" t="n">
        <v>0</v>
      </c>
      <c r="C2965" t="n">
        <v>68.05</v>
      </c>
      <c r="D2965" t="n">
        <v>31.95</v>
      </c>
      <c r="F2965" s="13" t="n">
        <v>43344</v>
      </c>
    </row>
    <row r="2966">
      <c r="A2966" s="11" t="inlineStr">
        <is>
          <t>VSSL</t>
        </is>
      </c>
      <c r="B2966" t="n">
        <v>0</v>
      </c>
      <c r="C2966" t="n">
        <v>66.59</v>
      </c>
      <c r="D2966" t="n">
        <v>33.41</v>
      </c>
      <c r="F2966" s="13" t="n">
        <v>43435</v>
      </c>
    </row>
    <row r="2967">
      <c r="A2967" s="11" t="inlineStr">
        <is>
          <t>VTL</t>
        </is>
      </c>
      <c r="B2967" t="n">
        <v>0</v>
      </c>
      <c r="C2967" t="n">
        <v>62.14</v>
      </c>
      <c r="D2967" t="n">
        <v>37.86</v>
      </c>
      <c r="F2967" s="13" t="n">
        <v>43435</v>
      </c>
    </row>
    <row r="2968">
      <c r="A2968" s="11" t="inlineStr">
        <is>
          <t>WABAG</t>
        </is>
      </c>
      <c r="B2968" t="n">
        <v>0</v>
      </c>
      <c r="C2968" t="n">
        <v>24.68</v>
      </c>
      <c r="D2968" t="n">
        <v>75.31999999999999</v>
      </c>
      <c r="F2968" s="13" t="n">
        <v>43435</v>
      </c>
    </row>
    <row r="2969">
      <c r="A2969" s="11" t="inlineStr">
        <is>
          <t>WALCHANNAG</t>
        </is>
      </c>
      <c r="B2969" t="n">
        <v>0</v>
      </c>
      <c r="C2969" t="n">
        <v>55</v>
      </c>
      <c r="D2969" t="n">
        <v>45</v>
      </c>
      <c r="F2969" s="13" t="n">
        <v>43435</v>
      </c>
    </row>
    <row r="2970">
      <c r="A2970" s="11" t="inlineStr">
        <is>
          <t>WEBELSOLAR</t>
        </is>
      </c>
      <c r="B2970" t="n">
        <v>0</v>
      </c>
      <c r="C2970" t="n">
        <v>26.11</v>
      </c>
      <c r="D2970" t="n">
        <v>73.89</v>
      </c>
      <c r="F2970" s="13" t="n">
        <v>43435</v>
      </c>
    </row>
    <row r="2971">
      <c r="A2971" s="11" t="inlineStr">
        <is>
          <t>WEIZFOREX</t>
        </is>
      </c>
      <c r="B2971" t="n">
        <v>0</v>
      </c>
      <c r="C2971" t="n">
        <v>74.84</v>
      </c>
      <c r="D2971" t="n">
        <v>25.16</v>
      </c>
      <c r="F2971" s="13" t="n">
        <v>43435</v>
      </c>
    </row>
    <row r="2972">
      <c r="A2972" s="11" t="inlineStr">
        <is>
          <t>WELCORP</t>
        </is>
      </c>
      <c r="B2972" t="n">
        <v>0</v>
      </c>
      <c r="C2972" t="n">
        <v>48.25</v>
      </c>
      <c r="D2972" t="n">
        <v>51.75</v>
      </c>
      <c r="F2972" s="13" t="n">
        <v>43252</v>
      </c>
    </row>
    <row r="2973">
      <c r="A2973" s="11" t="inlineStr">
        <is>
          <t>WELENT</t>
        </is>
      </c>
      <c r="B2973" t="n">
        <v>0</v>
      </c>
      <c r="C2973" t="n">
        <v>46.17</v>
      </c>
      <c r="D2973" t="n">
        <v>53.83</v>
      </c>
      <c r="F2973" s="13" t="n">
        <v>43435</v>
      </c>
    </row>
    <row r="2974">
      <c r="A2974" s="11" t="inlineStr">
        <is>
          <t>WELSPUNIND</t>
        </is>
      </c>
      <c r="B2974" t="n">
        <v>0</v>
      </c>
      <c r="C2974" t="n">
        <v>68.48</v>
      </c>
      <c r="D2974" t="n">
        <v>31.52</v>
      </c>
      <c r="F2974" s="13" t="n">
        <v>43252</v>
      </c>
    </row>
    <row r="2975">
      <c r="A2975" s="11" t="inlineStr">
        <is>
          <t>WHIRLPOOL</t>
        </is>
      </c>
      <c r="B2975" t="n">
        <v>0</v>
      </c>
      <c r="C2975" t="n">
        <v>75</v>
      </c>
      <c r="D2975" t="n">
        <v>25</v>
      </c>
      <c r="F2975" s="13" t="n">
        <v>43435</v>
      </c>
    </row>
    <row r="2976">
      <c r="A2976" s="11" t="inlineStr">
        <is>
          <t>WINDMACHIN</t>
        </is>
      </c>
      <c r="B2976" t="n">
        <v>0</v>
      </c>
      <c r="C2976" t="n">
        <v>58.52</v>
      </c>
      <c r="D2976" t="n">
        <v>41.48</v>
      </c>
      <c r="F2976" s="13" t="n">
        <v>43435</v>
      </c>
    </row>
    <row r="2977">
      <c r="A2977" s="11" t="inlineStr">
        <is>
          <t>WIPRO</t>
        </is>
      </c>
      <c r="B2977" t="n">
        <v>0.49</v>
      </c>
      <c r="C2977" t="n">
        <v>76.02</v>
      </c>
      <c r="D2977" t="n">
        <v>23.49</v>
      </c>
      <c r="F2977" s="13" t="n">
        <v>43344</v>
      </c>
    </row>
    <row r="2978">
      <c r="A2978" s="11" t="inlineStr">
        <is>
          <t>WOCKPHARMA</t>
        </is>
      </c>
      <c r="B2978" t="n">
        <v>0</v>
      </c>
      <c r="C2978" t="n">
        <v>74.06999999999999</v>
      </c>
      <c r="D2978" t="n">
        <v>25.93</v>
      </c>
      <c r="F2978" s="13" t="n">
        <v>43435</v>
      </c>
    </row>
    <row r="2979">
      <c r="A2979" s="11" t="inlineStr">
        <is>
          <t>WONDERLA</t>
        </is>
      </c>
      <c r="B2979" t="n">
        <v>0</v>
      </c>
      <c r="C2979" t="n">
        <v>71.23</v>
      </c>
      <c r="D2979" t="n">
        <v>28.77</v>
      </c>
      <c r="F2979" s="13" t="n">
        <v>43344</v>
      </c>
    </row>
    <row r="2980">
      <c r="A2980" s="11" t="inlineStr">
        <is>
          <t>WSTCSTPAPR</t>
        </is>
      </c>
      <c r="B2980" t="n">
        <v>0</v>
      </c>
      <c r="C2980" t="n">
        <v>56.04</v>
      </c>
      <c r="D2980" t="n">
        <v>43.96</v>
      </c>
      <c r="F2980" s="13" t="n">
        <v>43160</v>
      </c>
    </row>
    <row r="2981">
      <c r="A2981" s="11" t="inlineStr">
        <is>
          <t>XCHANGING</t>
        </is>
      </c>
      <c r="B2981" t="n">
        <v>0</v>
      </c>
      <c r="C2981" t="n">
        <v>90.8</v>
      </c>
      <c r="D2981" t="n">
        <v>9.199999999999999</v>
      </c>
      <c r="F2981" s="13" t="n">
        <v>43435</v>
      </c>
    </row>
    <row r="2982">
      <c r="A2982" s="11" t="inlineStr">
        <is>
          <t>YESBANK</t>
        </is>
      </c>
      <c r="B2982" t="n">
        <v>0</v>
      </c>
      <c r="C2982" t="n">
        <v>19.98</v>
      </c>
      <c r="D2982" t="n">
        <v>80.02</v>
      </c>
      <c r="F2982" s="13" t="n">
        <v>43252</v>
      </c>
    </row>
    <row r="2983">
      <c r="A2983" s="11" t="inlineStr">
        <is>
          <t>ZEEL</t>
        </is>
      </c>
      <c r="B2983" t="n">
        <v>0</v>
      </c>
      <c r="C2983" t="n">
        <v>41.62</v>
      </c>
      <c r="D2983" t="n">
        <v>58.38</v>
      </c>
      <c r="F2983" s="13" t="n">
        <v>43435</v>
      </c>
    </row>
    <row r="2984">
      <c r="A2984" s="11" t="inlineStr">
        <is>
          <t>ZEELEARN</t>
        </is>
      </c>
      <c r="B2984" t="n">
        <v>0</v>
      </c>
      <c r="C2984" t="n">
        <v>57.51</v>
      </c>
      <c r="D2984" t="n">
        <v>42.49</v>
      </c>
      <c r="F2984" s="13" t="n">
        <v>43435</v>
      </c>
    </row>
    <row r="2985">
      <c r="A2985" s="11" t="inlineStr">
        <is>
          <t>ZEEMEDIA</t>
        </is>
      </c>
      <c r="B2985" t="n">
        <v>0</v>
      </c>
      <c r="C2985" t="n">
        <v>67.02</v>
      </c>
      <c r="D2985" t="n">
        <v>32.98</v>
      </c>
      <c r="F2985" s="13" t="n">
        <v>43435</v>
      </c>
    </row>
    <row r="2986">
      <c r="A2986" s="11" t="inlineStr">
        <is>
          <t>ZENSARTECH</t>
        </is>
      </c>
      <c r="B2986" t="n">
        <v>0</v>
      </c>
      <c r="C2986" t="n">
        <v>48.86</v>
      </c>
      <c r="D2986" t="n">
        <v>51.14</v>
      </c>
      <c r="F2986" s="13" t="n">
        <v>43344</v>
      </c>
    </row>
    <row r="2987">
      <c r="A2987" s="11" t="inlineStr">
        <is>
          <t>ZENTEC</t>
        </is>
      </c>
      <c r="B2987" t="n">
        <v>0</v>
      </c>
      <c r="C2987" t="n">
        <v>59.49</v>
      </c>
      <c r="D2987" t="n">
        <v>40.51</v>
      </c>
      <c r="F2987" s="13" t="n">
        <v>43435</v>
      </c>
    </row>
    <row r="2988">
      <c r="A2988" s="11" t="inlineStr">
        <is>
          <t>ZICOM</t>
        </is>
      </c>
      <c r="B2988" t="n">
        <v>0</v>
      </c>
      <c r="C2988" t="n">
        <v>4.63</v>
      </c>
      <c r="D2988" t="n">
        <v>95.37</v>
      </c>
      <c r="F2988" s="13" t="n">
        <v>43344</v>
      </c>
    </row>
    <row r="2989">
      <c r="A2989" s="11" t="inlineStr">
        <is>
          <t>ZUARI</t>
        </is>
      </c>
      <c r="B2989" t="n">
        <v>0</v>
      </c>
      <c r="C2989" t="n">
        <v>65.04000000000001</v>
      </c>
      <c r="D2989" t="n">
        <v>34.96</v>
      </c>
      <c r="F2989" s="13" t="n">
        <v>43435</v>
      </c>
    </row>
    <row r="2990">
      <c r="A2990" s="11" t="inlineStr">
        <is>
          <t>20MICRONS</t>
        </is>
      </c>
      <c r="B2990" t="n">
        <v>0</v>
      </c>
      <c r="C2990" t="n">
        <v>43.36</v>
      </c>
      <c r="D2990" t="n">
        <v>56.64</v>
      </c>
      <c r="F2990" s="13" t="n">
        <v>43252</v>
      </c>
    </row>
    <row r="2991">
      <c r="A2991" s="11" t="inlineStr">
        <is>
          <t>5PAISA</t>
        </is>
      </c>
      <c r="B2991" t="n">
        <v>0.02</v>
      </c>
      <c r="C2991" t="n">
        <v>30.01</v>
      </c>
      <c r="D2991" t="n">
        <v>69.97</v>
      </c>
      <c r="F2991" s="13" t="n">
        <v>43252</v>
      </c>
    </row>
    <row r="2992">
      <c r="A2992" s="11" t="inlineStr">
        <is>
          <t>63MOONS</t>
        </is>
      </c>
      <c r="B2992" t="n">
        <v>0</v>
      </c>
      <c r="C2992" t="n">
        <v>45.63</v>
      </c>
      <c r="D2992" t="n">
        <v>54.37</v>
      </c>
      <c r="F2992" s="13" t="n">
        <v>42979</v>
      </c>
    </row>
    <row r="2993">
      <c r="A2993" s="11" t="inlineStr">
        <is>
          <t>8KMILES</t>
        </is>
      </c>
      <c r="B2993" t="n">
        <v>0</v>
      </c>
      <c r="C2993" t="n">
        <v>48.94</v>
      </c>
      <c r="D2993" t="n">
        <v>51.06</v>
      </c>
      <c r="F2993" s="13" t="n">
        <v>43344</v>
      </c>
    </row>
    <row r="2994">
      <c r="A2994" s="11" t="inlineStr">
        <is>
          <t>A2ZINFRA</t>
        </is>
      </c>
      <c r="B2994" t="n">
        <v>0</v>
      </c>
      <c r="C2994" t="n">
        <v>29.56</v>
      </c>
      <c r="D2994" t="n">
        <v>70.44</v>
      </c>
      <c r="F2994" s="13" t="n">
        <v>43344</v>
      </c>
    </row>
    <row r="2995">
      <c r="A2995" s="11" t="inlineStr">
        <is>
          <t>AARTIDRUGS</t>
        </is>
      </c>
      <c r="B2995" t="n">
        <v>0</v>
      </c>
      <c r="C2995" t="n">
        <v>62.43</v>
      </c>
      <c r="D2995" t="n">
        <v>37.57</v>
      </c>
      <c r="F2995" s="13" t="n">
        <v>43344</v>
      </c>
    </row>
    <row r="2996">
      <c r="A2996" s="11" t="inlineStr">
        <is>
          <t>AARTIIND</t>
        </is>
      </c>
      <c r="B2996" t="n">
        <v>0</v>
      </c>
      <c r="C2996" t="n">
        <v>53</v>
      </c>
      <c r="D2996" t="n">
        <v>47</v>
      </c>
      <c r="F2996" s="13" t="n">
        <v>43344</v>
      </c>
    </row>
    <row r="2997">
      <c r="A2997" s="11" t="inlineStr">
        <is>
          <t>AARVEEDEN</t>
        </is>
      </c>
      <c r="B2997" t="n">
        <v>0</v>
      </c>
      <c r="C2997" t="n">
        <v>65.8</v>
      </c>
      <c r="D2997" t="n">
        <v>34.2</v>
      </c>
      <c r="F2997" s="13" t="n">
        <v>43252</v>
      </c>
    </row>
    <row r="2998">
      <c r="A2998" s="11" t="inlineStr">
        <is>
          <t>AAVAS</t>
        </is>
      </c>
      <c r="B2998" t="n">
        <v>0</v>
      </c>
      <c r="C2998" t="n">
        <v>58.29</v>
      </c>
      <c r="D2998" t="n">
        <v>41.71</v>
      </c>
      <c r="F2998" s="13" t="n">
        <v>43344</v>
      </c>
    </row>
    <row r="2999">
      <c r="A2999" s="11" t="inlineStr">
        <is>
          <t>ABAN</t>
        </is>
      </c>
      <c r="B2999" t="n">
        <v>0</v>
      </c>
      <c r="C2999" t="n">
        <v>46</v>
      </c>
      <c r="D2999" t="n">
        <v>54</v>
      </c>
      <c r="F2999" s="13" t="n">
        <v>43435</v>
      </c>
    </row>
    <row r="3000">
      <c r="A3000" s="11" t="inlineStr">
        <is>
          <t>ABB</t>
        </is>
      </c>
      <c r="B3000" t="n">
        <v>0</v>
      </c>
      <c r="C3000" t="n">
        <v>75</v>
      </c>
      <c r="D3000" t="n">
        <v>25</v>
      </c>
      <c r="F3000" s="13" t="n">
        <v>43344</v>
      </c>
    </row>
    <row r="3001">
      <c r="A3001" s="11" t="inlineStr">
        <is>
          <t>ABCAPITAL</t>
        </is>
      </c>
      <c r="B3001" t="n">
        <v>0</v>
      </c>
      <c r="C3001" t="n">
        <v>73.01000000000001</v>
      </c>
      <c r="D3001" t="n">
        <v>26.99</v>
      </c>
      <c r="F3001" s="13" t="n">
        <v>43344</v>
      </c>
    </row>
    <row r="3002">
      <c r="A3002" s="11" t="inlineStr">
        <is>
          <t>ABFRL</t>
        </is>
      </c>
      <c r="B3002" t="n">
        <v>0</v>
      </c>
      <c r="C3002" t="n">
        <v>59.24</v>
      </c>
      <c r="D3002" t="n">
        <v>40.76</v>
      </c>
      <c r="F3002" s="13" t="n">
        <v>43344</v>
      </c>
    </row>
    <row r="3003">
      <c r="A3003" s="11" t="inlineStr">
        <is>
          <t>ACC</t>
        </is>
      </c>
      <c r="B3003" t="n">
        <v>0</v>
      </c>
      <c r="C3003" t="n">
        <v>54.53</v>
      </c>
      <c r="D3003" t="n">
        <v>45.47</v>
      </c>
      <c r="F3003" s="13" t="n">
        <v>43344</v>
      </c>
    </row>
    <row r="3004">
      <c r="A3004" s="11" t="inlineStr">
        <is>
          <t>ADANIENT</t>
        </is>
      </c>
      <c r="B3004" t="n">
        <v>0</v>
      </c>
      <c r="C3004" t="n">
        <v>74.92</v>
      </c>
      <c r="D3004" t="n">
        <v>25.08</v>
      </c>
      <c r="F3004" s="13" t="n">
        <v>43070</v>
      </c>
    </row>
    <row r="3005">
      <c r="A3005" s="11" t="inlineStr">
        <is>
          <t>ADANIGREEN</t>
        </is>
      </c>
      <c r="B3005" t="n">
        <v>0</v>
      </c>
      <c r="C3005" t="n">
        <v>86.58</v>
      </c>
      <c r="D3005" t="n">
        <v>13.42</v>
      </c>
      <c r="F3005" s="13" t="n">
        <v>43344</v>
      </c>
    </row>
    <row r="3006">
      <c r="A3006" s="11" t="inlineStr">
        <is>
          <t>ADANIPORTS</t>
        </is>
      </c>
      <c r="B3006" t="n">
        <v>0</v>
      </c>
      <c r="C3006" t="n">
        <v>62.3</v>
      </c>
      <c r="D3006" t="n">
        <v>37.7</v>
      </c>
      <c r="F3006" s="13" t="n">
        <v>43344</v>
      </c>
    </row>
    <row r="3007">
      <c r="A3007" s="11" t="inlineStr">
        <is>
          <t>ADANIPOWER</t>
        </is>
      </c>
      <c r="B3007" t="n">
        <v>0</v>
      </c>
      <c r="C3007" t="n">
        <v>73.06999999999999</v>
      </c>
      <c r="D3007" t="n">
        <v>26.93</v>
      </c>
      <c r="F3007" s="13" t="n">
        <v>43160</v>
      </c>
    </row>
    <row r="3008">
      <c r="A3008" s="11" t="inlineStr">
        <is>
          <t>ADFFOODS</t>
        </is>
      </c>
      <c r="B3008" t="n">
        <v>0</v>
      </c>
      <c r="C3008" t="n">
        <v>32.31</v>
      </c>
      <c r="D3008" t="n">
        <v>67.69</v>
      </c>
      <c r="F3008" s="13" t="n">
        <v>43344</v>
      </c>
    </row>
    <row r="3009">
      <c r="A3009" s="11" t="inlineStr">
        <is>
          <t>ADLABS</t>
        </is>
      </c>
      <c r="B3009" t="n">
        <v>0</v>
      </c>
      <c r="C3009" t="n">
        <v>47.51</v>
      </c>
      <c r="D3009" t="n">
        <v>52.49</v>
      </c>
      <c r="F3009" s="13" t="n">
        <v>43344</v>
      </c>
    </row>
    <row r="3010">
      <c r="A3010" s="11" t="inlineStr">
        <is>
          <t>ADORWELD</t>
        </is>
      </c>
      <c r="B3010" t="n">
        <v>0</v>
      </c>
      <c r="C3010" t="n">
        <v>56.7</v>
      </c>
      <c r="D3010" t="n">
        <v>43.3</v>
      </c>
      <c r="F3010" s="13" t="n">
        <v>43252</v>
      </c>
    </row>
    <row r="3011">
      <c r="A3011" s="11" t="inlineStr">
        <is>
          <t>ADROITINFO</t>
        </is>
      </c>
      <c r="B3011" t="n">
        <v>0</v>
      </c>
      <c r="C3011" t="n">
        <v>53.14</v>
      </c>
      <c r="D3011" t="n">
        <v>46.86</v>
      </c>
      <c r="F3011" s="13" t="n">
        <v>43344</v>
      </c>
    </row>
    <row r="3012">
      <c r="A3012" s="11" t="inlineStr">
        <is>
          <t>ADSL</t>
        </is>
      </c>
      <c r="B3012" t="n">
        <v>0</v>
      </c>
      <c r="C3012" t="n">
        <v>48.96</v>
      </c>
      <c r="D3012" t="n">
        <v>51.04</v>
      </c>
      <c r="F3012" s="13" t="n">
        <v>43070</v>
      </c>
    </row>
    <row r="3013">
      <c r="A3013" s="11" t="inlineStr">
        <is>
          <t>ADVANIHOTR</t>
        </is>
      </c>
      <c r="B3013" t="n">
        <v>0</v>
      </c>
      <c r="C3013" t="n">
        <v>50.17</v>
      </c>
      <c r="D3013" t="n">
        <v>49.83</v>
      </c>
      <c r="F3013" s="13" t="n">
        <v>43344</v>
      </c>
    </row>
    <row r="3014">
      <c r="A3014" s="11" t="inlineStr">
        <is>
          <t>ADVENZYMES</t>
        </is>
      </c>
      <c r="B3014" t="n">
        <v>0</v>
      </c>
      <c r="C3014" t="n">
        <v>67.34</v>
      </c>
      <c r="D3014" t="n">
        <v>32.66</v>
      </c>
      <c r="F3014" s="13" t="n">
        <v>43344</v>
      </c>
    </row>
    <row r="3015">
      <c r="A3015" s="11" t="inlineStr">
        <is>
          <t>AEGISCHEM</t>
        </is>
      </c>
      <c r="B3015" t="n">
        <v>0</v>
      </c>
      <c r="C3015" t="n">
        <v>60.58</v>
      </c>
      <c r="D3015" t="n">
        <v>39.42</v>
      </c>
      <c r="F3015" s="13" t="n">
        <v>43435</v>
      </c>
    </row>
    <row r="3016">
      <c r="A3016" s="11" t="inlineStr">
        <is>
          <t>AGLSL</t>
        </is>
      </c>
      <c r="B3016" t="n">
        <v>0</v>
      </c>
      <c r="C3016" t="n">
        <v>69.81999999999999</v>
      </c>
      <c r="D3016" t="n">
        <v>30.18</v>
      </c>
      <c r="F3016" s="13" t="n">
        <v>43344</v>
      </c>
    </row>
    <row r="3017">
      <c r="A3017" s="11" t="inlineStr">
        <is>
          <t>AGRITECH</t>
        </is>
      </c>
      <c r="B3017" t="n">
        <v>0</v>
      </c>
      <c r="C3017" t="n">
        <v>45.47</v>
      </c>
      <c r="D3017" t="n">
        <v>54.53</v>
      </c>
      <c r="F3017" s="13" t="n">
        <v>43344</v>
      </c>
    </row>
    <row r="3018">
      <c r="A3018" s="11" t="inlineStr">
        <is>
          <t>AHLUCONT</t>
        </is>
      </c>
      <c r="B3018" t="n">
        <v>0</v>
      </c>
      <c r="C3018" t="n">
        <v>57.96</v>
      </c>
      <c r="D3018" t="n">
        <v>42.04</v>
      </c>
      <c r="F3018" s="13" t="n">
        <v>43344</v>
      </c>
    </row>
    <row r="3019">
      <c r="A3019" s="11" t="inlineStr">
        <is>
          <t>AIAENG</t>
        </is>
      </c>
      <c r="B3019" t="n">
        <v>0</v>
      </c>
      <c r="C3019" t="n">
        <v>58.47</v>
      </c>
      <c r="D3019" t="n">
        <v>41.53</v>
      </c>
      <c r="F3019" s="13" t="n">
        <v>43344</v>
      </c>
    </row>
    <row r="3020">
      <c r="A3020" s="11" t="inlineStr">
        <is>
          <t>AJANTPHARM</t>
        </is>
      </c>
      <c r="B3020" t="n">
        <v>0</v>
      </c>
      <c r="C3020" t="n">
        <v>70.7</v>
      </c>
      <c r="D3020" t="n">
        <v>29.3</v>
      </c>
      <c r="F3020" s="13" t="n">
        <v>43160</v>
      </c>
    </row>
    <row r="3021">
      <c r="A3021" s="11" t="inlineStr">
        <is>
          <t>AJMERA</t>
        </is>
      </c>
      <c r="B3021" t="n">
        <v>0</v>
      </c>
      <c r="C3021" t="n">
        <v>63.25</v>
      </c>
      <c r="D3021" t="n">
        <v>36.75</v>
      </c>
      <c r="F3021" s="13" t="n">
        <v>43160</v>
      </c>
    </row>
    <row r="3022">
      <c r="A3022" s="11" t="inlineStr">
        <is>
          <t>AKSHOPTFBR</t>
        </is>
      </c>
      <c r="B3022" t="n">
        <v>0</v>
      </c>
      <c r="C3022" t="n">
        <v>27.64</v>
      </c>
      <c r="D3022" t="n">
        <v>72.36</v>
      </c>
      <c r="F3022" s="13" t="n">
        <v>43344</v>
      </c>
    </row>
    <row r="3023">
      <c r="A3023" s="11" t="inlineStr">
        <is>
          <t>AKZOINDIA</t>
        </is>
      </c>
      <c r="B3023" t="n">
        <v>0</v>
      </c>
      <c r="C3023" t="n">
        <v>72.95999999999999</v>
      </c>
      <c r="D3023" t="n">
        <v>27.04</v>
      </c>
      <c r="F3023" s="13" t="n">
        <v>43160</v>
      </c>
    </row>
    <row r="3024">
      <c r="A3024" s="11" t="inlineStr">
        <is>
          <t>ALEMBICLTD</t>
        </is>
      </c>
      <c r="B3024" t="n">
        <v>0</v>
      </c>
      <c r="C3024" t="n">
        <v>63.54</v>
      </c>
      <c r="D3024" t="n">
        <v>36.46</v>
      </c>
      <c r="F3024" s="13" t="n">
        <v>43344</v>
      </c>
    </row>
    <row r="3025">
      <c r="A3025" s="11" t="inlineStr">
        <is>
          <t>ALKEM</t>
        </is>
      </c>
      <c r="B3025" t="n">
        <v>0</v>
      </c>
      <c r="C3025" t="n">
        <v>65.86</v>
      </c>
      <c r="D3025" t="n">
        <v>34.14</v>
      </c>
      <c r="F3025" s="13" t="n">
        <v>43160</v>
      </c>
    </row>
    <row r="3026">
      <c r="A3026" s="11" t="inlineStr">
        <is>
          <t>ALLCARGO</t>
        </is>
      </c>
      <c r="B3026" t="n">
        <v>0</v>
      </c>
      <c r="C3026" t="n">
        <v>69.95</v>
      </c>
      <c r="D3026" t="n">
        <v>30.05</v>
      </c>
      <c r="F3026" s="13" t="n">
        <v>43344</v>
      </c>
    </row>
    <row r="3027">
      <c r="A3027" s="11" t="inlineStr">
        <is>
          <t>ALLSEC</t>
        </is>
      </c>
      <c r="B3027" t="n">
        <v>0</v>
      </c>
      <c r="C3027" t="n">
        <v>40.35</v>
      </c>
      <c r="D3027" t="n">
        <v>59.65</v>
      </c>
      <c r="F3027" s="13" t="n">
        <v>43070</v>
      </c>
    </row>
    <row r="3028">
      <c r="A3028" s="11" t="inlineStr">
        <is>
          <t>ALPA</t>
        </is>
      </c>
      <c r="B3028" t="n">
        <v>0</v>
      </c>
      <c r="C3028" t="n">
        <v>54.61</v>
      </c>
      <c r="D3028" t="n">
        <v>45.39</v>
      </c>
      <c r="F3028" s="13" t="n">
        <v>43344</v>
      </c>
    </row>
    <row r="3029">
      <c r="A3029" s="11" t="inlineStr">
        <is>
          <t>ALPHAGEO</t>
        </is>
      </c>
      <c r="B3029" t="n">
        <v>0</v>
      </c>
      <c r="C3029" t="n">
        <v>44.43</v>
      </c>
      <c r="D3029" t="n">
        <v>55.57</v>
      </c>
      <c r="F3029" s="13" t="n">
        <v>43252</v>
      </c>
    </row>
    <row r="3030">
      <c r="A3030" s="11" t="inlineStr">
        <is>
          <t>AMARAJABAT</t>
        </is>
      </c>
      <c r="B3030" t="n">
        <v>0</v>
      </c>
      <c r="C3030" t="n">
        <v>52.06</v>
      </c>
      <c r="D3030" t="n">
        <v>47.94</v>
      </c>
      <c r="F3030" s="13" t="n">
        <v>43160</v>
      </c>
    </row>
    <row r="3031">
      <c r="A3031" s="11" t="inlineStr">
        <is>
          <t>AMBER</t>
        </is>
      </c>
      <c r="B3031" t="n">
        <v>0</v>
      </c>
      <c r="C3031" t="n">
        <v>44</v>
      </c>
      <c r="D3031" t="n">
        <v>56</v>
      </c>
      <c r="F3031" s="13" t="n">
        <v>43252</v>
      </c>
    </row>
    <row r="3032">
      <c r="A3032" s="11" t="inlineStr">
        <is>
          <t>AMBUJACEM</t>
        </is>
      </c>
      <c r="B3032" t="n">
        <v>0</v>
      </c>
      <c r="C3032" t="n">
        <v>63.48</v>
      </c>
      <c r="D3032" t="n">
        <v>36.52</v>
      </c>
      <c r="F3032" s="13" t="n">
        <v>43344</v>
      </c>
    </row>
    <row r="3033">
      <c r="A3033" s="11" t="inlineStr">
        <is>
          <t>AMDIND</t>
        </is>
      </c>
      <c r="B3033" t="n">
        <v>0</v>
      </c>
      <c r="C3033" t="n">
        <v>66.52</v>
      </c>
      <c r="D3033" t="n">
        <v>33.48</v>
      </c>
      <c r="F3033" s="13" t="n">
        <v>43344</v>
      </c>
    </row>
    <row r="3034">
      <c r="A3034" s="11" t="inlineStr">
        <is>
          <t>AMJLAND</t>
        </is>
      </c>
      <c r="B3034" t="n">
        <v>0</v>
      </c>
      <c r="C3034" t="n">
        <v>61.75</v>
      </c>
      <c r="D3034" t="n">
        <v>38.25</v>
      </c>
      <c r="F3034" s="13" t="n">
        <v>43344</v>
      </c>
    </row>
    <row r="3035">
      <c r="A3035" s="11" t="inlineStr">
        <is>
          <t>AMRUTANJAN</t>
        </is>
      </c>
      <c r="B3035" t="n">
        <v>0</v>
      </c>
      <c r="C3035" t="n">
        <v>50.02</v>
      </c>
      <c r="D3035" t="n">
        <v>49.98</v>
      </c>
      <c r="F3035" s="13" t="n">
        <v>43344</v>
      </c>
    </row>
    <row r="3036">
      <c r="A3036" s="11" t="inlineStr">
        <is>
          <t>AMTEKAUTO</t>
        </is>
      </c>
      <c r="B3036" t="n">
        <v>0</v>
      </c>
      <c r="C3036" t="n">
        <v>52.4</v>
      </c>
      <c r="D3036" t="n">
        <v>47.6</v>
      </c>
      <c r="F3036" s="13" t="n">
        <v>43344</v>
      </c>
    </row>
    <row r="3037">
      <c r="A3037" s="11" t="inlineStr">
        <is>
          <t>ANANTRAJ</t>
        </is>
      </c>
      <c r="B3037" t="n">
        <v>0</v>
      </c>
      <c r="C3037" t="n">
        <v>63.49</v>
      </c>
      <c r="D3037" t="n">
        <v>36.51</v>
      </c>
      <c r="F3037" s="13" t="n">
        <v>43435</v>
      </c>
    </row>
    <row r="3038">
      <c r="A3038" s="11" t="inlineStr">
        <is>
          <t>ANDHRACEMT</t>
        </is>
      </c>
      <c r="B3038" t="n">
        <v>0</v>
      </c>
      <c r="C3038" t="n">
        <v>68.79000000000001</v>
      </c>
      <c r="D3038" t="n">
        <v>31.21</v>
      </c>
      <c r="F3038" s="13" t="n">
        <v>42979</v>
      </c>
    </row>
    <row r="3039">
      <c r="A3039" s="11" t="inlineStr">
        <is>
          <t>ANDHRSUGAR</t>
        </is>
      </c>
      <c r="B3039" t="n">
        <v>0</v>
      </c>
      <c r="C3039" t="n">
        <v>45.05</v>
      </c>
      <c r="D3039" t="n">
        <v>54.95</v>
      </c>
      <c r="F3039" s="13" t="n">
        <v>40878</v>
      </c>
    </row>
    <row r="3040">
      <c r="A3040" s="11" t="inlineStr">
        <is>
          <t>ANIKINDS</t>
        </is>
      </c>
      <c r="B3040" t="n">
        <v>0</v>
      </c>
      <c r="C3040" t="n">
        <v>50.56</v>
      </c>
      <c r="D3040" t="n">
        <v>49.44</v>
      </c>
      <c r="F3040" s="13" t="n">
        <v>43344</v>
      </c>
    </row>
    <row r="3041">
      <c r="A3041" s="11" t="inlineStr">
        <is>
          <t>ANSALAPI</t>
        </is>
      </c>
      <c r="B3041" t="n">
        <v>0</v>
      </c>
      <c r="C3041" t="n">
        <v>48.77</v>
      </c>
      <c r="D3041" t="n">
        <v>51.23</v>
      </c>
      <c r="F3041" s="13" t="n">
        <v>43344</v>
      </c>
    </row>
    <row r="3042">
      <c r="A3042" s="11" t="inlineStr">
        <is>
          <t>APCOTEXIND</t>
        </is>
      </c>
      <c r="B3042" t="n">
        <v>0</v>
      </c>
      <c r="C3042" t="n">
        <v>57.92</v>
      </c>
      <c r="D3042" t="n">
        <v>42.08</v>
      </c>
      <c r="F3042" s="13" t="n">
        <v>43344</v>
      </c>
    </row>
    <row r="3043">
      <c r="A3043" s="11" t="inlineStr">
        <is>
          <t>APEX</t>
        </is>
      </c>
      <c r="B3043" t="n">
        <v>0</v>
      </c>
      <c r="C3043" t="n">
        <v>72.48999999999999</v>
      </c>
      <c r="D3043" t="n">
        <v>27.51</v>
      </c>
      <c r="F3043" s="13" t="n">
        <v>43344</v>
      </c>
    </row>
    <row r="3044">
      <c r="A3044" s="11" t="inlineStr">
        <is>
          <t>APLAPOLLO</t>
        </is>
      </c>
      <c r="B3044" t="n">
        <v>0</v>
      </c>
      <c r="C3044" t="n">
        <v>37.25</v>
      </c>
      <c r="D3044" t="n">
        <v>62.75</v>
      </c>
      <c r="F3044" s="13" t="n">
        <v>43344</v>
      </c>
    </row>
    <row r="3045">
      <c r="A3045" s="11" t="inlineStr">
        <is>
          <t>APOLLOHOSP</t>
        </is>
      </c>
      <c r="B3045" t="n">
        <v>0</v>
      </c>
      <c r="C3045" t="n">
        <v>34.5</v>
      </c>
      <c r="D3045" t="n">
        <v>65.5</v>
      </c>
      <c r="F3045" s="13" t="n">
        <v>43344</v>
      </c>
    </row>
    <row r="3046">
      <c r="A3046" s="11" t="inlineStr">
        <is>
          <t>APOLLOTYRE</t>
        </is>
      </c>
      <c r="B3046" t="n">
        <v>0</v>
      </c>
      <c r="C3046" t="n">
        <v>40.57</v>
      </c>
      <c r="D3046" t="n">
        <v>59.43</v>
      </c>
      <c r="F3046" s="13" t="n">
        <v>43344</v>
      </c>
    </row>
    <row r="3047">
      <c r="A3047" s="11" t="inlineStr">
        <is>
          <t>APTECHT</t>
        </is>
      </c>
      <c r="B3047" t="n">
        <v>0</v>
      </c>
      <c r="C3047" t="n">
        <v>49.3</v>
      </c>
      <c r="D3047" t="n">
        <v>50.7</v>
      </c>
      <c r="F3047" s="13" t="n">
        <v>43344</v>
      </c>
    </row>
    <row r="3048">
      <c r="A3048" s="11" t="inlineStr">
        <is>
          <t>ARCHIDPLY</t>
        </is>
      </c>
      <c r="B3048" t="n">
        <v>0</v>
      </c>
      <c r="C3048" t="n">
        <v>72.67</v>
      </c>
      <c r="D3048" t="n">
        <v>27.33</v>
      </c>
      <c r="F3048" s="13" t="n">
        <v>43344</v>
      </c>
    </row>
    <row r="3049">
      <c r="A3049" s="11" t="inlineStr">
        <is>
          <t>ARCHIES</t>
        </is>
      </c>
      <c r="B3049" t="n">
        <v>0</v>
      </c>
      <c r="C3049" t="n">
        <v>60.85</v>
      </c>
      <c r="D3049" t="n">
        <v>39.15</v>
      </c>
      <c r="F3049" s="13" t="n">
        <v>43344</v>
      </c>
    </row>
    <row r="3050">
      <c r="A3050" s="11" t="inlineStr">
        <is>
          <t>ARCOTECH</t>
        </is>
      </c>
      <c r="B3050" t="n">
        <v>0</v>
      </c>
      <c r="C3050" t="n">
        <v>68.31</v>
      </c>
      <c r="D3050" t="n">
        <v>31.69</v>
      </c>
      <c r="F3050" s="13" t="n">
        <v>43344</v>
      </c>
    </row>
    <row r="3051">
      <c r="A3051" s="11" t="inlineStr">
        <is>
          <t>ARIHANTSUP</t>
        </is>
      </c>
      <c r="B3051" t="n">
        <v>0</v>
      </c>
      <c r="C3051" t="n">
        <v>74.14</v>
      </c>
      <c r="D3051" t="n">
        <v>25.86</v>
      </c>
      <c r="F3051" s="13" t="n">
        <v>43252</v>
      </c>
    </row>
    <row r="3052">
      <c r="A3052" s="11" t="inlineStr">
        <is>
          <t>AROGRANITE</t>
        </is>
      </c>
      <c r="B3052" t="n">
        <v>0</v>
      </c>
      <c r="C3052" t="n">
        <v>41.06</v>
      </c>
      <c r="D3052" t="n">
        <v>58.94</v>
      </c>
      <c r="F3052" s="13" t="n">
        <v>43070</v>
      </c>
    </row>
    <row r="3053">
      <c r="A3053" s="11" t="inlineStr">
        <is>
          <t>ARROWTEX</t>
        </is>
      </c>
      <c r="B3053" t="n">
        <v>0</v>
      </c>
      <c r="C3053" t="n">
        <v>68.63</v>
      </c>
      <c r="D3053" t="n">
        <v>31.37</v>
      </c>
      <c r="F3053" s="13" t="n">
        <v>43344</v>
      </c>
    </row>
    <row r="3054">
      <c r="A3054" s="11" t="inlineStr">
        <is>
          <t>ARSHIYA</t>
        </is>
      </c>
      <c r="B3054" t="n">
        <v>0</v>
      </c>
      <c r="C3054" t="n">
        <v>52.18</v>
      </c>
      <c r="D3054" t="n">
        <v>47.82</v>
      </c>
      <c r="F3054" s="13" t="n">
        <v>43435</v>
      </c>
    </row>
    <row r="3055">
      <c r="A3055" s="11" t="inlineStr">
        <is>
          <t>ARVIND</t>
        </is>
      </c>
      <c r="B3055" t="n">
        <v>0</v>
      </c>
      <c r="C3055" t="n">
        <v>42.98</v>
      </c>
      <c r="D3055" t="n">
        <v>57.02</v>
      </c>
      <c r="F3055" s="13" t="n">
        <v>43344</v>
      </c>
    </row>
    <row r="3056">
      <c r="A3056" s="11" t="inlineStr">
        <is>
          <t>ASAHIINDIA</t>
        </is>
      </c>
      <c r="B3056" t="n">
        <v>0</v>
      </c>
      <c r="C3056" t="n">
        <v>54.27</v>
      </c>
      <c r="D3056" t="n">
        <v>45.73</v>
      </c>
      <c r="F3056" s="13" t="n">
        <v>43160</v>
      </c>
    </row>
    <row r="3057">
      <c r="A3057" s="11" t="inlineStr">
        <is>
          <t>ASAL</t>
        </is>
      </c>
      <c r="B3057" t="n">
        <v>0</v>
      </c>
      <c r="C3057" t="n">
        <v>75</v>
      </c>
      <c r="D3057" t="n">
        <v>25</v>
      </c>
      <c r="F3057" s="13" t="n">
        <v>43344</v>
      </c>
    </row>
    <row r="3058">
      <c r="A3058" s="11" t="inlineStr">
        <is>
          <t>ASHAPURMIN</t>
        </is>
      </c>
      <c r="B3058" t="n">
        <v>0</v>
      </c>
      <c r="C3058" t="n">
        <v>39.78</v>
      </c>
      <c r="D3058" t="n">
        <v>60.22</v>
      </c>
      <c r="F3058" s="13" t="n">
        <v>43252</v>
      </c>
    </row>
    <row r="3059">
      <c r="A3059" s="11" t="inlineStr">
        <is>
          <t>ASHIANA</t>
        </is>
      </c>
      <c r="B3059" t="n">
        <v>0</v>
      </c>
      <c r="C3059" t="n">
        <v>61.04</v>
      </c>
      <c r="D3059" t="n">
        <v>38.96</v>
      </c>
      <c r="F3059" s="13" t="n">
        <v>43344</v>
      </c>
    </row>
    <row r="3060">
      <c r="A3060" s="11" t="inlineStr">
        <is>
          <t>ASHIMASYN</t>
        </is>
      </c>
      <c r="B3060" t="n">
        <v>0</v>
      </c>
      <c r="C3060" t="n">
        <v>60.92</v>
      </c>
      <c r="D3060" t="n">
        <v>39.08</v>
      </c>
      <c r="F3060" s="13" t="n">
        <v>43252</v>
      </c>
    </row>
    <row r="3061">
      <c r="A3061" s="11" t="inlineStr">
        <is>
          <t>ASHOKA</t>
        </is>
      </c>
      <c r="B3061" t="n">
        <v>0</v>
      </c>
      <c r="C3061" t="n">
        <v>54.25</v>
      </c>
      <c r="D3061" t="n">
        <v>45.75</v>
      </c>
      <c r="F3061" s="13" t="n">
        <v>43344</v>
      </c>
    </row>
    <row r="3062">
      <c r="A3062" s="11" t="inlineStr">
        <is>
          <t>ASHOKLEY</t>
        </is>
      </c>
      <c r="B3062" t="n">
        <v>0</v>
      </c>
      <c r="C3062" t="n">
        <v>45.35</v>
      </c>
      <c r="D3062" t="n">
        <v>54.65</v>
      </c>
      <c r="F3062" s="13" t="n">
        <v>43435</v>
      </c>
    </row>
    <row r="3063">
      <c r="A3063" s="11" t="inlineStr">
        <is>
          <t>ASIANHOTNR</t>
        </is>
      </c>
      <c r="B3063" t="n">
        <v>0</v>
      </c>
      <c r="C3063" t="n">
        <v>72.48999999999999</v>
      </c>
      <c r="D3063" t="n">
        <v>27.51</v>
      </c>
      <c r="F3063" s="13" t="n">
        <v>43344</v>
      </c>
    </row>
    <row r="3064">
      <c r="A3064" s="11" t="inlineStr">
        <is>
          <t>ASIANPAINT</t>
        </is>
      </c>
      <c r="B3064" t="n">
        <v>0</v>
      </c>
      <c r="C3064" t="n">
        <v>52.79</v>
      </c>
      <c r="D3064" t="n">
        <v>47.21</v>
      </c>
      <c r="F3064" s="13" t="n">
        <v>43160</v>
      </c>
    </row>
    <row r="3065">
      <c r="A3065" s="11" t="inlineStr">
        <is>
          <t>ASIANTILES</t>
        </is>
      </c>
      <c r="B3065" t="n">
        <v>0</v>
      </c>
      <c r="C3065" t="n">
        <v>32.42</v>
      </c>
      <c r="D3065" t="n">
        <v>67.58</v>
      </c>
      <c r="F3065" s="13" t="n">
        <v>43344</v>
      </c>
    </row>
    <row r="3066">
      <c r="A3066" s="11" t="inlineStr">
        <is>
          <t>ASTERDM</t>
        </is>
      </c>
      <c r="B3066" t="n">
        <v>0.74</v>
      </c>
      <c r="C3066" t="n">
        <v>37.45</v>
      </c>
      <c r="D3066" t="n">
        <v>61.81</v>
      </c>
      <c r="F3066" s="13" t="n">
        <v>43160</v>
      </c>
    </row>
    <row r="3067">
      <c r="A3067" s="11" t="inlineStr">
        <is>
          <t>ASTRAL</t>
        </is>
      </c>
      <c r="B3067" t="n">
        <v>0</v>
      </c>
      <c r="C3067" t="n">
        <v>58.49</v>
      </c>
      <c r="D3067" t="n">
        <v>41.51</v>
      </c>
      <c r="F3067" s="13" t="n">
        <v>43344</v>
      </c>
    </row>
    <row r="3068">
      <c r="A3068" s="11" t="inlineStr">
        <is>
          <t>ASTRAZEN</t>
        </is>
      </c>
      <c r="B3068" t="n">
        <v>0</v>
      </c>
      <c r="C3068" t="n">
        <v>75</v>
      </c>
      <c r="D3068" t="n">
        <v>25</v>
      </c>
      <c r="F3068" s="13" t="n">
        <v>43344</v>
      </c>
    </row>
    <row r="3069">
      <c r="A3069" s="11" t="inlineStr">
        <is>
          <t>ATFL</t>
        </is>
      </c>
      <c r="B3069" t="n">
        <v>4.62</v>
      </c>
      <c r="C3069" t="n">
        <v>51.77</v>
      </c>
      <c r="D3069" t="n">
        <v>43.61</v>
      </c>
      <c r="F3069" s="13" t="n">
        <v>42887</v>
      </c>
    </row>
    <row r="3070">
      <c r="A3070" s="11" t="inlineStr">
        <is>
          <t>ATLANTA</t>
        </is>
      </c>
      <c r="B3070" t="n">
        <v>0</v>
      </c>
      <c r="C3070" t="n">
        <v>70.86</v>
      </c>
      <c r="D3070" t="n">
        <v>29.14</v>
      </c>
      <c r="F3070" s="13" t="n">
        <v>43344</v>
      </c>
    </row>
    <row r="3071">
      <c r="A3071" s="11" t="inlineStr">
        <is>
          <t>ATULAUTO</t>
        </is>
      </c>
      <c r="B3071" t="n">
        <v>0</v>
      </c>
      <c r="C3071" t="n">
        <v>52.7</v>
      </c>
      <c r="D3071" t="n">
        <v>47.3</v>
      </c>
      <c r="F3071" s="13" t="n">
        <v>43344</v>
      </c>
    </row>
    <row r="3072">
      <c r="A3072" s="11" t="inlineStr">
        <is>
          <t>AURIONPRO</t>
        </is>
      </c>
      <c r="B3072" t="n">
        <v>0</v>
      </c>
      <c r="C3072" t="n">
        <v>31.37</v>
      </c>
      <c r="D3072" t="n">
        <v>68.63</v>
      </c>
      <c r="F3072" s="13" t="n">
        <v>43160</v>
      </c>
    </row>
    <row r="3073">
      <c r="A3073" s="11" t="inlineStr">
        <is>
          <t>AUROPHARMA</t>
        </is>
      </c>
      <c r="B3073" t="n">
        <v>0</v>
      </c>
      <c r="C3073" t="n">
        <v>51.87</v>
      </c>
      <c r="D3073" t="n">
        <v>48.13</v>
      </c>
      <c r="F3073" s="13" t="n">
        <v>43344</v>
      </c>
    </row>
    <row r="3074">
      <c r="A3074" s="11" t="inlineStr">
        <is>
          <t>AUSOMENT</t>
        </is>
      </c>
      <c r="B3074" t="n">
        <v>0</v>
      </c>
      <c r="C3074" t="n">
        <v>73.7</v>
      </c>
      <c r="D3074" t="n">
        <v>26.3</v>
      </c>
      <c r="F3074" s="13" t="n">
        <v>43344</v>
      </c>
    </row>
    <row r="3075">
      <c r="A3075" s="11" t="inlineStr">
        <is>
          <t>AUTOIND</t>
        </is>
      </c>
      <c r="B3075" t="n">
        <v>0</v>
      </c>
      <c r="C3075" t="n">
        <v>33.66</v>
      </c>
      <c r="D3075" t="n">
        <v>66.34</v>
      </c>
      <c r="F3075" s="13" t="e">
        <v>#DIV/0!</v>
      </c>
    </row>
    <row r="3076">
      <c r="A3076" s="11" t="inlineStr">
        <is>
          <t>AVADHSUGAR</t>
        </is>
      </c>
      <c r="B3076" t="n">
        <v>0</v>
      </c>
      <c r="C3076" t="n">
        <v>59.35</v>
      </c>
      <c r="D3076" t="n">
        <v>40.65</v>
      </c>
      <c r="F3076" s="13" t="n">
        <v>43160</v>
      </c>
    </row>
    <row r="3077">
      <c r="A3077" s="11" t="inlineStr">
        <is>
          <t>AVANTIFEED</t>
        </is>
      </c>
      <c r="B3077" t="n">
        <v>0</v>
      </c>
      <c r="C3077" t="n">
        <v>43.78</v>
      </c>
      <c r="D3077" t="n">
        <v>56.22</v>
      </c>
      <c r="F3077" s="13" t="n">
        <v>43160</v>
      </c>
    </row>
    <row r="3078">
      <c r="A3078" s="11" t="inlineStr">
        <is>
          <t>AVTNPL</t>
        </is>
      </c>
      <c r="B3078" t="n">
        <v>0</v>
      </c>
      <c r="C3078" t="n">
        <v>74.36</v>
      </c>
      <c r="D3078" t="n">
        <v>25.64</v>
      </c>
      <c r="F3078" s="13" t="n">
        <v>43344</v>
      </c>
    </row>
    <row r="3079">
      <c r="A3079" s="11" t="inlineStr">
        <is>
          <t>AXISCADES</t>
        </is>
      </c>
      <c r="B3079" t="n">
        <v>0</v>
      </c>
      <c r="C3079" t="n">
        <v>66.65000000000001</v>
      </c>
      <c r="D3079" t="n">
        <v>33.35</v>
      </c>
      <c r="F3079" s="13" t="n">
        <v>43344</v>
      </c>
    </row>
    <row r="3080">
      <c r="A3080" s="11" t="inlineStr">
        <is>
          <t>AYMSYNTEX</t>
        </is>
      </c>
      <c r="B3080" t="n">
        <v>0</v>
      </c>
      <c r="C3080" t="n">
        <v>70</v>
      </c>
      <c r="D3080" t="n">
        <v>30</v>
      </c>
      <c r="F3080" s="13" t="n">
        <v>43160</v>
      </c>
    </row>
    <row r="3081">
      <c r="A3081" s="11" t="inlineStr">
        <is>
          <t>BAFNAPHARM</t>
        </is>
      </c>
      <c r="B3081" t="n">
        <v>0</v>
      </c>
      <c r="C3081" t="n">
        <v>26.36</v>
      </c>
      <c r="D3081" t="n">
        <v>73.64</v>
      </c>
      <c r="F3081" s="13" t="n">
        <v>43435</v>
      </c>
    </row>
    <row r="3082">
      <c r="A3082" s="11" t="inlineStr">
        <is>
          <t>BAJAJ-AUTO</t>
        </is>
      </c>
      <c r="B3082" t="n">
        <v>0</v>
      </c>
      <c r="C3082" t="n">
        <v>49.3</v>
      </c>
      <c r="D3082" t="n">
        <v>50.7</v>
      </c>
      <c r="F3082" s="13" t="n">
        <v>43344</v>
      </c>
    </row>
    <row r="3083">
      <c r="A3083" s="11" t="inlineStr">
        <is>
          <t>BAJAJCORP</t>
        </is>
      </c>
      <c r="B3083" t="n">
        <v>0</v>
      </c>
      <c r="C3083" t="n">
        <v>66.86</v>
      </c>
      <c r="D3083" t="n">
        <v>33.14</v>
      </c>
      <c r="F3083" s="13" t="n">
        <v>43160</v>
      </c>
    </row>
    <row r="3084">
      <c r="A3084" s="11" t="inlineStr">
        <is>
          <t>BAJAJELEC</t>
        </is>
      </c>
      <c r="B3084" t="n">
        <v>0</v>
      </c>
      <c r="C3084" t="n">
        <v>62.76</v>
      </c>
      <c r="D3084" t="n">
        <v>37.24</v>
      </c>
      <c r="F3084" s="13" t="n">
        <v>43344</v>
      </c>
    </row>
    <row r="3085">
      <c r="A3085" s="11" t="inlineStr">
        <is>
          <t>BAJAJFINSV</t>
        </is>
      </c>
      <c r="B3085" t="n">
        <v>0.02</v>
      </c>
      <c r="C3085" t="n">
        <v>58.35</v>
      </c>
      <c r="D3085" t="n">
        <v>41.63</v>
      </c>
      <c r="F3085" s="13" t="n">
        <v>43344</v>
      </c>
    </row>
    <row r="3086">
      <c r="A3086" s="11" t="inlineStr">
        <is>
          <t>BAJAJHLDNG</t>
        </is>
      </c>
      <c r="B3086" t="n">
        <v>0</v>
      </c>
      <c r="C3086" t="n">
        <v>44.25</v>
      </c>
      <c r="D3086" t="n">
        <v>55.75</v>
      </c>
      <c r="F3086" s="13" t="n">
        <v>43070</v>
      </c>
    </row>
    <row r="3087">
      <c r="A3087" s="11" t="inlineStr">
        <is>
          <t>BAJFINANCE</t>
        </is>
      </c>
      <c r="B3087" t="n">
        <v>0.27</v>
      </c>
      <c r="C3087" t="n">
        <v>55.15</v>
      </c>
      <c r="D3087" t="n">
        <v>44.58</v>
      </c>
      <c r="F3087" s="13" t="n">
        <v>43344</v>
      </c>
    </row>
    <row r="3088">
      <c r="A3088" s="11" t="inlineStr">
        <is>
          <t>BALAMINES</t>
        </is>
      </c>
      <c r="B3088" t="n">
        <v>0</v>
      </c>
      <c r="C3088" t="n">
        <v>54.59</v>
      </c>
      <c r="D3088" t="n">
        <v>45.41</v>
      </c>
      <c r="F3088" s="13" t="n">
        <v>43344</v>
      </c>
    </row>
    <row r="3089">
      <c r="A3089" s="11" t="inlineStr">
        <is>
          <t>BALKRISHNA</t>
        </is>
      </c>
      <c r="B3089" t="n">
        <v>0</v>
      </c>
      <c r="C3089" t="n">
        <v>59.65</v>
      </c>
      <c r="D3089" t="n">
        <v>40.35</v>
      </c>
      <c r="F3089" s="13" t="n">
        <v>43344</v>
      </c>
    </row>
    <row r="3090">
      <c r="A3090" s="11" t="inlineStr">
        <is>
          <t>BALKRISIND</t>
        </is>
      </c>
      <c r="B3090" t="n">
        <v>0</v>
      </c>
      <c r="C3090" t="n">
        <v>58.3</v>
      </c>
      <c r="D3090" t="n">
        <v>41.7</v>
      </c>
      <c r="F3090" s="13" t="n">
        <v>43160</v>
      </c>
    </row>
    <row r="3091">
      <c r="A3091" s="11" t="inlineStr">
        <is>
          <t>BALLARPUR</t>
        </is>
      </c>
      <c r="B3091" t="n">
        <v>0</v>
      </c>
      <c r="C3091" t="n">
        <v>25.05</v>
      </c>
      <c r="D3091" t="n">
        <v>74.95</v>
      </c>
      <c r="F3091" s="13" t="n">
        <v>43344</v>
      </c>
    </row>
    <row r="3092">
      <c r="A3092" s="11" t="inlineStr">
        <is>
          <t>BALMLAWRIE</t>
        </is>
      </c>
      <c r="B3092" t="n">
        <v>0</v>
      </c>
      <c r="C3092" t="n">
        <v>0</v>
      </c>
      <c r="D3092" t="n">
        <v>100</v>
      </c>
      <c r="F3092" s="13" t="n">
        <v>43344</v>
      </c>
    </row>
    <row r="3093">
      <c r="A3093" s="11" t="inlineStr">
        <is>
          <t>BALPHARMA</t>
        </is>
      </c>
      <c r="B3093" t="n">
        <v>0</v>
      </c>
      <c r="C3093" t="n">
        <v>44.57</v>
      </c>
      <c r="D3093" t="n">
        <v>55.43</v>
      </c>
      <c r="F3093" s="13" t="n">
        <v>43252</v>
      </c>
    </row>
    <row r="3094">
      <c r="A3094" s="11" t="inlineStr">
        <is>
          <t>BALRAMCHIN</t>
        </is>
      </c>
      <c r="B3094" t="n">
        <v>0</v>
      </c>
      <c r="C3094" t="n">
        <v>40.99</v>
      </c>
      <c r="D3094" t="n">
        <v>59.01</v>
      </c>
      <c r="F3094" s="13" t="n">
        <v>43191</v>
      </c>
    </row>
    <row r="3095">
      <c r="A3095" s="11" t="inlineStr">
        <is>
          <t>BANARBEADS</t>
        </is>
      </c>
      <c r="B3095" t="n">
        <v>0</v>
      </c>
      <c r="C3095" t="n">
        <v>58.19</v>
      </c>
      <c r="D3095" t="n">
        <v>41.81</v>
      </c>
      <c r="F3095" s="13" t="n">
        <v>43160</v>
      </c>
    </row>
    <row r="3096">
      <c r="A3096" s="11" t="inlineStr">
        <is>
          <t>BANCOINDIA</t>
        </is>
      </c>
      <c r="B3096" t="n">
        <v>0</v>
      </c>
      <c r="C3096" t="n">
        <v>67.88</v>
      </c>
      <c r="D3096" t="n">
        <v>32.12</v>
      </c>
      <c r="F3096" s="13" t="n">
        <v>43435</v>
      </c>
    </row>
    <row r="3097">
      <c r="A3097" s="11" t="inlineStr">
        <is>
          <t>BANG</t>
        </is>
      </c>
      <c r="B3097" t="n">
        <v>0</v>
      </c>
      <c r="C3097" t="n">
        <v>72.98</v>
      </c>
      <c r="D3097" t="n">
        <v>27.02</v>
      </c>
      <c r="F3097" s="13" t="n">
        <v>43344</v>
      </c>
    </row>
    <row r="3098">
      <c r="A3098" s="11" t="inlineStr">
        <is>
          <t>BANKINDIA</t>
        </is>
      </c>
      <c r="B3098" t="n">
        <v>0</v>
      </c>
      <c r="C3098" t="n">
        <v>83.09</v>
      </c>
      <c r="D3098" t="n">
        <v>16.91</v>
      </c>
      <c r="F3098" s="13" t="n">
        <v>43435</v>
      </c>
    </row>
    <row r="3099">
      <c r="A3099" s="11" t="inlineStr">
        <is>
          <t>BARTRONICS</t>
        </is>
      </c>
      <c r="B3099" t="n">
        <v>0</v>
      </c>
      <c r="C3099" t="n">
        <v>10.55</v>
      </c>
      <c r="D3099" t="n">
        <v>89.45</v>
      </c>
      <c r="F3099" s="13" t="n">
        <v>43344</v>
      </c>
    </row>
    <row r="3100">
      <c r="A3100" s="11" t="inlineStr">
        <is>
          <t>BATAINDIA</t>
        </is>
      </c>
      <c r="B3100" t="n">
        <v>0</v>
      </c>
      <c r="C3100" t="n">
        <v>52.96</v>
      </c>
      <c r="D3100" t="n">
        <v>47.04</v>
      </c>
      <c r="F3100" s="13" t="n">
        <v>43252</v>
      </c>
    </row>
    <row r="3101">
      <c r="A3101" s="11" t="inlineStr">
        <is>
          <t>BBL</t>
        </is>
      </c>
      <c r="B3101" t="n">
        <v>0</v>
      </c>
      <c r="C3101" t="n">
        <v>33.45</v>
      </c>
      <c r="D3101" t="n">
        <v>66.55</v>
      </c>
      <c r="F3101" s="13" t="n">
        <v>43344</v>
      </c>
    </row>
    <row r="3102">
      <c r="A3102" s="11" t="inlineStr">
        <is>
          <t>BDL</t>
        </is>
      </c>
      <c r="B3102" t="n">
        <v>0</v>
      </c>
      <c r="C3102" t="n">
        <v>87.75</v>
      </c>
      <c r="D3102" t="n">
        <v>12.25</v>
      </c>
      <c r="F3102" s="13" t="n">
        <v>43252</v>
      </c>
    </row>
    <row r="3103">
      <c r="A3103" s="11" t="inlineStr">
        <is>
          <t>BEDMUTHA</t>
        </is>
      </c>
      <c r="B3103" t="n">
        <v>0</v>
      </c>
      <c r="C3103" t="n">
        <v>71.31999999999999</v>
      </c>
      <c r="D3103" t="n">
        <v>28.68</v>
      </c>
      <c r="F3103" s="13" t="n">
        <v>43344</v>
      </c>
    </row>
    <row r="3104">
      <c r="A3104" s="11" t="inlineStr">
        <is>
          <t>BEL</t>
        </is>
      </c>
      <c r="B3104" t="n">
        <v>0</v>
      </c>
      <c r="C3104" t="n">
        <v>66.09</v>
      </c>
      <c r="D3104" t="n">
        <v>33.91</v>
      </c>
      <c r="F3104" s="13" t="n">
        <v>43344</v>
      </c>
    </row>
    <row r="3105">
      <c r="A3105" s="11" t="inlineStr">
        <is>
          <t>BEML</t>
        </is>
      </c>
      <c r="B3105" t="n">
        <v>0</v>
      </c>
      <c r="C3105" t="n">
        <v>54.03</v>
      </c>
      <c r="D3105" t="n">
        <v>45.97</v>
      </c>
      <c r="F3105" s="13" t="n">
        <v>43344</v>
      </c>
    </row>
    <row r="3106">
      <c r="A3106" s="11" t="inlineStr">
        <is>
          <t>BEPL</t>
        </is>
      </c>
      <c r="B3106" t="n">
        <v>0</v>
      </c>
      <c r="C3106" t="n">
        <v>55</v>
      </c>
      <c r="D3106" t="n">
        <v>45</v>
      </c>
      <c r="F3106" s="13" t="n">
        <v>43252</v>
      </c>
    </row>
    <row r="3107">
      <c r="A3107" s="11" t="inlineStr">
        <is>
          <t>BERGEPAINT</t>
        </is>
      </c>
      <c r="B3107" t="n">
        <v>0</v>
      </c>
      <c r="C3107" t="n">
        <v>74.98999999999999</v>
      </c>
      <c r="D3107" t="n">
        <v>25.01</v>
      </c>
      <c r="F3107" s="13" t="n">
        <v>43344</v>
      </c>
    </row>
    <row r="3108">
      <c r="A3108" s="11" t="inlineStr">
        <is>
          <t>BFUTILITIE</t>
        </is>
      </c>
      <c r="B3108" t="n">
        <v>0</v>
      </c>
      <c r="C3108" t="n">
        <v>55.98</v>
      </c>
      <c r="D3108" t="n">
        <v>44.02</v>
      </c>
      <c r="F3108" s="13" t="n">
        <v>43344</v>
      </c>
    </row>
    <row r="3109">
      <c r="A3109" s="11" t="inlineStr">
        <is>
          <t>BGRENERGY</t>
        </is>
      </c>
      <c r="B3109" t="n">
        <v>0</v>
      </c>
      <c r="C3109" t="n">
        <v>75</v>
      </c>
      <c r="D3109" t="n">
        <v>25</v>
      </c>
      <c r="F3109" s="13" t="n">
        <v>43344</v>
      </c>
    </row>
    <row r="3110">
      <c r="A3110" s="11" t="inlineStr">
        <is>
          <t>BHAGYANGR</t>
        </is>
      </c>
      <c r="B3110" t="n">
        <v>0</v>
      </c>
      <c r="C3110" t="n">
        <v>73.04000000000001</v>
      </c>
      <c r="D3110" t="n">
        <v>26.96</v>
      </c>
      <c r="F3110" s="13" t="n">
        <v>43344</v>
      </c>
    </row>
    <row r="3111">
      <c r="A3111" s="11" t="inlineStr">
        <is>
          <t>BHAGYAPROP</t>
        </is>
      </c>
      <c r="B3111" t="n">
        <v>0</v>
      </c>
      <c r="C3111" t="n">
        <v>74.98999999999999</v>
      </c>
      <c r="D3111" t="n">
        <v>25.01</v>
      </c>
      <c r="F3111" s="13" t="n">
        <v>43344</v>
      </c>
    </row>
    <row r="3112">
      <c r="A3112" s="11" t="inlineStr">
        <is>
          <t>BHARATFIN</t>
        </is>
      </c>
      <c r="B3112" t="n">
        <v>0.01</v>
      </c>
      <c r="C3112" t="n">
        <v>1.59</v>
      </c>
      <c r="D3112" t="n">
        <v>98.40000000000001</v>
      </c>
      <c r="F3112" s="13" t="n">
        <v>43252</v>
      </c>
    </row>
    <row r="3113">
      <c r="A3113" s="11" t="inlineStr">
        <is>
          <t>BHARATGEAR</t>
        </is>
      </c>
      <c r="B3113" t="n">
        <v>0</v>
      </c>
      <c r="C3113" t="n">
        <v>54.85</v>
      </c>
      <c r="D3113" t="n">
        <v>45.15</v>
      </c>
      <c r="F3113" s="13" t="n">
        <v>43344</v>
      </c>
    </row>
    <row r="3114">
      <c r="A3114" s="11" t="inlineStr">
        <is>
          <t>BHARTIARTL</t>
        </is>
      </c>
      <c r="B3114" t="n">
        <v>0.04</v>
      </c>
      <c r="C3114" t="n">
        <v>67.14</v>
      </c>
      <c r="D3114" t="n">
        <v>32.82</v>
      </c>
      <c r="F3114" s="13" t="n">
        <v>43344</v>
      </c>
    </row>
    <row r="3115">
      <c r="A3115" s="11" t="inlineStr">
        <is>
          <t>BHEL</t>
        </is>
      </c>
      <c r="B3115" t="n">
        <v>0</v>
      </c>
      <c r="C3115" t="n">
        <v>63.06</v>
      </c>
      <c r="D3115" t="n">
        <v>36.94</v>
      </c>
      <c r="F3115" s="13" t="n">
        <v>43435</v>
      </c>
    </row>
    <row r="3116">
      <c r="A3116" s="11" t="inlineStr">
        <is>
          <t>BHUSANSTL</t>
        </is>
      </c>
      <c r="B3116" t="n">
        <v>0</v>
      </c>
      <c r="C3116" t="n">
        <v>76.12</v>
      </c>
      <c r="D3116" t="n">
        <v>23.88</v>
      </c>
      <c r="F3116" s="13" t="n">
        <v>43221</v>
      </c>
    </row>
    <row r="3117">
      <c r="A3117" s="11" t="inlineStr">
        <is>
          <t>BIGBLOC</t>
        </is>
      </c>
      <c r="B3117" t="n">
        <v>0</v>
      </c>
      <c r="C3117" t="n">
        <v>68.94</v>
      </c>
      <c r="D3117" t="n">
        <v>31.06</v>
      </c>
      <c r="F3117" s="13" t="n">
        <v>43344</v>
      </c>
    </row>
    <row r="3118">
      <c r="A3118" s="11" t="inlineStr">
        <is>
          <t>BINANIIND</t>
        </is>
      </c>
      <c r="B3118" t="n">
        <v>0</v>
      </c>
      <c r="C3118" t="n">
        <v>52.62</v>
      </c>
      <c r="D3118" t="n">
        <v>47.38</v>
      </c>
      <c r="F3118" s="13" t="n">
        <v>43160</v>
      </c>
    </row>
    <row r="3119">
      <c r="A3119" s="11" t="inlineStr">
        <is>
          <t>BINDALAGRO</t>
        </is>
      </c>
      <c r="F3119" s="13" t="n"/>
    </row>
    <row r="3120">
      <c r="A3120" s="11" t="inlineStr">
        <is>
          <t>BIOCON</t>
        </is>
      </c>
      <c r="B3120" t="n">
        <v>1.29</v>
      </c>
      <c r="C3120" t="n">
        <v>61.48</v>
      </c>
      <c r="D3120" t="n">
        <v>37.23</v>
      </c>
      <c r="F3120" s="13" t="n">
        <v>43435</v>
      </c>
    </row>
    <row r="3121">
      <c r="A3121" s="11" t="inlineStr">
        <is>
          <t>BIRLACABLE</t>
        </is>
      </c>
      <c r="B3121" t="n">
        <v>0</v>
      </c>
      <c r="C3121" t="n">
        <v>66.34999999999999</v>
      </c>
      <c r="D3121" t="n">
        <v>33.65</v>
      </c>
      <c r="F3121" s="13" t="n">
        <v>43344</v>
      </c>
    </row>
    <row r="3122">
      <c r="A3122" s="11" t="inlineStr">
        <is>
          <t>BIRLACORPN</t>
        </is>
      </c>
      <c r="B3122" t="n">
        <v>0</v>
      </c>
      <c r="C3122" t="n">
        <v>62.9</v>
      </c>
      <c r="D3122" t="n">
        <v>37.1</v>
      </c>
      <c r="F3122" s="13" t="n">
        <v>43160</v>
      </c>
    </row>
    <row r="3123">
      <c r="A3123" s="11" t="inlineStr">
        <is>
          <t>BIRLAMONEY</t>
        </is>
      </c>
      <c r="B3123" t="n">
        <v>0</v>
      </c>
      <c r="C3123" t="n">
        <v>74.03</v>
      </c>
      <c r="D3123" t="n">
        <v>25.97</v>
      </c>
      <c r="F3123" s="13" t="n">
        <v>43160</v>
      </c>
    </row>
    <row r="3124">
      <c r="A3124" s="11" t="inlineStr">
        <is>
          <t>BKMINDST</t>
        </is>
      </c>
      <c r="B3124" t="n">
        <v>0</v>
      </c>
      <c r="C3124" t="n">
        <v>61.05</v>
      </c>
      <c r="D3124" t="n">
        <v>38.95</v>
      </c>
      <c r="F3124" s="13" t="n">
        <v>43344</v>
      </c>
    </row>
    <row r="3125">
      <c r="A3125" s="11" t="inlineStr">
        <is>
          <t>BLISSGVS</t>
        </is>
      </c>
      <c r="B3125" t="n">
        <v>0</v>
      </c>
      <c r="C3125" t="n">
        <v>50.47</v>
      </c>
      <c r="D3125" t="n">
        <v>49.53</v>
      </c>
      <c r="F3125" s="13" t="n">
        <v>43435</v>
      </c>
    </row>
    <row r="3126">
      <c r="A3126" s="11" t="inlineStr">
        <is>
          <t>BLKASHYAP</t>
        </is>
      </c>
      <c r="B3126" t="n">
        <v>0</v>
      </c>
      <c r="C3126" t="n">
        <v>64.29000000000001</v>
      </c>
      <c r="D3126" t="n">
        <v>35.71</v>
      </c>
      <c r="F3126" s="13" t="n">
        <v>43435</v>
      </c>
    </row>
    <row r="3127">
      <c r="A3127" s="11" t="inlineStr">
        <is>
          <t>BLS</t>
        </is>
      </c>
      <c r="B3127" t="n">
        <v>0</v>
      </c>
      <c r="C3127" t="n">
        <v>74.23999999999999</v>
      </c>
      <c r="D3127" t="n">
        <v>25.76</v>
      </c>
      <c r="F3127" s="13" t="n">
        <v>43252</v>
      </c>
    </row>
    <row r="3128">
      <c r="A3128" s="11" t="inlineStr">
        <is>
          <t>BLUEBLENDS</t>
        </is>
      </c>
      <c r="B3128" t="n">
        <v>0</v>
      </c>
      <c r="C3128" t="n">
        <v>53.16</v>
      </c>
      <c r="D3128" t="n">
        <v>46.84</v>
      </c>
      <c r="F3128" s="13" t="n">
        <v>43344</v>
      </c>
    </row>
    <row r="3129">
      <c r="A3129" s="11" t="inlineStr">
        <is>
          <t>BLUESTARCO</t>
        </is>
      </c>
      <c r="B3129" t="n">
        <v>0</v>
      </c>
      <c r="C3129" t="n">
        <v>38.76</v>
      </c>
      <c r="D3129" t="n">
        <v>61.24</v>
      </c>
      <c r="F3129" s="13" t="n">
        <v>43344</v>
      </c>
    </row>
    <row r="3130">
      <c r="A3130" s="11" t="inlineStr">
        <is>
          <t>BODALCHEM</t>
        </is>
      </c>
      <c r="B3130" t="n">
        <v>0</v>
      </c>
      <c r="C3130" t="n">
        <v>61.51</v>
      </c>
      <c r="D3130" t="n">
        <v>38.49</v>
      </c>
      <c r="F3130" s="13" t="n">
        <v>42979</v>
      </c>
    </row>
    <row r="3131">
      <c r="A3131" s="11" t="inlineStr">
        <is>
          <t>BOMDYEING</t>
        </is>
      </c>
      <c r="B3131" t="n">
        <v>0</v>
      </c>
      <c r="C3131" t="n">
        <v>53.06</v>
      </c>
      <c r="D3131" t="n">
        <v>46.94</v>
      </c>
      <c r="F3131" s="13" t="n">
        <v>43160</v>
      </c>
    </row>
    <row r="3132">
      <c r="A3132" s="11" t="inlineStr">
        <is>
          <t>BOROSIL</t>
        </is>
      </c>
      <c r="B3132" t="n">
        <v>0</v>
      </c>
      <c r="C3132" t="n">
        <v>72.84999999999999</v>
      </c>
      <c r="D3132" t="n">
        <v>27.15</v>
      </c>
      <c r="F3132" s="13" t="n">
        <v>43313</v>
      </c>
    </row>
    <row r="3133">
      <c r="A3133" s="11" t="inlineStr">
        <is>
          <t>BOSCHLTD</t>
        </is>
      </c>
      <c r="B3133" t="n">
        <v>0</v>
      </c>
      <c r="C3133" t="n">
        <v>70.48999999999999</v>
      </c>
      <c r="D3133" t="n">
        <v>29.51</v>
      </c>
      <c r="F3133" s="13" t="n">
        <v>43344</v>
      </c>
    </row>
    <row r="3134">
      <c r="A3134" s="11" t="inlineStr">
        <is>
          <t>BPCL</t>
        </is>
      </c>
      <c r="B3134" t="n">
        <v>0</v>
      </c>
      <c r="C3134" t="n">
        <v>53.93</v>
      </c>
      <c r="D3134" t="n">
        <v>46.07</v>
      </c>
      <c r="F3134" s="13" t="n">
        <v>43344</v>
      </c>
    </row>
    <row r="3135">
      <c r="A3135" s="11" t="inlineStr">
        <is>
          <t>BPL</t>
        </is>
      </c>
      <c r="B3135" t="n">
        <v>0</v>
      </c>
      <c r="C3135" t="n">
        <v>63.24</v>
      </c>
      <c r="D3135" t="n">
        <v>36.76</v>
      </c>
      <c r="F3135" s="13" t="n">
        <v>43344</v>
      </c>
    </row>
    <row r="3136">
      <c r="A3136" s="11" t="inlineStr">
        <is>
          <t>BRFL</t>
        </is>
      </c>
      <c r="B3136" t="n">
        <v>0</v>
      </c>
      <c r="C3136" t="n">
        <v>37.67</v>
      </c>
      <c r="D3136" t="n">
        <v>62.33</v>
      </c>
      <c r="F3136" s="13" t="n">
        <v>43344</v>
      </c>
    </row>
    <row r="3137">
      <c r="A3137" s="11" t="inlineStr">
        <is>
          <t>BRIGADE</t>
        </is>
      </c>
      <c r="B3137" t="n">
        <v>0</v>
      </c>
      <c r="C3137" t="n">
        <v>46.72</v>
      </c>
      <c r="D3137" t="n">
        <v>53.28</v>
      </c>
      <c r="F3137" s="13" t="n">
        <v>43252</v>
      </c>
    </row>
    <row r="3138">
      <c r="A3138" s="11" t="inlineStr">
        <is>
          <t>BRITANNIA</t>
        </is>
      </c>
      <c r="B3138" t="n">
        <v>0</v>
      </c>
      <c r="C3138" t="n">
        <v>50.66</v>
      </c>
      <c r="D3138" t="n">
        <v>49.34</v>
      </c>
      <c r="F3138" s="13" t="n">
        <v>43435</v>
      </c>
    </row>
    <row r="3139">
      <c r="A3139" s="11" t="inlineStr">
        <is>
          <t>BROOKS</t>
        </is>
      </c>
      <c r="B3139" t="n">
        <v>0</v>
      </c>
      <c r="C3139" t="n">
        <v>60.62</v>
      </c>
      <c r="D3139" t="n">
        <v>39.38</v>
      </c>
      <c r="F3139" s="13" t="n">
        <v>43252</v>
      </c>
    </row>
    <row r="3140">
      <c r="A3140" s="11" t="inlineStr">
        <is>
          <t>BUTTERFLY</t>
        </is>
      </c>
      <c r="B3140" t="n">
        <v>0</v>
      </c>
      <c r="C3140" t="n">
        <v>64.95999999999999</v>
      </c>
      <c r="D3140" t="n">
        <v>35.04</v>
      </c>
      <c r="F3140" s="13" t="n">
        <v>43344</v>
      </c>
    </row>
    <row r="3141">
      <c r="A3141" s="11" t="inlineStr">
        <is>
          <t>BYKE</t>
        </is>
      </c>
      <c r="B3141" t="n">
        <v>0</v>
      </c>
      <c r="C3141" t="n">
        <v>46.5</v>
      </c>
      <c r="D3141" t="n">
        <v>53.5</v>
      </c>
      <c r="F3141" s="13" t="n">
        <v>43344</v>
      </c>
    </row>
    <row r="3142">
      <c r="A3142" s="11" t="inlineStr">
        <is>
          <t>CADILAHC</t>
        </is>
      </c>
      <c r="B3142" t="n">
        <v>0</v>
      </c>
      <c r="C3142" t="n">
        <v>74.79000000000001</v>
      </c>
      <c r="D3142" t="n">
        <v>25.21</v>
      </c>
      <c r="F3142" s="13" t="n">
        <v>43160</v>
      </c>
    </row>
    <row r="3143">
      <c r="A3143" s="11" t="inlineStr">
        <is>
          <t>CALSOFT</t>
        </is>
      </c>
      <c r="B3143" t="n">
        <v>0</v>
      </c>
      <c r="C3143" t="n">
        <v>40.73</v>
      </c>
      <c r="D3143" t="n">
        <v>59.27</v>
      </c>
      <c r="F3143" s="13" t="n">
        <v>43435</v>
      </c>
    </row>
    <row r="3144">
      <c r="A3144" s="11" t="inlineStr">
        <is>
          <t>CAMLINFINE</t>
        </is>
      </c>
      <c r="B3144" t="n">
        <v>0</v>
      </c>
      <c r="C3144" t="n">
        <v>22.44</v>
      </c>
      <c r="D3144" t="n">
        <v>77.56</v>
      </c>
      <c r="F3144" s="13" t="n">
        <v>43344</v>
      </c>
    </row>
    <row r="3145">
      <c r="A3145" s="11" t="inlineStr">
        <is>
          <t>CANBK</t>
        </is>
      </c>
      <c r="B3145" t="n">
        <v>0</v>
      </c>
      <c r="C3145" t="n">
        <v>72.55</v>
      </c>
      <c r="D3145" t="n">
        <v>27.45</v>
      </c>
      <c r="F3145" s="13" t="n">
        <v>43435</v>
      </c>
    </row>
    <row r="3146">
      <c r="A3146" s="11" t="inlineStr">
        <is>
          <t>CANDC</t>
        </is>
      </c>
      <c r="B3146" t="n">
        <v>0</v>
      </c>
      <c r="C3146" t="n">
        <v>32.4</v>
      </c>
      <c r="D3146" t="n">
        <v>67.59999999999999</v>
      </c>
      <c r="F3146" s="13" t="n">
        <v>43070</v>
      </c>
    </row>
    <row r="3147">
      <c r="A3147" s="11" t="inlineStr">
        <is>
          <t>CANFINHOME</t>
        </is>
      </c>
      <c r="B3147" t="n">
        <v>0</v>
      </c>
      <c r="C3147" t="n">
        <v>29.99</v>
      </c>
      <c r="D3147" t="n">
        <v>70.01000000000001</v>
      </c>
      <c r="F3147" s="13" t="n">
        <v>43160</v>
      </c>
    </row>
    <row r="3148">
      <c r="A3148" s="11" t="inlineStr">
        <is>
          <t>CAPACITE</t>
        </is>
      </c>
      <c r="B3148" t="n">
        <v>0</v>
      </c>
      <c r="C3148" t="n">
        <v>43.79</v>
      </c>
      <c r="D3148" t="n">
        <v>56.21</v>
      </c>
      <c r="F3148" s="13" t="n">
        <v>43252</v>
      </c>
    </row>
    <row r="3149">
      <c r="A3149" s="11" t="inlineStr">
        <is>
          <t>CAPF</t>
        </is>
      </c>
      <c r="B3149" t="n">
        <v>0</v>
      </c>
      <c r="C3149" t="n">
        <v>36</v>
      </c>
      <c r="D3149" t="n">
        <v>64</v>
      </c>
      <c r="F3149" s="13" t="n">
        <v>42887</v>
      </c>
    </row>
    <row r="3150">
      <c r="A3150" s="11" t="inlineStr">
        <is>
          <t>CAPLIPOINT</t>
        </is>
      </c>
      <c r="B3150" t="n">
        <v>0</v>
      </c>
      <c r="C3150" t="n">
        <v>69.05</v>
      </c>
      <c r="D3150" t="n">
        <v>30.95</v>
      </c>
      <c r="F3150" s="13" t="n">
        <v>43344</v>
      </c>
    </row>
    <row r="3151">
      <c r="A3151" s="11" t="inlineStr">
        <is>
          <t>CARBORUNIV</t>
        </is>
      </c>
      <c r="B3151" t="n">
        <v>0</v>
      </c>
      <c r="C3151" t="n">
        <v>42.4</v>
      </c>
      <c r="D3151" t="n">
        <v>57.6</v>
      </c>
      <c r="F3151" s="13" t="n">
        <v>43344</v>
      </c>
    </row>
    <row r="3152">
      <c r="A3152" s="11" t="inlineStr">
        <is>
          <t>CAREERP</t>
        </is>
      </c>
      <c r="B3152" t="n">
        <v>0</v>
      </c>
      <c r="C3152" t="n">
        <v>62.43</v>
      </c>
      <c r="D3152" t="n">
        <v>37.57</v>
      </c>
      <c r="F3152" s="13" t="n">
        <v>43344</v>
      </c>
    </row>
    <row r="3153">
      <c r="A3153" s="11" t="inlineStr">
        <is>
          <t>CARERATING</t>
        </is>
      </c>
      <c r="B3153" t="n">
        <v>0</v>
      </c>
      <c r="C3153" t="n">
        <v>0</v>
      </c>
      <c r="D3153" t="n">
        <v>100</v>
      </c>
      <c r="F3153" s="13" t="n">
        <v>43252</v>
      </c>
    </row>
    <row r="3154">
      <c r="A3154" s="11" t="inlineStr">
        <is>
          <t>CASTROLIND</t>
        </is>
      </c>
      <c r="B3154" t="n">
        <v>0</v>
      </c>
      <c r="C3154" t="n">
        <v>51</v>
      </c>
      <c r="D3154" t="n">
        <v>49</v>
      </c>
      <c r="F3154" s="13" t="n">
        <v>43344</v>
      </c>
    </row>
    <row r="3155">
      <c r="A3155" s="11" t="inlineStr">
        <is>
          <t>CCL</t>
        </is>
      </c>
      <c r="B3155" t="n">
        <v>0</v>
      </c>
      <c r="C3155" t="n">
        <v>45.02</v>
      </c>
      <c r="D3155" t="n">
        <v>54.98</v>
      </c>
      <c r="F3155" s="13" t="n">
        <v>42979</v>
      </c>
    </row>
    <row r="3156">
      <c r="A3156" s="11" t="inlineStr">
        <is>
          <t>CDSL</t>
        </is>
      </c>
      <c r="F3156" s="13" t="n"/>
    </row>
    <row r="3157">
      <c r="A3157" s="11" t="inlineStr">
        <is>
          <t>CEATLTD</t>
        </is>
      </c>
      <c r="B3157" t="n">
        <v>0</v>
      </c>
      <c r="C3157" t="n">
        <v>50.98</v>
      </c>
      <c r="D3157" t="n">
        <v>49.02</v>
      </c>
      <c r="F3157" s="13" t="n">
        <v>43344</v>
      </c>
    </row>
    <row r="3158">
      <c r="A3158" s="11" t="inlineStr">
        <is>
          <t>CEBBCO</t>
        </is>
      </c>
      <c r="B3158" t="n">
        <v>0</v>
      </c>
      <c r="C3158" t="n">
        <v>60.71</v>
      </c>
      <c r="D3158" t="n">
        <v>39.29</v>
      </c>
      <c r="F3158" s="13" t="e">
        <v>#DIV/0!</v>
      </c>
    </row>
    <row r="3159">
      <c r="A3159" s="11" t="inlineStr">
        <is>
          <t>CELEBRITY</t>
        </is>
      </c>
      <c r="B3159" t="n">
        <v>0</v>
      </c>
      <c r="C3159" t="n">
        <v>41.82</v>
      </c>
      <c r="D3159" t="n">
        <v>58.18</v>
      </c>
      <c r="F3159" s="13" t="n">
        <v>43344</v>
      </c>
    </row>
    <row r="3160">
      <c r="A3160" s="11" t="inlineStr">
        <is>
          <t>CELESTIAL</t>
        </is>
      </c>
      <c r="B3160" t="n">
        <v>0</v>
      </c>
      <c r="C3160" t="n">
        <v>26.07</v>
      </c>
      <c r="D3160" t="n">
        <v>73.93000000000001</v>
      </c>
      <c r="F3160" s="13" t="n">
        <v>43160</v>
      </c>
    </row>
    <row r="3161">
      <c r="A3161" s="11" t="inlineStr">
        <is>
          <t>CENTENKA</t>
        </is>
      </c>
      <c r="B3161" t="n">
        <v>0</v>
      </c>
      <c r="C3161" t="n">
        <v>25.25</v>
      </c>
      <c r="D3161" t="n">
        <v>74.75</v>
      </c>
      <c r="F3161" s="13" t="n">
        <v>43344</v>
      </c>
    </row>
    <row r="3162">
      <c r="A3162" s="11" t="inlineStr">
        <is>
          <t>CENTRALBK</t>
        </is>
      </c>
      <c r="B3162" t="n">
        <v>0</v>
      </c>
      <c r="C3162" t="n">
        <v>86.40000000000001</v>
      </c>
      <c r="D3162" t="n">
        <v>13.6</v>
      </c>
      <c r="F3162" s="13" t="n">
        <v>43160</v>
      </c>
    </row>
    <row r="3163">
      <c r="A3163" s="11" t="inlineStr">
        <is>
          <t>CENTRUM</t>
        </is>
      </c>
      <c r="B3163" t="n">
        <v>3.84</v>
      </c>
      <c r="C3163" t="n">
        <v>37.57</v>
      </c>
      <c r="D3163" t="n">
        <v>58.59</v>
      </c>
      <c r="F3163" s="13" t="n">
        <v>43344</v>
      </c>
    </row>
    <row r="3164">
      <c r="A3164" s="11" t="inlineStr">
        <is>
          <t>CENTURYPLY</t>
        </is>
      </c>
      <c r="B3164" t="n">
        <v>0</v>
      </c>
      <c r="C3164" t="n">
        <v>72.27</v>
      </c>
      <c r="D3164" t="n">
        <v>27.73</v>
      </c>
      <c r="F3164" s="13" t="n">
        <v>43344</v>
      </c>
    </row>
    <row r="3165">
      <c r="A3165" s="11" t="inlineStr">
        <is>
          <t>CERA</t>
        </is>
      </c>
      <c r="B3165" t="n">
        <v>0</v>
      </c>
      <c r="C3165" t="n">
        <v>54.75</v>
      </c>
      <c r="D3165" t="n">
        <v>45.25</v>
      </c>
      <c r="F3165" s="13" t="n">
        <v>42887</v>
      </c>
    </row>
    <row r="3166">
      <c r="A3166" s="11" t="inlineStr">
        <is>
          <t>CEREBRAINT</t>
        </is>
      </c>
      <c r="B3166" t="n">
        <v>0</v>
      </c>
      <c r="C3166" t="n">
        <v>5.64</v>
      </c>
      <c r="D3166" t="n">
        <v>94.36</v>
      </c>
      <c r="F3166" s="13" t="n">
        <v>43344</v>
      </c>
    </row>
    <row r="3167">
      <c r="A3167" s="11" t="inlineStr">
        <is>
          <t>CGCL</t>
        </is>
      </c>
      <c r="B3167" t="n">
        <v>0</v>
      </c>
      <c r="C3167" t="n">
        <v>74.94</v>
      </c>
      <c r="D3167" t="n">
        <v>25.06</v>
      </c>
      <c r="F3167" s="13" t="n">
        <v>43344</v>
      </c>
    </row>
    <row r="3168">
      <c r="A3168" s="11" t="inlineStr">
        <is>
          <t>CGPOWER</t>
        </is>
      </c>
      <c r="B3168" t="n">
        <v>0</v>
      </c>
      <c r="C3168" t="n">
        <v>34.42</v>
      </c>
      <c r="D3168" t="n">
        <v>65.58</v>
      </c>
      <c r="F3168" s="13" t="n">
        <v>43070</v>
      </c>
    </row>
    <row r="3169">
      <c r="A3169" s="11" t="inlineStr">
        <is>
          <t>CHAMBLFERT</t>
        </is>
      </c>
      <c r="B3169" t="n">
        <v>0.43</v>
      </c>
      <c r="C3169" t="n">
        <v>58.36</v>
      </c>
      <c r="D3169" t="n">
        <v>41.21</v>
      </c>
      <c r="F3169" s="13" t="n">
        <v>42979</v>
      </c>
    </row>
    <row r="3170">
      <c r="A3170" s="11" t="inlineStr">
        <is>
          <t>CHENNPETRO</t>
        </is>
      </c>
      <c r="B3170" t="n">
        <v>0</v>
      </c>
      <c r="C3170" t="n">
        <v>67.29000000000001</v>
      </c>
      <c r="D3170" t="n">
        <v>32.71</v>
      </c>
      <c r="F3170" s="13" t="n">
        <v>43344</v>
      </c>
    </row>
    <row r="3171">
      <c r="A3171" s="11" t="inlineStr">
        <is>
          <t>CHOLAFIN</t>
        </is>
      </c>
      <c r="B3171" t="n">
        <v>0</v>
      </c>
      <c r="C3171" t="n">
        <v>53.06</v>
      </c>
      <c r="D3171" t="n">
        <v>46.94</v>
      </c>
      <c r="F3171" s="13" t="n">
        <v>43344</v>
      </c>
    </row>
    <row r="3172">
      <c r="A3172" s="11" t="inlineStr">
        <is>
          <t>CIGNITITEC</t>
        </is>
      </c>
      <c r="B3172" t="n">
        <v>0</v>
      </c>
      <c r="C3172" t="n">
        <v>47.8</v>
      </c>
      <c r="D3172" t="n">
        <v>52.2</v>
      </c>
      <c r="F3172" s="13" t="n">
        <v>42979</v>
      </c>
    </row>
    <row r="3173">
      <c r="A3173" s="11" t="inlineStr">
        <is>
          <t>CIMMCO</t>
        </is>
      </c>
      <c r="B3173" t="n">
        <v>0</v>
      </c>
      <c r="C3173" t="n">
        <v>81.53</v>
      </c>
      <c r="D3173" t="n">
        <v>18.47</v>
      </c>
      <c r="F3173" s="13" t="n">
        <v>43160</v>
      </c>
    </row>
    <row r="3174">
      <c r="A3174" s="11" t="inlineStr">
        <is>
          <t>CIPLA</t>
        </is>
      </c>
      <c r="B3174" t="n">
        <v>0</v>
      </c>
      <c r="C3174" t="n">
        <v>36.74</v>
      </c>
      <c r="D3174" t="n">
        <v>63.26</v>
      </c>
      <c r="F3174" s="13" t="n">
        <v>43344</v>
      </c>
    </row>
    <row r="3175">
      <c r="A3175" s="11" t="inlineStr">
        <is>
          <t>CLEDUCATE</t>
        </is>
      </c>
      <c r="B3175" t="n">
        <v>0</v>
      </c>
      <c r="C3175" t="n">
        <v>48.01</v>
      </c>
      <c r="D3175" t="n">
        <v>51.99</v>
      </c>
      <c r="F3175" s="13" t="n">
        <v>43344</v>
      </c>
    </row>
    <row r="3176">
      <c r="A3176" s="11" t="inlineStr">
        <is>
          <t>CMICABLES</t>
        </is>
      </c>
      <c r="B3176" t="n">
        <v>0</v>
      </c>
      <c r="C3176" t="n">
        <v>43.55</v>
      </c>
      <c r="D3176" t="n">
        <v>56.45</v>
      </c>
      <c r="F3176" s="13" t="n">
        <v>43344</v>
      </c>
    </row>
    <row r="3177">
      <c r="A3177" s="11" t="inlineStr">
        <is>
          <t>CNOVAPETRO</t>
        </is>
      </c>
      <c r="B3177" t="n">
        <v>0</v>
      </c>
      <c r="C3177" t="n">
        <v>74.51000000000001</v>
      </c>
      <c r="D3177" t="n">
        <v>25.49</v>
      </c>
      <c r="F3177" s="13" t="n">
        <v>43344</v>
      </c>
    </row>
    <row r="3178">
      <c r="A3178" s="11" t="inlineStr">
        <is>
          <t>COALINDIA</t>
        </is>
      </c>
      <c r="B3178" t="n">
        <v>0</v>
      </c>
      <c r="C3178" t="n">
        <v>78.31999999999999</v>
      </c>
      <c r="D3178" t="n">
        <v>21.68</v>
      </c>
      <c r="F3178" s="13" t="n">
        <v>43252</v>
      </c>
    </row>
    <row r="3179">
      <c r="A3179" s="11" t="inlineStr">
        <is>
          <t>COCHINSHIP</t>
        </is>
      </c>
      <c r="B3179" t="n">
        <v>0</v>
      </c>
      <c r="C3179" t="n">
        <v>75</v>
      </c>
      <c r="D3179" t="n">
        <v>25</v>
      </c>
      <c r="F3179" s="13" t="n">
        <v>43252</v>
      </c>
    </row>
    <row r="3180">
      <c r="A3180" s="11" t="inlineStr">
        <is>
          <t>COFFEEDAY</t>
        </is>
      </c>
      <c r="B3180" t="n">
        <v>0</v>
      </c>
      <c r="C3180" t="n">
        <v>53.93</v>
      </c>
      <c r="D3180" t="n">
        <v>46.07</v>
      </c>
      <c r="F3180" s="13" t="n">
        <v>43252</v>
      </c>
    </row>
    <row r="3181">
      <c r="A3181" s="11" t="inlineStr">
        <is>
          <t>COLPAL</t>
        </is>
      </c>
      <c r="B3181" t="n">
        <v>0</v>
      </c>
      <c r="C3181" t="n">
        <v>51</v>
      </c>
      <c r="D3181" t="n">
        <v>49</v>
      </c>
      <c r="F3181" s="13" t="n">
        <v>42887</v>
      </c>
    </row>
    <row r="3182">
      <c r="A3182" s="11" t="inlineStr">
        <is>
          <t>COMPUSOFT</t>
        </is>
      </c>
      <c r="B3182" t="n">
        <v>0</v>
      </c>
      <c r="C3182" t="n">
        <v>70.73999999999999</v>
      </c>
      <c r="D3182" t="n">
        <v>29.26</v>
      </c>
      <c r="F3182" s="13" t="n">
        <v>43344</v>
      </c>
    </row>
    <row r="3183">
      <c r="A3183" s="11" t="inlineStr">
        <is>
          <t>CONCOR</t>
        </is>
      </c>
      <c r="B3183" t="n">
        <v>0</v>
      </c>
      <c r="C3183" t="n">
        <v>54.8</v>
      </c>
      <c r="D3183" t="n">
        <v>45.2</v>
      </c>
      <c r="F3183" s="13" t="n">
        <v>43435</v>
      </c>
    </row>
    <row r="3184">
      <c r="A3184" s="11" t="inlineStr">
        <is>
          <t>CONSOFINVT</t>
        </is>
      </c>
      <c r="F3184" s="13" t="n"/>
    </row>
    <row r="3185">
      <c r="A3185" s="11" t="inlineStr">
        <is>
          <t>CONTROLPR</t>
        </is>
      </c>
      <c r="B3185" t="n">
        <v>0</v>
      </c>
      <c r="C3185" t="n">
        <v>53.49</v>
      </c>
      <c r="D3185" t="n">
        <v>46.51</v>
      </c>
      <c r="F3185" s="13" t="n">
        <v>43160</v>
      </c>
    </row>
    <row r="3186">
      <c r="A3186" s="11" t="inlineStr">
        <is>
          <t>CORALFINAC</t>
        </is>
      </c>
      <c r="B3186" t="n">
        <v>0</v>
      </c>
      <c r="C3186" t="n">
        <v>74.37</v>
      </c>
      <c r="D3186" t="n">
        <v>25.63</v>
      </c>
      <c r="F3186" s="13" t="n">
        <v>43160</v>
      </c>
    </row>
    <row r="3187">
      <c r="A3187" s="11" t="inlineStr">
        <is>
          <t>CORDSCABLE</t>
        </is>
      </c>
      <c r="B3187" t="n">
        <v>0</v>
      </c>
      <c r="C3187" t="n">
        <v>51.42</v>
      </c>
      <c r="D3187" t="n">
        <v>48.58</v>
      </c>
      <c r="F3187" s="13" t="n">
        <v>43344</v>
      </c>
    </row>
    <row r="3188">
      <c r="A3188" s="11" t="inlineStr">
        <is>
          <t>COROMANDEL</t>
        </is>
      </c>
      <c r="B3188" t="n">
        <v>0</v>
      </c>
      <c r="C3188" t="n">
        <v>61.8</v>
      </c>
      <c r="D3188" t="n">
        <v>38.2</v>
      </c>
      <c r="F3188" s="13" t="n">
        <v>43435</v>
      </c>
    </row>
    <row r="3189">
      <c r="A3189" s="11" t="inlineStr">
        <is>
          <t>CORPBANK</t>
        </is>
      </c>
      <c r="B3189" t="n">
        <v>0</v>
      </c>
      <c r="C3189" t="n">
        <v>86.77</v>
      </c>
      <c r="D3189" t="n">
        <v>13.23</v>
      </c>
      <c r="F3189" s="13" t="n">
        <v>43435</v>
      </c>
    </row>
    <row r="3190">
      <c r="A3190" s="11" t="inlineStr">
        <is>
          <t>COSMOFILMS</t>
        </is>
      </c>
      <c r="B3190" t="n">
        <v>1.42</v>
      </c>
      <c r="C3190" t="n">
        <v>43.88</v>
      </c>
      <c r="D3190" t="n">
        <v>54.7</v>
      </c>
      <c r="F3190" s="13" t="n">
        <v>43344</v>
      </c>
    </row>
    <row r="3191">
      <c r="A3191" s="11" t="inlineStr">
        <is>
          <t>COX&amp;KINGS</t>
        </is>
      </c>
      <c r="B3191" t="n">
        <v>0</v>
      </c>
      <c r="C3191" t="n">
        <v>49.34</v>
      </c>
      <c r="D3191" t="n">
        <v>50.66</v>
      </c>
      <c r="F3191" s="13" t="n">
        <v>43344</v>
      </c>
    </row>
    <row r="3192">
      <c r="A3192" s="11" t="inlineStr">
        <is>
          <t>CREDITACC</t>
        </is>
      </c>
      <c r="B3192" t="n">
        <v>0</v>
      </c>
      <c r="C3192" t="n">
        <v>80.3</v>
      </c>
      <c r="D3192" t="n">
        <v>19.7</v>
      </c>
      <c r="F3192" s="13" t="n">
        <v>43344</v>
      </c>
    </row>
    <row r="3193">
      <c r="A3193" s="11" t="inlineStr">
        <is>
          <t>CREST</t>
        </is>
      </c>
      <c r="B3193" t="n">
        <v>0</v>
      </c>
      <c r="C3193" t="n">
        <v>59.52</v>
      </c>
      <c r="D3193" t="n">
        <v>40.48</v>
      </c>
      <c r="F3193" s="13" t="n">
        <v>43344</v>
      </c>
    </row>
    <row r="3194">
      <c r="A3194" s="11" t="inlineStr">
        <is>
          <t>CRISIL</t>
        </is>
      </c>
      <c r="B3194" t="n">
        <v>0</v>
      </c>
      <c r="C3194" t="n">
        <v>66.69</v>
      </c>
      <c r="D3194" t="n">
        <v>33.31</v>
      </c>
      <c r="F3194" s="13" t="n">
        <v>43160</v>
      </c>
    </row>
    <row r="3195">
      <c r="A3195" s="11" t="inlineStr">
        <is>
          <t>CUB</t>
        </is>
      </c>
      <c r="B3195" t="n">
        <v>0</v>
      </c>
      <c r="C3195" t="n">
        <v>0</v>
      </c>
      <c r="D3195" t="n">
        <v>100</v>
      </c>
      <c r="F3195" s="13" t="n">
        <v>43344</v>
      </c>
    </row>
    <row r="3196">
      <c r="A3196" s="11" t="inlineStr">
        <is>
          <t>CUMMINSIND</t>
        </is>
      </c>
      <c r="B3196" t="n">
        <v>0</v>
      </c>
      <c r="C3196" t="n">
        <v>51</v>
      </c>
      <c r="D3196" t="n">
        <v>49</v>
      </c>
      <c r="F3196" s="13" t="n">
        <v>43344</v>
      </c>
    </row>
    <row r="3197">
      <c r="A3197" s="11" t="inlineStr">
        <is>
          <t>CUPID</t>
        </is>
      </c>
      <c r="B3197" t="n">
        <v>0</v>
      </c>
      <c r="C3197" t="n">
        <v>44.87</v>
      </c>
      <c r="D3197" t="n">
        <v>55.13</v>
      </c>
      <c r="F3197" s="13" t="n">
        <v>43252</v>
      </c>
    </row>
    <row r="3198">
      <c r="A3198" s="11" t="inlineStr">
        <is>
          <t>CYIENT</t>
        </is>
      </c>
      <c r="B3198" t="n">
        <v>0</v>
      </c>
      <c r="C3198" t="n">
        <v>22.1</v>
      </c>
      <c r="D3198" t="n">
        <v>77.90000000000001</v>
      </c>
      <c r="F3198" s="13" t="n">
        <v>43344</v>
      </c>
    </row>
    <row r="3199">
      <c r="A3199" s="11" t="inlineStr">
        <is>
          <t>DAAWAT</t>
        </is>
      </c>
      <c r="B3199" t="n">
        <v>0</v>
      </c>
      <c r="C3199" t="n">
        <v>56.01</v>
      </c>
      <c r="D3199" t="n">
        <v>43.99</v>
      </c>
      <c r="F3199" s="13" t="n">
        <v>43344</v>
      </c>
    </row>
    <row r="3200">
      <c r="A3200" s="11" t="inlineStr">
        <is>
          <t>DABUR</t>
        </is>
      </c>
      <c r="B3200" t="n">
        <v>0</v>
      </c>
      <c r="C3200" t="n">
        <v>67.88</v>
      </c>
      <c r="D3200" t="n">
        <v>32.12</v>
      </c>
      <c r="F3200" s="13" t="n">
        <v>43252</v>
      </c>
    </row>
    <row r="3201">
      <c r="A3201" s="11" t="inlineStr">
        <is>
          <t>DALMIABHA</t>
        </is>
      </c>
      <c r="B3201" t="n">
        <v>3.54</v>
      </c>
      <c r="C3201" t="n">
        <v>57.76</v>
      </c>
      <c r="D3201" t="n">
        <v>38.7</v>
      </c>
      <c r="F3201" s="13" t="n">
        <v>42795</v>
      </c>
    </row>
    <row r="3202">
      <c r="A3202" s="11" t="inlineStr">
        <is>
          <t>DALMIASUG</t>
        </is>
      </c>
      <c r="B3202" t="n">
        <v>0</v>
      </c>
      <c r="C3202" t="n">
        <v>74.91</v>
      </c>
      <c r="D3202" t="n">
        <v>25.09</v>
      </c>
      <c r="F3202" s="13" t="n">
        <v>43344</v>
      </c>
    </row>
    <row r="3203">
      <c r="A3203" s="11" t="inlineStr">
        <is>
          <t>DAMODARIND</t>
        </is>
      </c>
      <c r="B3203" t="n">
        <v>0</v>
      </c>
      <c r="C3203" t="n">
        <v>69.19</v>
      </c>
      <c r="D3203" t="n">
        <v>30.81</v>
      </c>
      <c r="F3203" s="13" t="n">
        <v>43252</v>
      </c>
    </row>
    <row r="3204">
      <c r="A3204" s="11" t="inlineStr">
        <is>
          <t>DBCORP</t>
        </is>
      </c>
      <c r="B3204" t="n">
        <v>0</v>
      </c>
      <c r="C3204" t="n">
        <v>71.63</v>
      </c>
      <c r="D3204" t="n">
        <v>28.37</v>
      </c>
      <c r="F3204" s="13" t="n">
        <v>43344</v>
      </c>
    </row>
    <row r="3205">
      <c r="A3205" s="11" t="inlineStr">
        <is>
          <t>DBL</t>
        </is>
      </c>
      <c r="B3205" t="n">
        <v>0</v>
      </c>
      <c r="C3205" t="n">
        <v>75.63</v>
      </c>
      <c r="D3205" t="n">
        <v>24.37</v>
      </c>
      <c r="F3205" s="13" t="n">
        <v>43252</v>
      </c>
    </row>
    <row r="3206">
      <c r="A3206" s="11" t="inlineStr">
        <is>
          <t>DBREALTY</t>
        </is>
      </c>
      <c r="B3206" t="n">
        <v>0</v>
      </c>
      <c r="C3206" t="n">
        <v>62.32</v>
      </c>
      <c r="D3206" t="n">
        <v>37.68</v>
      </c>
      <c r="F3206" s="13" t="n">
        <v>43344</v>
      </c>
    </row>
    <row r="3207">
      <c r="A3207" s="11" t="inlineStr">
        <is>
          <t>DCAL</t>
        </is>
      </c>
      <c r="B3207" t="n">
        <v>0</v>
      </c>
      <c r="C3207" t="n">
        <v>61.4</v>
      </c>
      <c r="D3207" t="n">
        <v>38.6</v>
      </c>
      <c r="F3207" s="13" t="n">
        <v>43160</v>
      </c>
    </row>
    <row r="3208">
      <c r="A3208" s="11" t="inlineStr">
        <is>
          <t>DCBBANK</t>
        </is>
      </c>
      <c r="B3208" t="n">
        <v>0</v>
      </c>
      <c r="C3208" t="n">
        <v>15</v>
      </c>
      <c r="D3208" t="n">
        <v>85</v>
      </c>
      <c r="F3208" s="13" t="n">
        <v>43160</v>
      </c>
    </row>
    <row r="3209">
      <c r="A3209" s="11" t="inlineStr">
        <is>
          <t>DCW</t>
        </is>
      </c>
      <c r="B3209" t="n">
        <v>0</v>
      </c>
      <c r="C3209" t="n">
        <v>47.42</v>
      </c>
      <c r="D3209" t="n">
        <v>52.58</v>
      </c>
      <c r="F3209" s="13" t="n">
        <v>43344</v>
      </c>
    </row>
    <row r="3210">
      <c r="A3210" s="11" t="inlineStr">
        <is>
          <t>DEEPAKFERT</t>
        </is>
      </c>
      <c r="B3210" t="n">
        <v>0</v>
      </c>
      <c r="C3210" t="n">
        <v>51.2</v>
      </c>
      <c r="D3210" t="n">
        <v>48.8</v>
      </c>
      <c r="F3210" s="13" t="n">
        <v>43435</v>
      </c>
    </row>
    <row r="3211">
      <c r="A3211" s="11" t="inlineStr">
        <is>
          <t>DEEPAKNTR</t>
        </is>
      </c>
      <c r="B3211" t="n">
        <v>0</v>
      </c>
      <c r="C3211" t="n">
        <v>44.63</v>
      </c>
      <c r="D3211" t="n">
        <v>55.37</v>
      </c>
      <c r="F3211" s="13" t="n">
        <v>43344</v>
      </c>
    </row>
    <row r="3212">
      <c r="A3212" s="11" t="inlineStr">
        <is>
          <t>DEEPIND</t>
        </is>
      </c>
      <c r="B3212" t="n">
        <v>0</v>
      </c>
      <c r="C3212" t="n">
        <v>63.49</v>
      </c>
      <c r="D3212" t="n">
        <v>36.51</v>
      </c>
      <c r="F3212" s="13" t="n">
        <v>43160</v>
      </c>
    </row>
    <row r="3213">
      <c r="A3213" s="11" t="inlineStr">
        <is>
          <t>DELTACORP</t>
        </is>
      </c>
      <c r="B3213" t="n">
        <v>0</v>
      </c>
      <c r="C3213" t="n">
        <v>32.77</v>
      </c>
      <c r="D3213" t="n">
        <v>67.23</v>
      </c>
      <c r="F3213" s="13" t="n">
        <v>43344</v>
      </c>
    </row>
    <row r="3214">
      <c r="A3214" s="11" t="inlineStr">
        <is>
          <t>DENABANK</t>
        </is>
      </c>
      <c r="B3214" t="n">
        <v>0</v>
      </c>
      <c r="C3214" t="n">
        <v>61.53</v>
      </c>
      <c r="D3214" t="n">
        <v>38.47</v>
      </c>
      <c r="F3214" s="13" t="n">
        <v>43070</v>
      </c>
    </row>
    <row r="3215">
      <c r="A3215" s="11" t="inlineStr">
        <is>
          <t>DENORA</t>
        </is>
      </c>
      <c r="B3215" t="n">
        <v>0</v>
      </c>
      <c r="C3215" t="n">
        <v>53.68</v>
      </c>
      <c r="D3215" t="n">
        <v>46.32</v>
      </c>
      <c r="F3215" s="13" t="n">
        <v>43252</v>
      </c>
    </row>
    <row r="3216">
      <c r="A3216" s="11" t="inlineStr">
        <is>
          <t>DHAMPURSUG</t>
        </is>
      </c>
      <c r="B3216" t="n">
        <v>0</v>
      </c>
      <c r="C3216" t="n">
        <v>49.09</v>
      </c>
      <c r="D3216" t="n">
        <v>50.91</v>
      </c>
      <c r="F3216" s="13" t="n">
        <v>43344</v>
      </c>
    </row>
    <row r="3217">
      <c r="A3217" s="11" t="inlineStr">
        <is>
          <t>DHANBANK</t>
        </is>
      </c>
      <c r="B3217" t="n">
        <v>0</v>
      </c>
      <c r="C3217" t="n">
        <v>0</v>
      </c>
      <c r="D3217" t="n">
        <v>100</v>
      </c>
      <c r="F3217" s="13" t="n">
        <v>43344</v>
      </c>
    </row>
    <row r="3218">
      <c r="A3218" s="11" t="inlineStr">
        <is>
          <t>DHANUKA</t>
        </is>
      </c>
      <c r="B3218" t="n">
        <v>0</v>
      </c>
      <c r="C3218" t="n">
        <v>75</v>
      </c>
      <c r="D3218" t="n">
        <v>25</v>
      </c>
      <c r="F3218" s="13" t="n">
        <v>43435</v>
      </c>
    </row>
    <row r="3219">
      <c r="A3219" s="11" t="inlineStr">
        <is>
          <t>DHARSUGAR</t>
        </is>
      </c>
      <c r="B3219" t="n">
        <v>0</v>
      </c>
      <c r="C3219" t="n">
        <v>61.55</v>
      </c>
      <c r="D3219" t="n">
        <v>38.45</v>
      </c>
      <c r="F3219" s="13" t="n">
        <v>43435</v>
      </c>
    </row>
    <row r="3220">
      <c r="A3220" s="11" t="inlineStr">
        <is>
          <t>DHFL</t>
        </is>
      </c>
      <c r="B3220" t="n">
        <v>0</v>
      </c>
      <c r="C3220" t="n">
        <v>39.21</v>
      </c>
      <c r="D3220" t="n">
        <v>60.79</v>
      </c>
      <c r="F3220" s="13" t="n">
        <v>43344</v>
      </c>
    </row>
    <row r="3221">
      <c r="A3221" s="11" t="inlineStr">
        <is>
          <t>DIAMONDYD</t>
        </is>
      </c>
      <c r="B3221" t="n">
        <v>0</v>
      </c>
      <c r="C3221" t="n">
        <v>71.43000000000001</v>
      </c>
      <c r="D3221" t="n">
        <v>28.57</v>
      </c>
      <c r="F3221" s="13" t="n">
        <v>43252</v>
      </c>
    </row>
    <row r="3222">
      <c r="A3222" s="11" t="inlineStr">
        <is>
          <t>DIAPOWER</t>
        </is>
      </c>
      <c r="B3222" t="n">
        <v>0</v>
      </c>
      <c r="C3222" t="n">
        <v>11.41</v>
      </c>
      <c r="D3222" t="n">
        <v>88.59</v>
      </c>
      <c r="F3222" s="13" t="n">
        <v>42887</v>
      </c>
    </row>
    <row r="3223">
      <c r="A3223" s="11" t="inlineStr">
        <is>
          <t>DIGJAMLTD</t>
        </is>
      </c>
      <c r="B3223" t="n">
        <v>0</v>
      </c>
      <c r="C3223" t="n">
        <v>31.41</v>
      </c>
      <c r="D3223" t="n">
        <v>68.59</v>
      </c>
      <c r="F3223" s="13" t="n">
        <v>43344</v>
      </c>
    </row>
    <row r="3224">
      <c r="A3224" s="11" t="inlineStr">
        <is>
          <t>DIVISLAB</t>
        </is>
      </c>
      <c r="B3224" t="n">
        <v>0</v>
      </c>
      <c r="C3224" t="n">
        <v>52.02</v>
      </c>
      <c r="D3224" t="n">
        <v>47.98</v>
      </c>
      <c r="F3224" s="13" t="n">
        <v>43344</v>
      </c>
    </row>
    <row r="3225">
      <c r="A3225" s="11" t="inlineStr">
        <is>
          <t>DIXON</t>
        </is>
      </c>
      <c r="B3225" t="n">
        <v>0</v>
      </c>
      <c r="C3225" t="n">
        <v>38.93</v>
      </c>
      <c r="D3225" t="n">
        <v>61.07</v>
      </c>
      <c r="F3225" s="13" t="n">
        <v>43252</v>
      </c>
    </row>
    <row r="3226">
      <c r="A3226" s="11" t="inlineStr">
        <is>
          <t>DLF</t>
        </is>
      </c>
      <c r="B3226" t="n">
        <v>0</v>
      </c>
      <c r="C3226" t="n">
        <v>74.95</v>
      </c>
      <c r="D3226" t="n">
        <v>25.05</v>
      </c>
      <c r="F3226" s="13" t="n">
        <v>43252</v>
      </c>
    </row>
    <row r="3227">
      <c r="A3227" s="11" t="inlineStr">
        <is>
          <t>DMART</t>
        </is>
      </c>
      <c r="B3227" t="n">
        <v>0</v>
      </c>
      <c r="C3227" t="n">
        <v>81.2</v>
      </c>
      <c r="D3227" t="n">
        <v>18.8</v>
      </c>
      <c r="F3227" s="13" t="n">
        <v>43344</v>
      </c>
    </row>
    <row r="3228">
      <c r="A3228" s="11" t="inlineStr">
        <is>
          <t>DOLPHINOFF</t>
        </is>
      </c>
      <c r="B3228" t="n">
        <v>0</v>
      </c>
      <c r="C3228" t="n">
        <v>54.83</v>
      </c>
      <c r="D3228" t="n">
        <v>45.17</v>
      </c>
      <c r="F3228" s="13" t="n">
        <v>43344</v>
      </c>
    </row>
    <row r="3229">
      <c r="A3229" s="11" t="inlineStr">
        <is>
          <t>DONEAR</t>
        </is>
      </c>
      <c r="B3229" t="n">
        <v>0</v>
      </c>
      <c r="C3229" t="n">
        <v>74.45999999999999</v>
      </c>
      <c r="D3229" t="n">
        <v>25.54</v>
      </c>
      <c r="F3229" s="13" t="n">
        <v>43344</v>
      </c>
    </row>
    <row r="3230">
      <c r="A3230" s="11" t="inlineStr">
        <is>
          <t>DPL</t>
        </is>
      </c>
      <c r="B3230" t="n">
        <v>0</v>
      </c>
      <c r="C3230" t="n">
        <v>74.20999999999999</v>
      </c>
      <c r="D3230" t="n">
        <v>25.79</v>
      </c>
      <c r="F3230" s="13" t="n">
        <v>43160</v>
      </c>
    </row>
    <row r="3231">
      <c r="A3231" s="11" t="inlineStr">
        <is>
          <t>DPSCLTD</t>
        </is>
      </c>
      <c r="F3231" s="13" t="n"/>
    </row>
    <row r="3232">
      <c r="A3232" s="11" t="inlineStr">
        <is>
          <t>DQE</t>
        </is>
      </c>
      <c r="B3232" t="n">
        <v>0</v>
      </c>
      <c r="C3232" t="n">
        <v>75</v>
      </c>
      <c r="D3232" t="n">
        <v>25</v>
      </c>
      <c r="F3232" s="13" t="n">
        <v>43252</v>
      </c>
    </row>
    <row r="3233">
      <c r="A3233" s="11" t="inlineStr">
        <is>
          <t>DREDGECORP</t>
        </is>
      </c>
      <c r="B3233" t="n">
        <v>0</v>
      </c>
      <c r="C3233" t="n">
        <v>73.47</v>
      </c>
      <c r="D3233" t="n">
        <v>26.53</v>
      </c>
      <c r="F3233" s="13" t="n">
        <v>43160</v>
      </c>
    </row>
    <row r="3234">
      <c r="A3234" s="11" t="inlineStr">
        <is>
          <t>DSKULKARNI</t>
        </is>
      </c>
      <c r="B3234" t="n">
        <v>0</v>
      </c>
      <c r="C3234" t="n">
        <v>49.98</v>
      </c>
      <c r="D3234" t="n">
        <v>50.02</v>
      </c>
      <c r="F3234" s="13" t="n">
        <v>42795</v>
      </c>
    </row>
    <row r="3235">
      <c r="A3235" s="11" t="inlineStr">
        <is>
          <t>DUCON</t>
        </is>
      </c>
      <c r="B3235" t="n">
        <v>0</v>
      </c>
      <c r="C3235" t="n">
        <v>70.16</v>
      </c>
      <c r="D3235" t="n">
        <v>29.84</v>
      </c>
      <c r="F3235" s="13" t="n">
        <v>43344</v>
      </c>
    </row>
    <row r="3236">
      <c r="A3236" s="11" t="inlineStr">
        <is>
          <t>DWARKESH</t>
        </is>
      </c>
      <c r="B3236" t="n">
        <v>0</v>
      </c>
      <c r="C3236" t="n">
        <v>41.87</v>
      </c>
      <c r="D3236" t="n">
        <v>58.13</v>
      </c>
      <c r="F3236" s="13" t="n">
        <v>43252</v>
      </c>
    </row>
    <row r="3237">
      <c r="A3237" s="11" t="inlineStr">
        <is>
          <t>DYNPRO</t>
        </is>
      </c>
      <c r="B3237" t="n">
        <v>0</v>
      </c>
      <c r="C3237" t="n">
        <v>40.28</v>
      </c>
      <c r="D3237" t="n">
        <v>59.72</v>
      </c>
      <c r="F3237" s="13" t="n">
        <v>43344</v>
      </c>
    </row>
    <row r="3238">
      <c r="A3238" s="11" t="inlineStr">
        <is>
          <t>EASUNREYRL</t>
        </is>
      </c>
      <c r="B3238" t="n">
        <v>0</v>
      </c>
      <c r="C3238" t="n">
        <v>36.03</v>
      </c>
      <c r="D3238" t="n">
        <v>63.97</v>
      </c>
      <c r="F3238" s="13" t="n">
        <v>43160</v>
      </c>
    </row>
    <row r="3239">
      <c r="A3239" s="11" t="inlineStr">
        <is>
          <t>ECLERX</t>
        </is>
      </c>
      <c r="B3239" t="n">
        <v>1.18</v>
      </c>
      <c r="C3239" t="n">
        <v>50.31</v>
      </c>
      <c r="D3239" t="n">
        <v>48.51</v>
      </c>
      <c r="F3239" s="13" t="n">
        <v>43160</v>
      </c>
    </row>
    <row r="3240">
      <c r="A3240" s="11" t="inlineStr">
        <is>
          <t>EDELWEISS</t>
        </is>
      </c>
      <c r="B3240" t="n">
        <v>4.82</v>
      </c>
      <c r="C3240" t="n">
        <v>33.02</v>
      </c>
      <c r="D3240" t="n">
        <v>62.16</v>
      </c>
      <c r="F3240" s="13" t="n">
        <v>43344</v>
      </c>
    </row>
    <row r="3241">
      <c r="A3241" s="11" t="inlineStr">
        <is>
          <t>EDL</t>
        </is>
      </c>
      <c r="B3241" t="n">
        <v>0</v>
      </c>
      <c r="C3241" t="n">
        <v>57.86</v>
      </c>
      <c r="D3241" t="n">
        <v>42.14</v>
      </c>
      <c r="F3241" s="13" t="n">
        <v>43070</v>
      </c>
    </row>
    <row r="3242">
      <c r="A3242" s="11" t="inlineStr">
        <is>
          <t>EICHERMOT</t>
        </is>
      </c>
      <c r="B3242" t="n">
        <v>0</v>
      </c>
      <c r="C3242" t="n">
        <v>50.47</v>
      </c>
      <c r="D3242" t="n">
        <v>49.53</v>
      </c>
      <c r="F3242" s="13" t="n">
        <v>43252</v>
      </c>
    </row>
    <row r="3243">
      <c r="A3243" s="11" t="inlineStr">
        <is>
          <t>EIDPARRY</t>
        </is>
      </c>
      <c r="B3243" t="n">
        <v>0</v>
      </c>
      <c r="C3243" t="n">
        <v>45</v>
      </c>
      <c r="D3243" t="n">
        <v>55</v>
      </c>
      <c r="F3243" s="13" t="n">
        <v>43435</v>
      </c>
    </row>
    <row r="3244">
      <c r="A3244" s="11" t="inlineStr">
        <is>
          <t>EIHAHOTELS</t>
        </is>
      </c>
      <c r="B3244" t="n">
        <v>0</v>
      </c>
      <c r="C3244" t="n">
        <v>75</v>
      </c>
      <c r="D3244" t="n">
        <v>25</v>
      </c>
      <c r="F3244" s="13" t="n">
        <v>43344</v>
      </c>
    </row>
    <row r="3245">
      <c r="A3245" s="11" t="inlineStr">
        <is>
          <t>EIHOTEL</t>
        </is>
      </c>
      <c r="B3245" t="n">
        <v>0</v>
      </c>
      <c r="C3245" t="n">
        <v>35.25</v>
      </c>
      <c r="D3245" t="n">
        <v>64.75</v>
      </c>
      <c r="F3245" s="13" t="n">
        <v>43344</v>
      </c>
    </row>
    <row r="3246">
      <c r="A3246" s="11" t="inlineStr">
        <is>
          <t>EKC</t>
        </is>
      </c>
      <c r="B3246" t="n">
        <v>0</v>
      </c>
      <c r="C3246" t="n">
        <v>66.17</v>
      </c>
      <c r="D3246" t="n">
        <v>33.83</v>
      </c>
      <c r="F3246" s="13" t="n">
        <v>43160</v>
      </c>
    </row>
    <row r="3247">
      <c r="A3247" s="11" t="inlineStr">
        <is>
          <t>ELAND</t>
        </is>
      </c>
      <c r="B3247" t="n">
        <v>0</v>
      </c>
      <c r="C3247" t="n">
        <v>65.84</v>
      </c>
      <c r="D3247" t="n">
        <v>34.16</v>
      </c>
      <c r="F3247" s="13" t="n">
        <v>43344</v>
      </c>
    </row>
    <row r="3248">
      <c r="A3248" s="11" t="inlineStr">
        <is>
          <t>ELECTCAST</t>
        </is>
      </c>
      <c r="B3248" t="n">
        <v>0</v>
      </c>
      <c r="C3248" t="n">
        <v>53.02</v>
      </c>
      <c r="D3248" t="n">
        <v>46.98</v>
      </c>
      <c r="F3248" s="13" t="n">
        <v>43160</v>
      </c>
    </row>
    <row r="3249">
      <c r="A3249" s="11" t="inlineStr">
        <is>
          <t>ELECTHERM</t>
        </is>
      </c>
      <c r="B3249" t="n">
        <v>0</v>
      </c>
      <c r="C3249" t="n">
        <v>30.94</v>
      </c>
      <c r="D3249" t="n">
        <v>69.06</v>
      </c>
      <c r="F3249" s="13" t="n">
        <v>43160</v>
      </c>
    </row>
    <row r="3250">
      <c r="A3250" s="11" t="inlineStr">
        <is>
          <t>ELECTROSL</t>
        </is>
      </c>
      <c r="B3250" t="n">
        <v>0</v>
      </c>
      <c r="C3250" t="n">
        <v>0</v>
      </c>
      <c r="D3250" t="n">
        <v>100</v>
      </c>
      <c r="F3250" s="13" t="n">
        <v>43252</v>
      </c>
    </row>
    <row r="3251">
      <c r="A3251" s="11" t="inlineStr">
        <is>
          <t>ELGIEQUIP</t>
        </is>
      </c>
      <c r="B3251" t="n">
        <v>0</v>
      </c>
      <c r="C3251" t="n">
        <v>31.9</v>
      </c>
      <c r="D3251" t="n">
        <v>68.09999999999999</v>
      </c>
      <c r="F3251" s="13" t="n">
        <v>43344</v>
      </c>
    </row>
    <row r="3252">
      <c r="A3252" s="11" t="inlineStr">
        <is>
          <t>ELGIRUBCO</t>
        </is>
      </c>
      <c r="F3252" s="13" t="n"/>
    </row>
    <row r="3253">
      <c r="A3253" s="11" t="inlineStr">
        <is>
          <t>EMAMIINFRA</t>
        </is>
      </c>
      <c r="B3253" t="n">
        <v>0</v>
      </c>
      <c r="C3253" t="n">
        <v>58.06</v>
      </c>
      <c r="D3253" t="n">
        <v>41.94</v>
      </c>
      <c r="F3253" s="13" t="n">
        <v>42979</v>
      </c>
    </row>
    <row r="3254">
      <c r="A3254" s="11" t="inlineStr">
        <is>
          <t>EMAMILTD</t>
        </is>
      </c>
      <c r="B3254" t="n">
        <v>0</v>
      </c>
      <c r="C3254" t="n">
        <v>72.73999999999999</v>
      </c>
      <c r="D3254" t="n">
        <v>27.26</v>
      </c>
      <c r="F3254" s="13" t="n">
        <v>43344</v>
      </c>
    </row>
    <row r="3255">
      <c r="A3255" s="11" t="inlineStr">
        <is>
          <t>EMCO</t>
        </is>
      </c>
      <c r="B3255" t="n">
        <v>0</v>
      </c>
      <c r="C3255" t="n">
        <v>45.24</v>
      </c>
      <c r="D3255" t="n">
        <v>54.76</v>
      </c>
      <c r="F3255" s="13" t="n">
        <v>43344</v>
      </c>
    </row>
    <row r="3256">
      <c r="A3256" s="11" t="inlineStr">
        <is>
          <t>ENDURANCE</t>
        </is>
      </c>
      <c r="B3256" t="n">
        <v>0</v>
      </c>
      <c r="C3256" t="n">
        <v>82.5</v>
      </c>
      <c r="D3256" t="n">
        <v>17.5</v>
      </c>
      <c r="F3256" s="13" t="n">
        <v>43344</v>
      </c>
    </row>
    <row r="3257">
      <c r="A3257" s="11" t="inlineStr">
        <is>
          <t>ENERGYDEV</t>
        </is>
      </c>
      <c r="B3257" t="n">
        <v>0</v>
      </c>
      <c r="C3257" t="n">
        <v>56.9</v>
      </c>
      <c r="D3257" t="n">
        <v>43.1</v>
      </c>
      <c r="F3257" s="13" t="n">
        <v>43252</v>
      </c>
    </row>
    <row r="3258">
      <c r="A3258" s="11" t="inlineStr">
        <is>
          <t>ENGINERSIN</t>
        </is>
      </c>
      <c r="B3258" t="n">
        <v>0</v>
      </c>
      <c r="C3258" t="n">
        <v>52.02</v>
      </c>
      <c r="D3258" t="n">
        <v>47.98</v>
      </c>
      <c r="F3258" s="13" t="n">
        <v>43252</v>
      </c>
    </row>
    <row r="3259">
      <c r="A3259" s="11" t="inlineStr">
        <is>
          <t>ENIL</t>
        </is>
      </c>
      <c r="B3259" t="n">
        <v>0</v>
      </c>
      <c r="C3259" t="n">
        <v>71.15000000000001</v>
      </c>
      <c r="D3259" t="n">
        <v>28.85</v>
      </c>
      <c r="F3259" s="13" t="n">
        <v>43344</v>
      </c>
    </row>
    <row r="3260">
      <c r="A3260" s="11" t="inlineStr">
        <is>
          <t>EQUITAS</t>
        </is>
      </c>
      <c r="B3260" t="n">
        <v>0</v>
      </c>
      <c r="C3260" t="n">
        <v>0</v>
      </c>
      <c r="D3260" t="n">
        <v>100</v>
      </c>
      <c r="F3260" s="13" t="n">
        <v>43344</v>
      </c>
    </row>
    <row r="3261">
      <c r="A3261" s="11" t="inlineStr">
        <is>
          <t>EROSMEDIA</t>
        </is>
      </c>
      <c r="B3261" t="n">
        <v>0</v>
      </c>
      <c r="C3261" t="n">
        <v>60.06</v>
      </c>
      <c r="D3261" t="n">
        <v>39.94</v>
      </c>
      <c r="F3261" s="13" t="n">
        <v>43252</v>
      </c>
    </row>
    <row r="3262">
      <c r="A3262" s="11" t="inlineStr">
        <is>
          <t>ESABINDIA</t>
        </is>
      </c>
      <c r="B3262" t="n">
        <v>0</v>
      </c>
      <c r="C3262" t="n">
        <v>73.72</v>
      </c>
      <c r="D3262" t="n">
        <v>26.28</v>
      </c>
      <c r="F3262" s="13" t="n">
        <v>43160</v>
      </c>
    </row>
    <row r="3263">
      <c r="A3263" s="11" t="inlineStr">
        <is>
          <t>ESCORTS</t>
        </is>
      </c>
      <c r="B3263" t="n">
        <v>0</v>
      </c>
      <c r="C3263" t="n">
        <v>40.07</v>
      </c>
      <c r="D3263" t="n">
        <v>59.93</v>
      </c>
      <c r="F3263" s="13" t="n">
        <v>43344</v>
      </c>
    </row>
    <row r="3264">
      <c r="A3264" s="11" t="inlineStr">
        <is>
          <t>ESSARSHPNG</t>
        </is>
      </c>
      <c r="B3264" t="n">
        <v>0.35</v>
      </c>
      <c r="C3264" t="n">
        <v>74.37</v>
      </c>
      <c r="D3264" t="n">
        <v>25.28</v>
      </c>
      <c r="F3264" s="13" t="n">
        <v>43070</v>
      </c>
    </row>
    <row r="3265">
      <c r="A3265" s="11" t="inlineStr">
        <is>
          <t>ESSDEE</t>
        </is>
      </c>
      <c r="B3265" t="n">
        <v>0</v>
      </c>
      <c r="C3265" t="n">
        <v>57.97</v>
      </c>
      <c r="D3265" t="n">
        <v>42.03</v>
      </c>
      <c r="F3265" s="13" t="n">
        <v>43344</v>
      </c>
    </row>
    <row r="3266">
      <c r="A3266" s="11" t="inlineStr">
        <is>
          <t>ESSELPACK</t>
        </is>
      </c>
      <c r="B3266" t="n">
        <v>0</v>
      </c>
      <c r="C3266" t="n">
        <v>57.14</v>
      </c>
      <c r="D3266" t="n">
        <v>42.86</v>
      </c>
      <c r="F3266" s="13" t="n">
        <v>43344</v>
      </c>
    </row>
    <row r="3267">
      <c r="A3267" s="11" t="inlineStr">
        <is>
          <t>ESTER</t>
        </is>
      </c>
      <c r="B3267" t="n">
        <v>0</v>
      </c>
      <c r="C3267" t="n">
        <v>59.14</v>
      </c>
      <c r="D3267" t="n">
        <v>40.86</v>
      </c>
      <c r="F3267" s="13" t="n">
        <v>43435</v>
      </c>
    </row>
    <row r="3268">
      <c r="A3268" s="11" t="inlineStr">
        <is>
          <t>EVEREADY</t>
        </is>
      </c>
      <c r="B3268" t="n">
        <v>0</v>
      </c>
      <c r="C3268" t="n">
        <v>44.35</v>
      </c>
      <c r="D3268" t="n">
        <v>55.65</v>
      </c>
      <c r="F3268" s="13" t="n">
        <v>43344</v>
      </c>
    </row>
    <row r="3269">
      <c r="A3269" s="11" t="inlineStr">
        <is>
          <t>EVERESTIND</t>
        </is>
      </c>
      <c r="B3269" t="n">
        <v>0</v>
      </c>
      <c r="C3269" t="n">
        <v>48.13</v>
      </c>
      <c r="D3269" t="n">
        <v>51.87</v>
      </c>
      <c r="F3269" s="13" t="n">
        <v>43160</v>
      </c>
    </row>
    <row r="3270">
      <c r="A3270" s="11" t="inlineStr">
        <is>
          <t>EXCEL</t>
        </is>
      </c>
      <c r="B3270" t="n">
        <v>0</v>
      </c>
      <c r="C3270" t="n">
        <v>45.05</v>
      </c>
      <c r="D3270" t="n">
        <v>54.95</v>
      </c>
      <c r="F3270" s="13" t="n">
        <v>43344</v>
      </c>
    </row>
    <row r="3271">
      <c r="A3271" s="11" t="inlineStr">
        <is>
          <t>EXCELCROP</t>
        </is>
      </c>
      <c r="B3271" t="n">
        <v>0</v>
      </c>
      <c r="C3271" t="n">
        <v>64.97</v>
      </c>
      <c r="D3271" t="n">
        <v>35.03</v>
      </c>
      <c r="F3271" s="13" t="n">
        <v>43252</v>
      </c>
    </row>
    <row r="3272">
      <c r="A3272" s="11" t="inlineStr">
        <is>
          <t>EXCELINDUS</t>
        </is>
      </c>
      <c r="B3272" t="n">
        <v>0</v>
      </c>
      <c r="C3272" t="n">
        <v>52.38</v>
      </c>
      <c r="D3272" t="n">
        <v>47.62</v>
      </c>
      <c r="F3272" s="13" t="n">
        <v>43160</v>
      </c>
    </row>
    <row r="3273">
      <c r="A3273" s="11" t="inlineStr">
        <is>
          <t>EXIDEIND</t>
        </is>
      </c>
      <c r="B3273" t="n">
        <v>0</v>
      </c>
      <c r="C3273" t="n">
        <v>45.99</v>
      </c>
      <c r="D3273" t="n">
        <v>54.01</v>
      </c>
      <c r="F3273" s="13" t="n">
        <v>43344</v>
      </c>
    </row>
    <row r="3274">
      <c r="A3274" s="11" t="inlineStr">
        <is>
          <t>FACT</t>
        </is>
      </c>
      <c r="B3274" t="n">
        <v>0</v>
      </c>
      <c r="C3274" t="n">
        <v>90</v>
      </c>
      <c r="D3274" t="n">
        <v>10</v>
      </c>
      <c r="F3274" s="13" t="n">
        <v>41883</v>
      </c>
    </row>
    <row r="3275">
      <c r="A3275" s="11" t="inlineStr">
        <is>
          <t>FAIRCHEM</t>
        </is>
      </c>
      <c r="B3275" t="n">
        <v>0</v>
      </c>
      <c r="C3275" t="n">
        <v>74.95</v>
      </c>
      <c r="D3275" t="n">
        <v>25.05</v>
      </c>
      <c r="F3275" s="13" t="n">
        <v>43344</v>
      </c>
    </row>
    <row r="3276">
      <c r="A3276" s="11" t="inlineStr">
        <is>
          <t>FCL</t>
        </is>
      </c>
      <c r="B3276" t="n">
        <v>0</v>
      </c>
      <c r="C3276" t="n">
        <v>72.36</v>
      </c>
      <c r="D3276" t="n">
        <v>27.64</v>
      </c>
      <c r="F3276" s="13" t="n">
        <v>43344</v>
      </c>
    </row>
    <row r="3277">
      <c r="A3277" s="11" t="inlineStr">
        <is>
          <t>FCONSUMER</t>
        </is>
      </c>
      <c r="B3277" t="n">
        <v>0.61</v>
      </c>
      <c r="C3277" t="n">
        <v>43.14</v>
      </c>
      <c r="D3277" t="n">
        <v>56.25</v>
      </c>
      <c r="F3277" s="13" t="n">
        <v>43070</v>
      </c>
    </row>
    <row r="3278">
      <c r="A3278" s="11" t="inlineStr">
        <is>
          <t>FDC</t>
        </is>
      </c>
      <c r="B3278" t="n">
        <v>0</v>
      </c>
      <c r="C3278" t="n">
        <v>68.89</v>
      </c>
      <c r="D3278" t="n">
        <v>31.11</v>
      </c>
      <c r="F3278" s="13" t="n">
        <v>42887</v>
      </c>
    </row>
    <row r="3279">
      <c r="A3279" s="11" t="inlineStr">
        <is>
          <t>FEDDERELEC</t>
        </is>
      </c>
      <c r="B3279" t="n">
        <v>0</v>
      </c>
      <c r="C3279" t="n">
        <v>51.96</v>
      </c>
      <c r="D3279" t="n">
        <v>48.04</v>
      </c>
      <c r="F3279" s="13" t="n">
        <v>43160</v>
      </c>
    </row>
    <row r="3280">
      <c r="A3280" s="11" t="inlineStr">
        <is>
          <t>FEDERALBNK</t>
        </is>
      </c>
      <c r="B3280" t="n">
        <v>0</v>
      </c>
      <c r="C3280" t="n">
        <v>0</v>
      </c>
      <c r="D3280" t="n">
        <v>100</v>
      </c>
      <c r="F3280" s="13" t="n">
        <v>43344</v>
      </c>
    </row>
    <row r="3281">
      <c r="A3281" s="11" t="inlineStr">
        <is>
          <t>FEL</t>
        </is>
      </c>
      <c r="B3281" t="n">
        <v>0</v>
      </c>
      <c r="C3281" t="n">
        <v>50.2</v>
      </c>
      <c r="D3281" t="n">
        <v>49.8</v>
      </c>
      <c r="F3281" s="13" t="n">
        <v>43344</v>
      </c>
    </row>
    <row r="3282">
      <c r="A3282" s="11" t="inlineStr">
        <is>
          <t>FILATEX</t>
        </is>
      </c>
      <c r="B3282" t="n">
        <v>0</v>
      </c>
      <c r="C3282" t="n">
        <v>57.99</v>
      </c>
      <c r="D3282" t="n">
        <v>42.01</v>
      </c>
      <c r="F3282" s="13" t="n">
        <v>43344</v>
      </c>
    </row>
    <row r="3283">
      <c r="A3283" s="11" t="inlineStr">
        <is>
          <t>FINCABLES</t>
        </is>
      </c>
      <c r="B3283" t="n">
        <v>3.93</v>
      </c>
      <c r="C3283" t="n">
        <v>35.86</v>
      </c>
      <c r="D3283" t="n">
        <v>60.21</v>
      </c>
      <c r="F3283" s="13" t="n">
        <v>42979</v>
      </c>
    </row>
    <row r="3284">
      <c r="A3284" s="11" t="inlineStr">
        <is>
          <t>FINEORG</t>
        </is>
      </c>
      <c r="B3284" t="n">
        <v>0</v>
      </c>
      <c r="C3284" t="n">
        <v>75</v>
      </c>
      <c r="D3284" t="n">
        <v>25</v>
      </c>
      <c r="F3284" s="13" t="n">
        <v>43344</v>
      </c>
    </row>
    <row r="3285">
      <c r="A3285" s="11" t="inlineStr">
        <is>
          <t>FINPIPE</t>
        </is>
      </c>
      <c r="B3285" t="n">
        <v>0.35</v>
      </c>
      <c r="C3285" t="n">
        <v>52.47</v>
      </c>
      <c r="D3285" t="n">
        <v>47.18</v>
      </c>
      <c r="F3285" s="13" t="n">
        <v>43344</v>
      </c>
    </row>
    <row r="3286">
      <c r="A3286" s="11" t="inlineStr">
        <is>
          <t>FLEXITUFF</t>
        </is>
      </c>
      <c r="B3286" t="n">
        <v>0</v>
      </c>
      <c r="C3286" t="n">
        <v>32.88</v>
      </c>
      <c r="D3286" t="n">
        <v>67.12</v>
      </c>
      <c r="F3286" s="13" t="n">
        <v>43344</v>
      </c>
    </row>
    <row r="3287">
      <c r="A3287" s="11" t="inlineStr">
        <is>
          <t>FLFL</t>
        </is>
      </c>
      <c r="B3287" t="n">
        <v>0</v>
      </c>
      <c r="C3287" t="n">
        <v>53.5</v>
      </c>
      <c r="D3287" t="n">
        <v>46.5</v>
      </c>
      <c r="F3287" s="13" t="n">
        <v>43344</v>
      </c>
    </row>
    <row r="3288">
      <c r="A3288" s="11" t="inlineStr">
        <is>
          <t>FMGOETZE</t>
        </is>
      </c>
      <c r="B3288" t="n">
        <v>0</v>
      </c>
      <c r="C3288" t="n">
        <v>74.98</v>
      </c>
      <c r="D3288" t="n">
        <v>25.02</v>
      </c>
      <c r="F3288" s="13" t="n">
        <v>43160</v>
      </c>
    </row>
    <row r="3289">
      <c r="A3289" s="11" t="inlineStr">
        <is>
          <t>FMNL</t>
        </is>
      </c>
      <c r="B3289" t="n">
        <v>0</v>
      </c>
      <c r="C3289" t="n">
        <v>73.16</v>
      </c>
      <c r="D3289" t="n">
        <v>26.84</v>
      </c>
      <c r="F3289" s="13" t="n">
        <v>43344</v>
      </c>
    </row>
    <row r="3290">
      <c r="A3290" s="11" t="inlineStr">
        <is>
          <t>FRETAIL</t>
        </is>
      </c>
      <c r="B3290" t="n">
        <v>0</v>
      </c>
      <c r="C3290" t="n">
        <v>46.51</v>
      </c>
      <c r="D3290" t="n">
        <v>53.49</v>
      </c>
      <c r="F3290" s="13" t="n">
        <v>43435</v>
      </c>
    </row>
    <row r="3291">
      <c r="A3291" s="11" t="inlineStr">
        <is>
          <t>FSC</t>
        </is>
      </c>
      <c r="B3291" t="n">
        <v>0</v>
      </c>
      <c r="C3291" t="n">
        <v>52.47</v>
      </c>
      <c r="D3291" t="n">
        <v>47.53</v>
      </c>
      <c r="F3291" s="13" t="n">
        <v>43435</v>
      </c>
    </row>
    <row r="3292">
      <c r="A3292" s="11" t="inlineStr">
        <is>
          <t>FSL</t>
        </is>
      </c>
      <c r="B3292" t="n">
        <v>0</v>
      </c>
      <c r="C3292" t="n">
        <v>54.13</v>
      </c>
      <c r="D3292" t="n">
        <v>45.87</v>
      </c>
      <c r="F3292" s="13" t="n">
        <v>43435</v>
      </c>
    </row>
    <row r="3293">
      <c r="A3293" s="11" t="inlineStr">
        <is>
          <t>GABRIEL</t>
        </is>
      </c>
      <c r="B3293" t="n">
        <v>0</v>
      </c>
      <c r="C3293" t="n">
        <v>52.75</v>
      </c>
      <c r="D3293" t="n">
        <v>47.25</v>
      </c>
      <c r="F3293" s="13" t="n">
        <v>43435</v>
      </c>
    </row>
    <row r="3294">
      <c r="A3294" s="11" t="inlineStr">
        <is>
          <t>GAIL</t>
        </is>
      </c>
      <c r="B3294" t="n">
        <v>0.79</v>
      </c>
      <c r="C3294" t="n">
        <v>53.07</v>
      </c>
      <c r="D3294" t="n">
        <v>46.14</v>
      </c>
      <c r="F3294" s="13" t="n">
        <v>43435</v>
      </c>
    </row>
    <row r="3295">
      <c r="A3295" s="11" t="inlineStr">
        <is>
          <t>GALAXYSURF</t>
        </is>
      </c>
      <c r="B3295" t="n">
        <v>0</v>
      </c>
      <c r="C3295" t="n">
        <v>70.93000000000001</v>
      </c>
      <c r="D3295" t="n">
        <v>29.07</v>
      </c>
      <c r="F3295" s="13" t="n">
        <v>43435</v>
      </c>
    </row>
    <row r="3296">
      <c r="A3296" s="11" t="inlineStr">
        <is>
          <t>GALLANTT</t>
        </is>
      </c>
      <c r="B3296" t="n">
        <v>0</v>
      </c>
      <c r="C3296" t="n">
        <v>65.73999999999999</v>
      </c>
      <c r="D3296" t="n">
        <v>34.26</v>
      </c>
      <c r="F3296" s="13" t="n">
        <v>43252</v>
      </c>
    </row>
    <row r="3297">
      <c r="A3297" s="11" t="inlineStr">
        <is>
          <t>GALLISPAT</t>
        </is>
      </c>
      <c r="B3297" t="n">
        <v>0</v>
      </c>
      <c r="C3297" t="n">
        <v>63.09</v>
      </c>
      <c r="D3297" t="n">
        <v>36.91</v>
      </c>
      <c r="F3297" s="13" t="n">
        <v>43252</v>
      </c>
    </row>
    <row r="3298">
      <c r="A3298" s="11" t="inlineStr">
        <is>
          <t>GANECOS</t>
        </is>
      </c>
      <c r="B3298" t="n">
        <v>0</v>
      </c>
      <c r="C3298" t="n">
        <v>39.84</v>
      </c>
      <c r="D3298" t="n">
        <v>60.16</v>
      </c>
      <c r="F3298" s="13" t="n">
        <v>43344</v>
      </c>
    </row>
    <row r="3299">
      <c r="A3299" s="11" t="inlineStr">
        <is>
          <t>GANESHHOUC</t>
        </is>
      </c>
      <c r="B3299" t="n">
        <v>0</v>
      </c>
      <c r="C3299" t="n">
        <v>54.36</v>
      </c>
      <c r="D3299" t="n">
        <v>45.64</v>
      </c>
      <c r="F3299" s="13" t="n">
        <v>43344</v>
      </c>
    </row>
    <row r="3300">
      <c r="A3300" s="11" t="inlineStr">
        <is>
          <t>GARDENSILK</t>
        </is>
      </c>
      <c r="B3300" t="n">
        <v>0</v>
      </c>
      <c r="C3300" t="n">
        <v>57.64</v>
      </c>
      <c r="D3300" t="n">
        <v>42.36</v>
      </c>
      <c r="F3300" s="13" t="n">
        <v>43344</v>
      </c>
    </row>
    <row r="3301">
      <c r="A3301" s="11" t="inlineStr">
        <is>
          <t>GATI</t>
        </is>
      </c>
      <c r="B3301" t="n">
        <v>0</v>
      </c>
      <c r="C3301" t="n">
        <v>24.15</v>
      </c>
      <c r="D3301" t="n">
        <v>75.84999999999999</v>
      </c>
      <c r="F3301" s="13" t="n">
        <v>43435</v>
      </c>
    </row>
    <row r="3302">
      <c r="A3302" s="11" t="inlineStr">
        <is>
          <t>GAYAPROJ</t>
        </is>
      </c>
      <c r="B3302" t="n">
        <v>0</v>
      </c>
      <c r="C3302" t="n">
        <v>44.95</v>
      </c>
      <c r="D3302" t="n">
        <v>55.05</v>
      </c>
      <c r="F3302" s="13" t="n">
        <v>43252</v>
      </c>
    </row>
    <row r="3303">
      <c r="A3303" s="11" t="inlineStr">
        <is>
          <t>GDL</t>
        </is>
      </c>
      <c r="B3303" t="n">
        <v>0</v>
      </c>
      <c r="C3303" t="n">
        <v>28.79</v>
      </c>
      <c r="D3303" t="n">
        <v>71.20999999999999</v>
      </c>
      <c r="F3303" s="13" t="n">
        <v>43160</v>
      </c>
    </row>
    <row r="3304">
      <c r="A3304" s="11" t="inlineStr">
        <is>
          <t>GENESYS</t>
        </is>
      </c>
      <c r="B3304" t="n">
        <v>0</v>
      </c>
      <c r="C3304" t="n">
        <v>51.59</v>
      </c>
      <c r="D3304" t="n">
        <v>48.41</v>
      </c>
      <c r="F3304" s="13" t="n">
        <v>43344</v>
      </c>
    </row>
    <row r="3305">
      <c r="A3305" s="11" t="inlineStr">
        <is>
          <t>GENUSPAPER</t>
        </is>
      </c>
      <c r="B3305" t="n">
        <v>0</v>
      </c>
      <c r="C3305" t="n">
        <v>50.48</v>
      </c>
      <c r="D3305" t="n">
        <v>49.52</v>
      </c>
      <c r="F3305" s="13" t="n">
        <v>43070</v>
      </c>
    </row>
    <row r="3306">
      <c r="A3306" s="11" t="inlineStr">
        <is>
          <t>GENUSPOWER</t>
        </is>
      </c>
      <c r="B3306" t="n">
        <v>0</v>
      </c>
      <c r="C3306" t="n">
        <v>50.47</v>
      </c>
      <c r="D3306" t="n">
        <v>49.53</v>
      </c>
      <c r="F3306" s="13" t="n">
        <v>43344</v>
      </c>
    </row>
    <row r="3307">
      <c r="A3307" s="11" t="inlineStr">
        <is>
          <t>GEOJITFSL</t>
        </is>
      </c>
      <c r="B3307" t="n">
        <v>0</v>
      </c>
      <c r="C3307" t="n">
        <v>62.04</v>
      </c>
      <c r="D3307" t="n">
        <v>37.96</v>
      </c>
      <c r="F3307" s="13" t="n">
        <v>43344</v>
      </c>
    </row>
    <row r="3308">
      <c r="A3308" s="11" t="inlineStr">
        <is>
          <t>GEPIL</t>
        </is>
      </c>
      <c r="B3308" t="n">
        <v>0</v>
      </c>
      <c r="C3308" t="n">
        <v>68.58</v>
      </c>
      <c r="D3308" t="n">
        <v>31.42</v>
      </c>
      <c r="F3308" s="13" t="n">
        <v>43344</v>
      </c>
    </row>
    <row r="3309">
      <c r="A3309" s="11" t="inlineStr">
        <is>
          <t>GESHIP</t>
        </is>
      </c>
      <c r="B3309" t="n">
        <v>0</v>
      </c>
      <c r="C3309" t="n">
        <v>29.66</v>
      </c>
      <c r="D3309" t="n">
        <v>70.34</v>
      </c>
      <c r="F3309" s="13" t="n">
        <v>43344</v>
      </c>
    </row>
    <row r="3310">
      <c r="A3310" s="11" t="inlineStr">
        <is>
          <t>GET&amp;D</t>
        </is>
      </c>
      <c r="B3310" t="n">
        <v>0</v>
      </c>
      <c r="C3310" t="n">
        <v>75</v>
      </c>
      <c r="D3310" t="n">
        <v>25</v>
      </c>
      <c r="F3310" s="13" t="n">
        <v>43344</v>
      </c>
    </row>
    <row r="3311">
      <c r="A3311" s="11" t="inlineStr">
        <is>
          <t>GHCL</t>
        </is>
      </c>
      <c r="B3311" t="n">
        <v>0</v>
      </c>
      <c r="C3311" t="n">
        <v>18.87</v>
      </c>
      <c r="D3311" t="n">
        <v>81.13</v>
      </c>
      <c r="F3311" s="13" t="n">
        <v>43252</v>
      </c>
    </row>
    <row r="3312">
      <c r="A3312" s="11" t="inlineStr">
        <is>
          <t>GICRE</t>
        </is>
      </c>
      <c r="B3312" t="n">
        <v>0</v>
      </c>
      <c r="C3312" t="n">
        <v>85.78</v>
      </c>
      <c r="D3312" t="n">
        <v>14.22</v>
      </c>
      <c r="F3312" s="13" t="n">
        <v>43344</v>
      </c>
    </row>
    <row r="3313">
      <c r="A3313" s="11" t="inlineStr">
        <is>
          <t>GIPCL</t>
        </is>
      </c>
      <c r="B3313" t="n">
        <v>0</v>
      </c>
      <c r="C3313" t="n">
        <v>58.21</v>
      </c>
      <c r="D3313" t="n">
        <v>41.79</v>
      </c>
      <c r="F3313" s="13" t="n">
        <v>43344</v>
      </c>
    </row>
    <row r="3314">
      <c r="A3314" s="11" t="inlineStr">
        <is>
          <t>GITANJALI</t>
        </is>
      </c>
      <c r="B3314" t="n">
        <v>0</v>
      </c>
      <c r="C3314" t="n">
        <v>30.28</v>
      </c>
      <c r="D3314" t="n">
        <v>69.72</v>
      </c>
      <c r="F3314" s="13" t="n">
        <v>42614</v>
      </c>
    </row>
    <row r="3315">
      <c r="A3315" s="11" t="inlineStr">
        <is>
          <t>GLAXO</t>
        </is>
      </c>
      <c r="B3315" t="n">
        <v>0</v>
      </c>
      <c r="C3315" t="n">
        <v>75</v>
      </c>
      <c r="D3315" t="n">
        <v>25</v>
      </c>
      <c r="F3315" s="13" t="n">
        <v>43252</v>
      </c>
    </row>
    <row r="3316">
      <c r="A3316" s="11" t="inlineStr">
        <is>
          <t>GLENMARK</t>
        </is>
      </c>
      <c r="B3316" t="n">
        <v>0</v>
      </c>
      <c r="C3316" t="n">
        <v>46.54</v>
      </c>
      <c r="D3316" t="n">
        <v>53.46</v>
      </c>
      <c r="F3316" s="13" t="n">
        <v>43160</v>
      </c>
    </row>
    <row r="3317">
      <c r="A3317" s="11" t="inlineStr">
        <is>
          <t>GLOBALVECT</t>
        </is>
      </c>
      <c r="B3317" t="n">
        <v>0</v>
      </c>
      <c r="C3317" t="n">
        <v>75</v>
      </c>
      <c r="D3317" t="n">
        <v>25</v>
      </c>
      <c r="F3317" s="13" t="n">
        <v>43344</v>
      </c>
    </row>
    <row r="3318">
      <c r="A3318" s="11" t="inlineStr">
        <is>
          <t>GLOBOFFS</t>
        </is>
      </c>
      <c r="B3318" t="n">
        <v>0</v>
      </c>
      <c r="C3318" t="n">
        <v>32.9</v>
      </c>
      <c r="D3318" t="n">
        <v>67.09999999999999</v>
      </c>
      <c r="F3318" s="13" t="n">
        <v>43160</v>
      </c>
    </row>
    <row r="3319">
      <c r="A3319" s="11" t="inlineStr">
        <is>
          <t>GLOBUSSPR</t>
        </is>
      </c>
      <c r="B3319" t="n">
        <v>0</v>
      </c>
      <c r="C3319" t="n">
        <v>54.43</v>
      </c>
      <c r="D3319" t="n">
        <v>45.57</v>
      </c>
      <c r="F3319" s="13" t="n">
        <v>43344</v>
      </c>
    </row>
    <row r="3320">
      <c r="A3320" s="11" t="inlineStr">
        <is>
          <t>GMBREW</t>
        </is>
      </c>
      <c r="B3320" t="n">
        <v>0</v>
      </c>
      <c r="C3320" t="n">
        <v>74.43000000000001</v>
      </c>
      <c r="D3320" t="n">
        <v>25.57</v>
      </c>
      <c r="F3320" s="13" t="n">
        <v>43344</v>
      </c>
    </row>
    <row r="3321">
      <c r="A3321" s="11" t="inlineStr">
        <is>
          <t>GMDCLTD</t>
        </is>
      </c>
      <c r="B3321" t="n">
        <v>0</v>
      </c>
      <c r="C3321" t="n">
        <v>74</v>
      </c>
      <c r="D3321" t="n">
        <v>26</v>
      </c>
      <c r="F3321" s="13" t="n">
        <v>43160</v>
      </c>
    </row>
    <row r="3322">
      <c r="A3322" s="11" t="inlineStr">
        <is>
          <t>GMRINFRA</t>
        </is>
      </c>
      <c r="B3322" t="n">
        <v>0.29</v>
      </c>
      <c r="C3322" t="n">
        <v>61.66</v>
      </c>
      <c r="D3322" t="n">
        <v>38.05</v>
      </c>
      <c r="F3322" s="13" t="n">
        <v>43160</v>
      </c>
    </row>
    <row r="3323">
      <c r="A3323" s="11" t="inlineStr">
        <is>
          <t>GODREJAGRO</t>
        </is>
      </c>
      <c r="B3323" t="n">
        <v>0</v>
      </c>
      <c r="C3323" t="n">
        <v>68.79000000000001</v>
      </c>
      <c r="D3323" t="n">
        <v>31.21</v>
      </c>
      <c r="F3323" s="13" t="n">
        <v>43344</v>
      </c>
    </row>
    <row r="3324">
      <c r="A3324" s="11" t="inlineStr">
        <is>
          <t>GODREJCP</t>
        </is>
      </c>
      <c r="B3324" t="n">
        <v>0</v>
      </c>
      <c r="C3324" t="n">
        <v>63.25</v>
      </c>
      <c r="D3324" t="n">
        <v>36.75</v>
      </c>
      <c r="F3324" s="13" t="n">
        <v>43344</v>
      </c>
    </row>
    <row r="3325">
      <c r="A3325" s="11" t="inlineStr">
        <is>
          <t>GODREJIND</t>
        </is>
      </c>
      <c r="B3325" t="n">
        <v>0</v>
      </c>
      <c r="C3325" t="n">
        <v>74.72</v>
      </c>
      <c r="D3325" t="n">
        <v>25.28</v>
      </c>
      <c r="F3325" s="13" t="n">
        <v>43435</v>
      </c>
    </row>
    <row r="3326">
      <c r="A3326" s="11" t="inlineStr">
        <is>
          <t>GODREJPROP</t>
        </is>
      </c>
      <c r="B3326" t="n">
        <v>0</v>
      </c>
      <c r="C3326" t="n">
        <v>70.83</v>
      </c>
      <c r="D3326" t="n">
        <v>29.17</v>
      </c>
      <c r="F3326" s="13" t="n">
        <v>43344</v>
      </c>
    </row>
    <row r="3327">
      <c r="A3327" s="11" t="inlineStr">
        <is>
          <t>GOKUL</t>
        </is>
      </c>
      <c r="B3327" t="n">
        <v>0</v>
      </c>
      <c r="C3327" t="n">
        <v>74.47</v>
      </c>
      <c r="D3327" t="n">
        <v>25.53</v>
      </c>
      <c r="F3327" s="13" t="n">
        <v>43344</v>
      </c>
    </row>
    <row r="3328">
      <c r="A3328" s="11" t="inlineStr">
        <is>
          <t>GOKULAGRO</t>
        </is>
      </c>
      <c r="B3328" t="n">
        <v>0</v>
      </c>
      <c r="C3328" t="n">
        <v>72.52</v>
      </c>
      <c r="D3328" t="n">
        <v>27.48</v>
      </c>
      <c r="F3328" s="13" t="n">
        <v>43344</v>
      </c>
    </row>
    <row r="3329">
      <c r="A3329" s="11" t="inlineStr">
        <is>
          <t>GOLDIAM</t>
        </is>
      </c>
      <c r="B3329" t="n">
        <v>0</v>
      </c>
      <c r="C3329" t="n">
        <v>57.72</v>
      </c>
      <c r="D3329" t="n">
        <v>42.28</v>
      </c>
      <c r="F3329" s="13" t="n">
        <v>43252</v>
      </c>
    </row>
    <row r="3330">
      <c r="A3330" s="11" t="inlineStr">
        <is>
          <t>GOLDTECH</t>
        </is>
      </c>
      <c r="B3330" t="n">
        <v>0</v>
      </c>
      <c r="C3330" t="n">
        <v>18.82</v>
      </c>
      <c r="D3330" t="n">
        <v>81.18000000000001</v>
      </c>
      <c r="F3330" s="13" t="n">
        <v>43344</v>
      </c>
    </row>
    <row r="3331">
      <c r="A3331" s="11" t="inlineStr">
        <is>
          <t>GOODLUCK</t>
        </is>
      </c>
      <c r="B3331" t="n">
        <v>0</v>
      </c>
      <c r="C3331" t="n">
        <v>62.18</v>
      </c>
      <c r="D3331" t="n">
        <v>37.82</v>
      </c>
      <c r="F3331" s="13" t="n">
        <v>43344</v>
      </c>
    </row>
    <row r="3332">
      <c r="A3332" s="11" t="inlineStr">
        <is>
          <t>GPIL</t>
        </is>
      </c>
      <c r="B3332" t="n">
        <v>0</v>
      </c>
      <c r="C3332" t="n">
        <v>67.36</v>
      </c>
      <c r="D3332" t="n">
        <v>32.64</v>
      </c>
      <c r="F3332" s="13" t="n">
        <v>42979</v>
      </c>
    </row>
    <row r="3333">
      <c r="A3333" s="11" t="inlineStr">
        <is>
          <t>GPPL</t>
        </is>
      </c>
      <c r="B3333" t="n">
        <v>0</v>
      </c>
      <c r="C3333" t="n">
        <v>43.01</v>
      </c>
      <c r="D3333" t="n">
        <v>56.99</v>
      </c>
      <c r="F3333" s="13" t="n">
        <v>43160</v>
      </c>
    </row>
    <row r="3334">
      <c r="A3334" s="11" t="inlineStr">
        <is>
          <t>GPTINFRA</t>
        </is>
      </c>
      <c r="B3334" t="n">
        <v>0</v>
      </c>
      <c r="C3334" t="n">
        <v>75</v>
      </c>
      <c r="D3334" t="n">
        <v>25</v>
      </c>
      <c r="F3334" s="13" t="n">
        <v>43344</v>
      </c>
    </row>
    <row r="3335">
      <c r="A3335" s="11" t="inlineStr">
        <is>
          <t>GRANULES</t>
        </is>
      </c>
      <c r="B3335" t="n">
        <v>0</v>
      </c>
      <c r="C3335" t="n">
        <v>44.88</v>
      </c>
      <c r="D3335" t="n">
        <v>55.12</v>
      </c>
      <c r="F3335" s="13" t="n">
        <v>43344</v>
      </c>
    </row>
    <row r="3336">
      <c r="A3336" s="11" t="inlineStr">
        <is>
          <t>GRAPHITE</t>
        </is>
      </c>
      <c r="B3336" t="n">
        <v>0</v>
      </c>
      <c r="C3336" t="n">
        <v>65.22</v>
      </c>
      <c r="D3336" t="n">
        <v>34.78</v>
      </c>
      <c r="F3336" s="13" t="n">
        <v>43344</v>
      </c>
    </row>
    <row r="3337">
      <c r="A3337" s="11" t="inlineStr">
        <is>
          <t>GRASIM</t>
        </is>
      </c>
      <c r="B3337" t="n">
        <v>0</v>
      </c>
      <c r="C3337" t="n">
        <v>39.15</v>
      </c>
      <c r="D3337" t="n">
        <v>60.85</v>
      </c>
      <c r="F3337" s="13" t="n">
        <v>43160</v>
      </c>
    </row>
    <row r="3338">
      <c r="A3338" s="11" t="inlineStr">
        <is>
          <t>GRAVITA</t>
        </is>
      </c>
      <c r="B3338" t="n">
        <v>0.2</v>
      </c>
      <c r="C3338" t="n">
        <v>72.77</v>
      </c>
      <c r="D3338" t="n">
        <v>27.03</v>
      </c>
      <c r="F3338" s="13" t="n">
        <v>43344</v>
      </c>
    </row>
    <row r="3339">
      <c r="A3339" s="11" t="inlineStr">
        <is>
          <t>GREAVESCOT</t>
        </is>
      </c>
      <c r="B3339" t="n">
        <v>0</v>
      </c>
      <c r="C3339" t="n">
        <v>51</v>
      </c>
      <c r="D3339" t="n">
        <v>49</v>
      </c>
      <c r="F3339" s="13" t="n">
        <v>43344</v>
      </c>
    </row>
    <row r="3340">
      <c r="A3340" s="11" t="inlineStr">
        <is>
          <t>GREENPLY</t>
        </is>
      </c>
      <c r="B3340" t="n">
        <v>0</v>
      </c>
      <c r="C3340" t="n">
        <v>51.03</v>
      </c>
      <c r="D3340" t="n">
        <v>48.97</v>
      </c>
      <c r="F3340" s="13" t="n">
        <v>43252</v>
      </c>
    </row>
    <row r="3341">
      <c r="A3341" s="11" t="inlineStr">
        <is>
          <t>GREENPOWER</t>
        </is>
      </c>
      <c r="B3341" t="n">
        <v>0</v>
      </c>
      <c r="C3341" t="n">
        <v>48.73</v>
      </c>
      <c r="D3341" t="n">
        <v>51.27</v>
      </c>
      <c r="F3341" s="13" t="n">
        <v>43344</v>
      </c>
    </row>
    <row r="3342">
      <c r="A3342" s="11" t="inlineStr">
        <is>
          <t>GRINDWELL</t>
        </is>
      </c>
      <c r="B3342" t="n">
        <v>0</v>
      </c>
      <c r="C3342" t="n">
        <v>58.36</v>
      </c>
      <c r="D3342" t="n">
        <v>41.64</v>
      </c>
      <c r="F3342" s="13" t="n">
        <v>43344</v>
      </c>
    </row>
    <row r="3343">
      <c r="A3343" s="11" t="inlineStr">
        <is>
          <t>GSCLCEMENT</t>
        </is>
      </c>
      <c r="B3343" t="n">
        <v>0</v>
      </c>
      <c r="C3343" t="n">
        <v>71.93000000000001</v>
      </c>
      <c r="D3343" t="n">
        <v>28.07</v>
      </c>
      <c r="F3343" s="13" t="n">
        <v>43435</v>
      </c>
    </row>
    <row r="3344">
      <c r="A3344" s="11" t="inlineStr">
        <is>
          <t>GSPL</t>
        </is>
      </c>
      <c r="B3344" t="n">
        <v>0</v>
      </c>
      <c r="C3344" t="n">
        <v>37.65</v>
      </c>
      <c r="D3344" t="n">
        <v>62.35</v>
      </c>
      <c r="F3344" s="13" t="n">
        <v>43344</v>
      </c>
    </row>
    <row r="3345">
      <c r="A3345" s="11" t="inlineStr">
        <is>
          <t>GSS</t>
        </is>
      </c>
      <c r="B3345" t="n">
        <v>2.07</v>
      </c>
      <c r="C3345" t="n">
        <v>12.82</v>
      </c>
      <c r="D3345" t="n">
        <v>85.11</v>
      </c>
      <c r="F3345" s="13" t="n">
        <v>43344</v>
      </c>
    </row>
    <row r="3346">
      <c r="A3346" s="11" t="inlineStr">
        <is>
          <t>GTL</t>
        </is>
      </c>
      <c r="B3346" t="n">
        <v>0</v>
      </c>
      <c r="C3346" t="n">
        <v>44.23</v>
      </c>
      <c r="D3346" t="n">
        <v>55.77</v>
      </c>
      <c r="F3346" s="13" t="n">
        <v>43252</v>
      </c>
    </row>
    <row r="3347">
      <c r="A3347" s="11" t="inlineStr">
        <is>
          <t>GTNIND</t>
        </is>
      </c>
      <c r="B3347" t="n">
        <v>0</v>
      </c>
      <c r="C3347" t="n">
        <v>74.34</v>
      </c>
      <c r="D3347" t="n">
        <v>25.66</v>
      </c>
      <c r="F3347" s="13" t="n">
        <v>43435</v>
      </c>
    </row>
    <row r="3348">
      <c r="A3348" s="11" t="inlineStr">
        <is>
          <t>GTPL</t>
        </is>
      </c>
      <c r="B3348" t="n">
        <v>0</v>
      </c>
      <c r="C3348" t="n">
        <v>74.36</v>
      </c>
      <c r="D3348" t="n">
        <v>25.64</v>
      </c>
      <c r="F3348" s="13" t="n">
        <v>43344</v>
      </c>
    </row>
    <row r="3349">
      <c r="A3349" s="11" t="inlineStr">
        <is>
          <t>GUFICBIO</t>
        </is>
      </c>
      <c r="B3349" t="n">
        <v>0</v>
      </c>
      <c r="C3349" t="n">
        <v>65.75</v>
      </c>
      <c r="D3349" t="n">
        <v>34.25</v>
      </c>
      <c r="F3349" s="13" t="n">
        <v>43344</v>
      </c>
    </row>
    <row r="3350">
      <c r="A3350" s="11" t="inlineStr">
        <is>
          <t>GUJALKALI</t>
        </is>
      </c>
      <c r="B3350" t="n">
        <v>0</v>
      </c>
      <c r="C3350" t="n">
        <v>46.28</v>
      </c>
      <c r="D3350" t="n">
        <v>53.72</v>
      </c>
      <c r="F3350" s="13" t="n">
        <v>43344</v>
      </c>
    </row>
    <row r="3351">
      <c r="A3351" s="11" t="inlineStr">
        <is>
          <t>GUJFLUORO</t>
        </is>
      </c>
      <c r="B3351" t="n">
        <v>0</v>
      </c>
      <c r="C3351" t="n">
        <v>68.33</v>
      </c>
      <c r="D3351" t="n">
        <v>31.67</v>
      </c>
      <c r="F3351" s="13" t="n">
        <v>43070</v>
      </c>
    </row>
    <row r="3352">
      <c r="A3352" s="11" t="inlineStr">
        <is>
          <t>GULFOILLUB</t>
        </is>
      </c>
      <c r="B3352" t="n">
        <v>0</v>
      </c>
      <c r="C3352" t="n">
        <v>72.73999999999999</v>
      </c>
      <c r="D3352" t="n">
        <v>27.26</v>
      </c>
      <c r="F3352" s="13" t="n">
        <v>43344</v>
      </c>
    </row>
    <row r="3353">
      <c r="A3353" s="11" t="inlineStr">
        <is>
          <t>GULFPETRO</t>
        </is>
      </c>
      <c r="B3353" t="n">
        <v>0</v>
      </c>
      <c r="C3353" t="n">
        <v>72.62</v>
      </c>
      <c r="D3353" t="n">
        <v>27.38</v>
      </c>
      <c r="F3353" s="13" t="n">
        <v>43344</v>
      </c>
    </row>
    <row r="3354">
      <c r="A3354" s="11" t="inlineStr">
        <is>
          <t>GULPOLY</t>
        </is>
      </c>
      <c r="B3354" t="n">
        <v>0</v>
      </c>
      <c r="C3354" t="n">
        <v>58.89</v>
      </c>
      <c r="D3354" t="n">
        <v>41.11</v>
      </c>
      <c r="F3354" s="13" t="n">
        <v>43160</v>
      </c>
    </row>
    <row r="3355">
      <c r="A3355" s="11" t="inlineStr">
        <is>
          <t>GVKPIL</t>
        </is>
      </c>
      <c r="B3355" t="n">
        <v>0</v>
      </c>
      <c r="C3355" t="n">
        <v>54.25</v>
      </c>
      <c r="D3355" t="n">
        <v>45.75</v>
      </c>
      <c r="F3355" s="13" t="n">
        <v>43344</v>
      </c>
    </row>
    <row r="3356">
      <c r="A3356" s="11" t="inlineStr">
        <is>
          <t>HAL</t>
        </is>
      </c>
      <c r="B3356" t="n">
        <v>0</v>
      </c>
      <c r="C3356" t="n">
        <v>89.97</v>
      </c>
      <c r="D3356" t="n">
        <v>10.03</v>
      </c>
      <c r="F3356" s="13" t="n">
        <v>43252</v>
      </c>
    </row>
    <row r="3357">
      <c r="A3357" s="11" t="inlineStr">
        <is>
          <t>HARITASEAT</t>
        </is>
      </c>
      <c r="B3357" t="n">
        <v>0</v>
      </c>
      <c r="C3357" t="n">
        <v>66.34999999999999</v>
      </c>
      <c r="D3357" t="n">
        <v>33.65</v>
      </c>
      <c r="F3357" s="13" t="n">
        <v>42430</v>
      </c>
    </row>
    <row r="3358">
      <c r="A3358" s="11" t="inlineStr">
        <is>
          <t>HARRMALAYA</t>
        </is>
      </c>
      <c r="B3358" t="n">
        <v>0</v>
      </c>
      <c r="C3358" t="n">
        <v>50.3</v>
      </c>
      <c r="D3358" t="n">
        <v>49.7</v>
      </c>
      <c r="F3358" s="13" t="n">
        <v>43344</v>
      </c>
    </row>
    <row r="3359">
      <c r="A3359" s="11" t="inlineStr">
        <is>
          <t>HATHWAY</t>
        </is>
      </c>
      <c r="B3359" t="n">
        <v>0</v>
      </c>
      <c r="C3359" t="n">
        <v>45.5</v>
      </c>
      <c r="D3359" t="n">
        <v>54.5</v>
      </c>
      <c r="F3359" s="13" t="n">
        <v>43435</v>
      </c>
    </row>
    <row r="3360">
      <c r="A3360" s="11" t="inlineStr">
        <is>
          <t>HATSUN</t>
        </is>
      </c>
      <c r="B3360" t="n">
        <v>0</v>
      </c>
      <c r="C3360" t="n">
        <v>73.17</v>
      </c>
      <c r="D3360" t="n">
        <v>26.83</v>
      </c>
      <c r="F3360" s="13" t="n">
        <v>43344</v>
      </c>
    </row>
    <row r="3361">
      <c r="A3361" s="11" t="inlineStr">
        <is>
          <t>HAVELLS</t>
        </is>
      </c>
      <c r="B3361" t="n">
        <v>0</v>
      </c>
      <c r="C3361" t="n">
        <v>59.55</v>
      </c>
      <c r="D3361" t="n">
        <v>40.45</v>
      </c>
      <c r="F3361" s="13" t="n">
        <v>43252</v>
      </c>
    </row>
    <row r="3362">
      <c r="A3362" s="11" t="inlineStr">
        <is>
          <t>HBLPOWER</t>
        </is>
      </c>
      <c r="B3362" t="n">
        <v>0</v>
      </c>
      <c r="C3362" t="n">
        <v>56.35</v>
      </c>
      <c r="D3362" t="n">
        <v>43.65</v>
      </c>
      <c r="F3362" s="13" t="n">
        <v>43252</v>
      </c>
    </row>
    <row r="3363">
      <c r="A3363" s="11" t="inlineStr">
        <is>
          <t>HBSTOCK</t>
        </is>
      </c>
      <c r="B3363" t="n">
        <v>0</v>
      </c>
      <c r="C3363" t="n">
        <v>53.22</v>
      </c>
      <c r="D3363" t="n">
        <v>46.78</v>
      </c>
      <c r="F3363" s="13" t="n">
        <v>43344</v>
      </c>
    </row>
    <row r="3364">
      <c r="A3364" s="11" t="inlineStr">
        <is>
          <t>HCC</t>
        </is>
      </c>
      <c r="B3364" t="n">
        <v>0</v>
      </c>
      <c r="C3364" t="n">
        <v>33.12</v>
      </c>
      <c r="D3364" t="n">
        <v>66.88</v>
      </c>
      <c r="F3364" s="13" t="n">
        <v>43435</v>
      </c>
    </row>
    <row r="3365">
      <c r="A3365" s="11" t="inlineStr">
        <is>
          <t>HCG</t>
        </is>
      </c>
      <c r="B3365" t="n">
        <v>0</v>
      </c>
      <c r="C3365" t="n">
        <v>24.85</v>
      </c>
      <c r="D3365" t="n">
        <v>75.15000000000001</v>
      </c>
      <c r="F3365" s="13" t="n">
        <v>43252</v>
      </c>
    </row>
    <row r="3366">
      <c r="A3366" s="11" t="inlineStr">
        <is>
          <t>HCL-INSYS</t>
        </is>
      </c>
      <c r="B3366" t="n">
        <v>0</v>
      </c>
      <c r="C3366" t="n">
        <v>62.89</v>
      </c>
      <c r="D3366" t="n">
        <v>37.11</v>
      </c>
      <c r="F3366" s="13" t="n">
        <v>43070</v>
      </c>
    </row>
    <row r="3367">
      <c r="A3367" s="11" t="inlineStr">
        <is>
          <t>HCLTECH</t>
        </is>
      </c>
      <c r="B3367" t="n">
        <v>0</v>
      </c>
      <c r="C3367" t="n">
        <v>60.17</v>
      </c>
      <c r="D3367" t="n">
        <v>39.83</v>
      </c>
      <c r="F3367" s="13" t="n">
        <v>43344</v>
      </c>
    </row>
    <row r="3368">
      <c r="A3368" s="11" t="inlineStr">
        <is>
          <t>HDFC</t>
        </is>
      </c>
      <c r="B3368" t="n">
        <v>0</v>
      </c>
      <c r="C3368" t="n">
        <v>0</v>
      </c>
      <c r="D3368" t="n">
        <v>100</v>
      </c>
      <c r="F3368" s="13" t="n">
        <v>43344</v>
      </c>
    </row>
    <row r="3369">
      <c r="A3369" s="11" t="inlineStr">
        <is>
          <t>HDFCAMC</t>
        </is>
      </c>
      <c r="B3369" t="n">
        <v>0</v>
      </c>
      <c r="C3369" t="n">
        <v>82.8</v>
      </c>
      <c r="D3369" t="n">
        <v>17.2</v>
      </c>
      <c r="F3369" s="13" t="n">
        <v>43344</v>
      </c>
    </row>
    <row r="3370">
      <c r="A3370" s="11" t="inlineStr">
        <is>
          <t>HDFCBANK</t>
        </is>
      </c>
      <c r="B3370" t="n">
        <v>0</v>
      </c>
      <c r="C3370" t="n">
        <v>25.49</v>
      </c>
      <c r="D3370" t="n">
        <v>74.51000000000001</v>
      </c>
      <c r="F3370" s="13" t="n">
        <v>43252</v>
      </c>
    </row>
    <row r="3371">
      <c r="A3371" s="11" t="inlineStr">
        <is>
          <t>HDFCLIFE</t>
        </is>
      </c>
      <c r="B3371" t="n">
        <v>0.03</v>
      </c>
      <c r="C3371" t="n">
        <v>80.70999999999999</v>
      </c>
      <c r="D3371" t="n">
        <v>19.26</v>
      </c>
      <c r="F3371" s="13" t="n">
        <v>43435</v>
      </c>
    </row>
    <row r="3372">
      <c r="A3372" s="11" t="inlineStr">
        <is>
          <t>HDIL</t>
        </is>
      </c>
      <c r="B3372" t="n">
        <v>0</v>
      </c>
      <c r="C3372" t="n">
        <v>36.49</v>
      </c>
      <c r="D3372" t="n">
        <v>63.51</v>
      </c>
      <c r="F3372" s="13" t="n">
        <v>43344</v>
      </c>
    </row>
    <row r="3373">
      <c r="A3373" s="11" t="inlineStr">
        <is>
          <t>HEG</t>
        </is>
      </c>
      <c r="B3373" t="n">
        <v>0</v>
      </c>
      <c r="C3373" t="n">
        <v>61.04</v>
      </c>
      <c r="D3373" t="n">
        <v>38.96</v>
      </c>
      <c r="F3373" s="13" t="n">
        <v>43344</v>
      </c>
    </row>
    <row r="3374">
      <c r="A3374" s="11" t="inlineStr">
        <is>
          <t>HEIDELBERG</t>
        </is>
      </c>
      <c r="B3374" t="n">
        <v>0</v>
      </c>
      <c r="C3374" t="n">
        <v>69.39</v>
      </c>
      <c r="D3374" t="n">
        <v>30.61</v>
      </c>
      <c r="F3374" s="13" t="n">
        <v>43344</v>
      </c>
    </row>
    <row r="3375">
      <c r="A3375" s="11" t="inlineStr">
        <is>
          <t>HERCULES</t>
        </is>
      </c>
      <c r="B3375" t="n">
        <v>0</v>
      </c>
      <c r="C3375" t="n">
        <v>69.61</v>
      </c>
      <c r="D3375" t="n">
        <v>30.39</v>
      </c>
      <c r="F3375" s="13" t="n">
        <v>43252</v>
      </c>
    </row>
    <row r="3376">
      <c r="A3376" s="11" t="inlineStr">
        <is>
          <t>HERITGFOOD</t>
        </is>
      </c>
      <c r="B3376" t="n">
        <v>0</v>
      </c>
      <c r="C3376" t="n">
        <v>39.9</v>
      </c>
      <c r="D3376" t="n">
        <v>60.1</v>
      </c>
      <c r="F3376" s="13" t="n">
        <v>43344</v>
      </c>
    </row>
    <row r="3377">
      <c r="A3377" s="11" t="inlineStr">
        <is>
          <t>HEXATRADEX</t>
        </is>
      </c>
      <c r="B3377" t="n">
        <v>0</v>
      </c>
      <c r="C3377" t="n">
        <v>56.91</v>
      </c>
      <c r="D3377" t="n">
        <v>43.09</v>
      </c>
      <c r="F3377" s="13" t="n">
        <v>43344</v>
      </c>
    </row>
    <row r="3378">
      <c r="A3378" s="11" t="inlineStr">
        <is>
          <t>HEXAWARE</t>
        </is>
      </c>
      <c r="B3378" t="n">
        <v>0</v>
      </c>
      <c r="C3378" t="n">
        <v>62.79</v>
      </c>
      <c r="D3378" t="n">
        <v>37.21</v>
      </c>
      <c r="F3378" s="13" t="n">
        <v>43344</v>
      </c>
    </row>
    <row r="3379">
      <c r="A3379" s="11" t="inlineStr">
        <is>
          <t>HFCL</t>
        </is>
      </c>
      <c r="B3379" t="n">
        <v>0</v>
      </c>
      <c r="C3379" t="n">
        <v>38.3</v>
      </c>
      <c r="D3379" t="n">
        <v>61.7</v>
      </c>
      <c r="F3379" s="13" t="n">
        <v>43344</v>
      </c>
    </row>
    <row r="3380">
      <c r="A3380" s="11" t="inlineStr">
        <is>
          <t>HGINFRA</t>
        </is>
      </c>
      <c r="B3380" t="n">
        <v>0</v>
      </c>
      <c r="C3380" t="n">
        <v>73.73999999999999</v>
      </c>
      <c r="D3380" t="n">
        <v>26.26</v>
      </c>
      <c r="F3380" s="13" t="n">
        <v>43160</v>
      </c>
    </row>
    <row r="3381">
      <c r="A3381" s="11" t="inlineStr">
        <is>
          <t>HGS</t>
        </is>
      </c>
      <c r="B3381" t="n">
        <v>0</v>
      </c>
      <c r="C3381" t="n">
        <v>67.37</v>
      </c>
      <c r="D3381" t="n">
        <v>32.63</v>
      </c>
      <c r="F3381" s="13" t="n">
        <v>43344</v>
      </c>
    </row>
    <row r="3382">
      <c r="A3382" s="11" t="inlineStr">
        <is>
          <t>HIGHGROUND</t>
        </is>
      </c>
      <c r="B3382" t="n">
        <v>0</v>
      </c>
      <c r="C3382" t="n">
        <v>48.61</v>
      </c>
      <c r="D3382" t="n">
        <v>51.39</v>
      </c>
      <c r="F3382" s="13" t="n">
        <v>43344</v>
      </c>
    </row>
    <row r="3383">
      <c r="A3383" s="11" t="inlineStr">
        <is>
          <t>HIKAL</t>
        </is>
      </c>
      <c r="B3383" t="n">
        <v>0</v>
      </c>
      <c r="C3383" t="n">
        <v>68.77</v>
      </c>
      <c r="D3383" t="n">
        <v>31.23</v>
      </c>
      <c r="F3383" s="13" t="n">
        <v>43344</v>
      </c>
    </row>
    <row r="3384">
      <c r="A3384" s="11" t="inlineStr">
        <is>
          <t>HIL</t>
        </is>
      </c>
      <c r="B3384" t="n">
        <v>0</v>
      </c>
      <c r="C3384" t="n">
        <v>40.95</v>
      </c>
      <c r="D3384" t="n">
        <v>59.05</v>
      </c>
      <c r="F3384" s="13" t="n">
        <v>43344</v>
      </c>
    </row>
    <row r="3385">
      <c r="A3385" s="11" t="inlineStr">
        <is>
          <t>HILTON</t>
        </is>
      </c>
      <c r="B3385" t="n">
        <v>0</v>
      </c>
      <c r="C3385" t="n">
        <v>49.55</v>
      </c>
      <c r="D3385" t="n">
        <v>50.45</v>
      </c>
      <c r="F3385" s="13" t="n">
        <v>43160</v>
      </c>
    </row>
    <row r="3386">
      <c r="A3386" s="11" t="inlineStr">
        <is>
          <t>HINDALCO</t>
        </is>
      </c>
      <c r="B3386" t="n">
        <v>0.21</v>
      </c>
      <c r="C3386" t="n">
        <v>36.49</v>
      </c>
      <c r="D3386" t="n">
        <v>63.3</v>
      </c>
      <c r="F3386" s="13" t="n">
        <v>43435</v>
      </c>
    </row>
    <row r="3387">
      <c r="A3387" s="11" t="inlineStr">
        <is>
          <t>HINDCOPPER</t>
        </is>
      </c>
      <c r="B3387" t="n">
        <v>0</v>
      </c>
      <c r="C3387" t="n">
        <v>76.05</v>
      </c>
      <c r="D3387" t="n">
        <v>23.95</v>
      </c>
      <c r="F3387" s="13" t="n">
        <v>42979</v>
      </c>
    </row>
    <row r="3388">
      <c r="A3388" s="11" t="inlineStr">
        <is>
          <t>HINDNATGLS</t>
        </is>
      </c>
      <c r="B3388" t="n">
        <v>0</v>
      </c>
      <c r="C3388" t="n">
        <v>70.73</v>
      </c>
      <c r="D3388" t="n">
        <v>29.27</v>
      </c>
      <c r="F3388" s="13" t="n">
        <v>43252</v>
      </c>
    </row>
    <row r="3389">
      <c r="A3389" s="11" t="inlineStr">
        <is>
          <t>HINDPETRO</t>
        </is>
      </c>
      <c r="B3389" t="n">
        <v>0</v>
      </c>
      <c r="C3389" t="n">
        <v>0</v>
      </c>
      <c r="D3389" t="n">
        <v>100</v>
      </c>
      <c r="F3389" s="13" t="n">
        <v>43344</v>
      </c>
    </row>
    <row r="3390">
      <c r="A3390" s="11" t="inlineStr">
        <is>
          <t>HINDUNILVR</t>
        </is>
      </c>
      <c r="B3390" t="n">
        <v>0</v>
      </c>
      <c r="C3390" t="n">
        <v>67.19</v>
      </c>
      <c r="D3390" t="n">
        <v>32.81</v>
      </c>
      <c r="F3390" s="13" t="n">
        <v>43344</v>
      </c>
    </row>
    <row r="3391">
      <c r="A3391" s="11" t="inlineStr">
        <is>
          <t>HINDZINC</t>
        </is>
      </c>
      <c r="B3391" t="n">
        <v>0</v>
      </c>
      <c r="C3391" t="n">
        <v>64.92</v>
      </c>
      <c r="D3391" t="n">
        <v>35.08</v>
      </c>
      <c r="F3391" s="13" t="n">
        <v>43344</v>
      </c>
    </row>
    <row r="3392">
      <c r="A3392" s="11" t="inlineStr">
        <is>
          <t>HIRECT</t>
        </is>
      </c>
      <c r="B3392" t="n">
        <v>0</v>
      </c>
      <c r="C3392" t="n">
        <v>42.03</v>
      </c>
      <c r="D3392" t="n">
        <v>57.97</v>
      </c>
      <c r="F3392" s="13" t="n">
        <v>43344</v>
      </c>
    </row>
    <row r="3393">
      <c r="A3393" s="11" t="inlineStr">
        <is>
          <t>HITECH</t>
        </is>
      </c>
      <c r="F3393" s="13" t="n"/>
    </row>
    <row r="3394">
      <c r="A3394" s="11" t="inlineStr">
        <is>
          <t>HITECHGEAR</t>
        </is>
      </c>
      <c r="B3394" t="n">
        <v>0</v>
      </c>
      <c r="C3394" t="n">
        <v>55.3</v>
      </c>
      <c r="D3394" t="n">
        <v>44.7</v>
      </c>
      <c r="F3394" s="13" t="n">
        <v>43344</v>
      </c>
    </row>
    <row r="3395">
      <c r="A3395" s="11" t="inlineStr">
        <is>
          <t>HMVL</t>
        </is>
      </c>
      <c r="B3395" t="n">
        <v>0.32</v>
      </c>
      <c r="C3395" t="n">
        <v>74.3</v>
      </c>
      <c r="D3395" t="n">
        <v>25.38</v>
      </c>
      <c r="F3395" s="13" t="n">
        <v>43344</v>
      </c>
    </row>
    <row r="3396">
      <c r="A3396" s="11" t="inlineStr">
        <is>
          <t>HOTELEELA</t>
        </is>
      </c>
      <c r="B3396" t="n">
        <v>0</v>
      </c>
      <c r="C3396" t="n">
        <v>47.27</v>
      </c>
      <c r="D3396" t="n">
        <v>52.73</v>
      </c>
      <c r="F3396" s="13" t="n">
        <v>43435</v>
      </c>
    </row>
    <row r="3397">
      <c r="A3397" s="11" t="inlineStr">
        <is>
          <t>HOVS</t>
        </is>
      </c>
      <c r="B3397" t="n">
        <v>0</v>
      </c>
      <c r="C3397" t="n">
        <v>49.69</v>
      </c>
      <c r="D3397" t="n">
        <v>50.31</v>
      </c>
      <c r="F3397" s="13" t="n">
        <v>42887</v>
      </c>
    </row>
    <row r="3398">
      <c r="A3398" s="11" t="inlineStr">
        <is>
          <t>HSCL</t>
        </is>
      </c>
      <c r="B3398" t="n">
        <v>0</v>
      </c>
      <c r="C3398" t="n">
        <v>48.95</v>
      </c>
      <c r="D3398" t="n">
        <v>51.05</v>
      </c>
      <c r="F3398" s="13" t="n">
        <v>43160</v>
      </c>
    </row>
    <row r="3399">
      <c r="A3399" s="11" t="inlineStr">
        <is>
          <t>HSIL</t>
        </is>
      </c>
      <c r="B3399" t="n">
        <v>0</v>
      </c>
      <c r="C3399" t="n">
        <v>48.43</v>
      </c>
      <c r="D3399" t="n">
        <v>51.57</v>
      </c>
      <c r="F3399" s="13" t="n">
        <v>43344</v>
      </c>
    </row>
    <row r="3400">
      <c r="A3400" s="11" t="inlineStr">
        <is>
          <t>HTMEDIA</t>
        </is>
      </c>
      <c r="B3400" t="n">
        <v>0.93</v>
      </c>
      <c r="C3400" t="n">
        <v>69.51000000000001</v>
      </c>
      <c r="D3400" t="n">
        <v>29.56</v>
      </c>
      <c r="F3400" s="13" t="n">
        <v>43344</v>
      </c>
    </row>
    <row r="3401">
      <c r="A3401" s="11" t="inlineStr">
        <is>
          <t>HUBTOWN</t>
        </is>
      </c>
      <c r="B3401" t="n">
        <v>0</v>
      </c>
      <c r="C3401" t="n">
        <v>57.22</v>
      </c>
      <c r="D3401" t="n">
        <v>42.78</v>
      </c>
      <c r="F3401" s="13" t="n">
        <v>43160</v>
      </c>
    </row>
    <row r="3402">
      <c r="A3402" s="11" t="inlineStr">
        <is>
          <t>HUDCO</t>
        </is>
      </c>
      <c r="B3402" t="n">
        <v>0</v>
      </c>
      <c r="C3402" t="n">
        <v>89.81</v>
      </c>
      <c r="D3402" t="n">
        <v>10.19</v>
      </c>
      <c r="F3402" s="13" t="n">
        <v>43160</v>
      </c>
    </row>
    <row r="3403">
      <c r="A3403" s="11" t="inlineStr">
        <is>
          <t>IBREALEST</t>
        </is>
      </c>
      <c r="B3403" t="n">
        <v>0</v>
      </c>
      <c r="C3403" t="n">
        <v>36.93</v>
      </c>
      <c r="D3403" t="n">
        <v>63.07</v>
      </c>
      <c r="F3403" s="13" t="n">
        <v>43070</v>
      </c>
    </row>
    <row r="3404">
      <c r="A3404" s="11" t="inlineStr">
        <is>
          <t>IBULISL</t>
        </is>
      </c>
      <c r="B3404" t="n">
        <v>0</v>
      </c>
      <c r="C3404" t="n">
        <v>43.25</v>
      </c>
      <c r="D3404" t="n">
        <v>56.75</v>
      </c>
      <c r="F3404" s="13" t="n">
        <v>43344</v>
      </c>
    </row>
    <row r="3405">
      <c r="A3405" s="11" t="inlineStr">
        <is>
          <t>ICICIBANK</t>
        </is>
      </c>
      <c r="B3405" t="n">
        <v>25.1</v>
      </c>
      <c r="C3405" t="n">
        <v>0</v>
      </c>
      <c r="D3405" t="n">
        <v>74.90000000000001</v>
      </c>
      <c r="F3405" s="13" t="n">
        <v>42887</v>
      </c>
    </row>
    <row r="3406">
      <c r="A3406" s="11" t="inlineStr">
        <is>
          <t>ICICIGI</t>
        </is>
      </c>
      <c r="B3406" t="n">
        <v>0</v>
      </c>
      <c r="C3406" t="n">
        <v>55.9</v>
      </c>
      <c r="D3406" t="n">
        <v>44.1</v>
      </c>
      <c r="F3406" s="13" t="n">
        <v>43344</v>
      </c>
    </row>
    <row r="3407">
      <c r="A3407" s="11" t="inlineStr">
        <is>
          <t>ICICIPRULI</t>
        </is>
      </c>
      <c r="B3407" t="n">
        <v>0</v>
      </c>
      <c r="C3407" t="n">
        <v>78.70999999999999</v>
      </c>
      <c r="D3407" t="n">
        <v>21.29</v>
      </c>
      <c r="F3407" s="13" t="n">
        <v>43344</v>
      </c>
    </row>
    <row r="3408">
      <c r="A3408" s="11" t="inlineStr">
        <is>
          <t>ICIL</t>
        </is>
      </c>
      <c r="B3408" t="n">
        <v>0</v>
      </c>
      <c r="C3408" t="n">
        <v>58.94</v>
      </c>
      <c r="D3408" t="n">
        <v>41.06</v>
      </c>
      <c r="F3408" s="13" t="n">
        <v>43344</v>
      </c>
    </row>
    <row r="3409">
      <c r="A3409" s="11" t="inlineStr">
        <is>
          <t>IDBI</t>
        </is>
      </c>
      <c r="B3409" t="n">
        <v>0</v>
      </c>
      <c r="C3409" t="n">
        <v>52.02</v>
      </c>
      <c r="D3409" t="n">
        <v>47.98</v>
      </c>
      <c r="F3409" s="13" t="n">
        <v>43435</v>
      </c>
    </row>
    <row r="3410">
      <c r="A3410" s="11" t="inlineStr">
        <is>
          <t>IDEA</t>
        </is>
      </c>
      <c r="B3410" t="n">
        <v>0</v>
      </c>
      <c r="C3410" t="n">
        <v>71.33</v>
      </c>
      <c r="D3410" t="n">
        <v>28.67</v>
      </c>
      <c r="F3410" s="13" t="n">
        <v>43344</v>
      </c>
    </row>
    <row r="3411">
      <c r="A3411" s="11" t="inlineStr">
        <is>
          <t>IDFC</t>
        </is>
      </c>
      <c r="B3411" t="n">
        <v>0</v>
      </c>
      <c r="C3411" t="n">
        <v>0</v>
      </c>
      <c r="D3411" t="n">
        <v>100</v>
      </c>
      <c r="F3411" s="13" t="n">
        <v>43344</v>
      </c>
    </row>
    <row r="3412">
      <c r="A3412" s="11" t="inlineStr">
        <is>
          <t>IEX</t>
        </is>
      </c>
      <c r="F3412" s="13" t="n"/>
    </row>
    <row r="3413">
      <c r="A3413" s="11" t="inlineStr">
        <is>
          <t>IFBIND</t>
        </is>
      </c>
      <c r="B3413" t="n">
        <v>0</v>
      </c>
      <c r="C3413" t="n">
        <v>74.95999999999999</v>
      </c>
      <c r="D3413" t="n">
        <v>25.04</v>
      </c>
      <c r="F3413" s="13" t="n">
        <v>43344</v>
      </c>
    </row>
    <row r="3414">
      <c r="A3414" s="11" t="inlineStr">
        <is>
          <t>IFCI</t>
        </is>
      </c>
      <c r="B3414" t="n">
        <v>0</v>
      </c>
      <c r="C3414" t="n">
        <v>55.53</v>
      </c>
      <c r="D3414" t="n">
        <v>44.47</v>
      </c>
      <c r="F3414" s="13" t="n">
        <v>42979</v>
      </c>
    </row>
    <row r="3415">
      <c r="A3415" s="11" t="inlineStr">
        <is>
          <t>IFGLEXPOR</t>
        </is>
      </c>
      <c r="B3415" t="n">
        <v>0</v>
      </c>
      <c r="C3415" t="n">
        <v>72.43000000000001</v>
      </c>
      <c r="D3415" t="n">
        <v>27.57</v>
      </c>
      <c r="F3415" s="13" t="n">
        <v>43252</v>
      </c>
    </row>
    <row r="3416">
      <c r="A3416" s="11" t="inlineStr">
        <is>
          <t>IGARASHI</t>
        </is>
      </c>
      <c r="B3416" t="n">
        <v>0</v>
      </c>
      <c r="C3416" t="n">
        <v>75</v>
      </c>
      <c r="D3416" t="n">
        <v>25</v>
      </c>
      <c r="F3416" s="13" t="n">
        <v>43344</v>
      </c>
    </row>
    <row r="3417">
      <c r="A3417" s="11" t="inlineStr">
        <is>
          <t>IGL</t>
        </is>
      </c>
      <c r="B3417" t="n">
        <v>0</v>
      </c>
      <c r="C3417" t="n">
        <v>45</v>
      </c>
      <c r="D3417" t="n">
        <v>55</v>
      </c>
      <c r="F3417" s="13" t="n">
        <v>43344</v>
      </c>
    </row>
    <row r="3418">
      <c r="A3418" s="11" t="inlineStr">
        <is>
          <t>IGPL</t>
        </is>
      </c>
      <c r="B3418" t="n">
        <v>0</v>
      </c>
      <c r="C3418" t="n">
        <v>72.22</v>
      </c>
      <c r="D3418" t="n">
        <v>27.78</v>
      </c>
      <c r="F3418" s="13" t="n">
        <v>43252</v>
      </c>
    </row>
    <row r="3419">
      <c r="A3419" s="11" t="inlineStr">
        <is>
          <t>IIFL</t>
        </is>
      </c>
      <c r="B3419" t="n">
        <v>0.02</v>
      </c>
      <c r="C3419" t="n">
        <v>28.95</v>
      </c>
      <c r="D3419" t="n">
        <v>71.03</v>
      </c>
      <c r="F3419" s="13" t="n">
        <v>43344</v>
      </c>
    </row>
    <row r="3420">
      <c r="A3420" s="11" t="inlineStr">
        <is>
          <t>IL&amp;FSENGG</t>
        </is>
      </c>
      <c r="B3420" t="n">
        <v>0</v>
      </c>
      <c r="C3420" t="n">
        <v>42.25</v>
      </c>
      <c r="D3420" t="n">
        <v>57.75</v>
      </c>
      <c r="F3420" s="13" t="n">
        <v>43252</v>
      </c>
    </row>
    <row r="3421">
      <c r="A3421" s="11" t="inlineStr">
        <is>
          <t>IL&amp;FSTRANS</t>
        </is>
      </c>
      <c r="B3421" t="n">
        <v>0</v>
      </c>
      <c r="C3421" t="n">
        <v>73.22</v>
      </c>
      <c r="D3421" t="n">
        <v>26.78</v>
      </c>
      <c r="F3421" s="13" t="n">
        <v>43344</v>
      </c>
    </row>
    <row r="3422">
      <c r="A3422" s="11" t="inlineStr">
        <is>
          <t>IMFA</t>
        </is>
      </c>
      <c r="B3422" t="n">
        <v>0</v>
      </c>
      <c r="C3422" t="n">
        <v>58.69</v>
      </c>
      <c r="D3422" t="n">
        <v>41.31</v>
      </c>
      <c r="F3422" s="13" t="n">
        <v>43344</v>
      </c>
    </row>
    <row r="3423">
      <c r="A3423" s="11" t="inlineStr">
        <is>
          <t>INDHOTEL</t>
        </is>
      </c>
      <c r="B3423" t="n">
        <v>0</v>
      </c>
      <c r="C3423" t="n">
        <v>39.09</v>
      </c>
      <c r="D3423" t="n">
        <v>60.91</v>
      </c>
      <c r="F3423" s="13" t="n">
        <v>43160</v>
      </c>
    </row>
    <row r="3424">
      <c r="A3424" s="11" t="inlineStr">
        <is>
          <t>INDIACEM</t>
        </is>
      </c>
      <c r="B3424" t="n">
        <v>0</v>
      </c>
      <c r="C3424" t="n">
        <v>28.31</v>
      </c>
      <c r="D3424" t="n">
        <v>71.69</v>
      </c>
      <c r="F3424" s="13" t="n">
        <v>43252</v>
      </c>
    </row>
    <row r="3425">
      <c r="A3425" s="11" t="inlineStr">
        <is>
          <t>INDIAGLYCO</t>
        </is>
      </c>
      <c r="B3425" t="n">
        <v>0</v>
      </c>
      <c r="C3425" t="n">
        <v>61.01</v>
      </c>
      <c r="D3425" t="n">
        <v>38.99</v>
      </c>
      <c r="F3425" s="13" t="n">
        <v>43252</v>
      </c>
    </row>
    <row r="3426">
      <c r="A3426" s="11" t="inlineStr">
        <is>
          <t>INDIANB</t>
        </is>
      </c>
      <c r="B3426" t="n">
        <v>0</v>
      </c>
      <c r="C3426" t="n">
        <v>81.73</v>
      </c>
      <c r="D3426" t="n">
        <v>18.27</v>
      </c>
      <c r="F3426" s="13" t="n">
        <v>43435</v>
      </c>
    </row>
    <row r="3427">
      <c r="A3427" s="11" t="inlineStr">
        <is>
          <t>INDIANHUME</t>
        </is>
      </c>
      <c r="B3427" t="n">
        <v>0</v>
      </c>
      <c r="C3427" t="n">
        <v>69.92</v>
      </c>
      <c r="D3427" t="n">
        <v>30.08</v>
      </c>
      <c r="F3427" s="13" t="n">
        <v>43160</v>
      </c>
    </row>
    <row r="3428">
      <c r="A3428" s="11" t="inlineStr">
        <is>
          <t>INDIGO</t>
        </is>
      </c>
      <c r="B3428" t="n">
        <v>0</v>
      </c>
      <c r="C3428" t="n">
        <v>74.93000000000001</v>
      </c>
      <c r="D3428" t="n">
        <v>25.07</v>
      </c>
      <c r="F3428" s="13" t="n">
        <v>43344</v>
      </c>
    </row>
    <row r="3429">
      <c r="A3429" s="11" t="inlineStr">
        <is>
          <t>INDNIPPON</t>
        </is>
      </c>
      <c r="B3429" t="n">
        <v>0</v>
      </c>
      <c r="C3429" t="n">
        <v>66.39</v>
      </c>
      <c r="D3429" t="n">
        <v>33.61</v>
      </c>
      <c r="F3429" s="13" t="n">
        <v>43344</v>
      </c>
    </row>
    <row r="3430">
      <c r="A3430" s="11" t="inlineStr">
        <is>
          <t>INDOCO</t>
        </is>
      </c>
      <c r="B3430" t="n">
        <v>0</v>
      </c>
      <c r="C3430" t="n">
        <v>58.83</v>
      </c>
      <c r="D3430" t="n">
        <v>41.17</v>
      </c>
      <c r="F3430" s="13" t="n">
        <v>43435</v>
      </c>
    </row>
    <row r="3431">
      <c r="A3431" s="11" t="inlineStr">
        <is>
          <t>INDORAMA</t>
        </is>
      </c>
      <c r="B3431" t="n">
        <v>0</v>
      </c>
      <c r="C3431" t="n">
        <v>73.89</v>
      </c>
      <c r="D3431" t="n">
        <v>26.11</v>
      </c>
      <c r="F3431" s="13" t="n">
        <v>43070</v>
      </c>
    </row>
    <row r="3432">
      <c r="A3432" s="11" t="inlineStr">
        <is>
          <t>INDOSTAR</t>
        </is>
      </c>
      <c r="B3432" t="n">
        <v>0</v>
      </c>
      <c r="C3432" t="n">
        <v>58.95</v>
      </c>
      <c r="D3432" t="n">
        <v>41.05</v>
      </c>
      <c r="F3432" s="13" t="n">
        <v>43221</v>
      </c>
    </row>
    <row r="3433">
      <c r="A3433" s="11" t="inlineStr">
        <is>
          <t>INDOTHAI</t>
        </is>
      </c>
      <c r="B3433" t="n">
        <v>0</v>
      </c>
      <c r="C3433" t="n">
        <v>65.93000000000001</v>
      </c>
      <c r="D3433" t="n">
        <v>34.07</v>
      </c>
      <c r="F3433" s="13" t="n">
        <v>43344</v>
      </c>
    </row>
    <row r="3434">
      <c r="A3434" s="11" t="inlineStr">
        <is>
          <t>INDSWFTLAB</t>
        </is>
      </c>
      <c r="B3434" t="n">
        <v>0</v>
      </c>
      <c r="C3434" t="n">
        <v>52.16</v>
      </c>
      <c r="D3434" t="n">
        <v>47.84</v>
      </c>
      <c r="F3434" s="13" t="n">
        <v>43344</v>
      </c>
    </row>
    <row r="3435">
      <c r="A3435" s="11" t="inlineStr">
        <is>
          <t>INDTERRAIN</t>
        </is>
      </c>
      <c r="B3435" t="n">
        <v>0</v>
      </c>
      <c r="C3435" t="n">
        <v>29.35</v>
      </c>
      <c r="D3435" t="n">
        <v>70.65000000000001</v>
      </c>
      <c r="F3435" s="13" t="n">
        <v>43344</v>
      </c>
    </row>
    <row r="3436">
      <c r="A3436" s="11" t="inlineStr">
        <is>
          <t>INDUSINDBK</t>
        </is>
      </c>
      <c r="B3436" t="n">
        <v>0</v>
      </c>
      <c r="C3436" t="n">
        <v>16.77</v>
      </c>
      <c r="D3436" t="n">
        <v>83.23</v>
      </c>
      <c r="F3436" s="13" t="n">
        <v>43160</v>
      </c>
    </row>
    <row r="3437">
      <c r="A3437" s="11" t="inlineStr">
        <is>
          <t>INFIBEAM</t>
        </is>
      </c>
      <c r="B3437" t="n">
        <v>0.42</v>
      </c>
      <c r="C3437" t="n">
        <v>38.22</v>
      </c>
      <c r="D3437" t="n">
        <v>61.36</v>
      </c>
      <c r="F3437" s="13" t="n">
        <v>43344</v>
      </c>
    </row>
    <row r="3438">
      <c r="A3438" s="11" t="inlineStr">
        <is>
          <t>INFINITE</t>
        </is>
      </c>
      <c r="B3438" t="n">
        <v>0</v>
      </c>
      <c r="C3438" t="n">
        <v>75.68000000000001</v>
      </c>
      <c r="D3438" t="n">
        <v>24.32</v>
      </c>
      <c r="F3438" s="13" t="n">
        <v>42979</v>
      </c>
    </row>
    <row r="3439">
      <c r="A3439" s="11" t="inlineStr">
        <is>
          <t>INFRATEL</t>
        </is>
      </c>
      <c r="B3439" t="n">
        <v>0.04</v>
      </c>
      <c r="C3439" t="n">
        <v>53.51</v>
      </c>
      <c r="D3439" t="n">
        <v>46.45</v>
      </c>
      <c r="F3439" s="13" t="n">
        <v>43160</v>
      </c>
    </row>
    <row r="3440">
      <c r="A3440" s="11" t="inlineStr">
        <is>
          <t>INFY</t>
        </is>
      </c>
      <c r="B3440" t="n">
        <v>0.48</v>
      </c>
      <c r="C3440" t="n">
        <v>12.84</v>
      </c>
      <c r="D3440" t="n">
        <v>86.68000000000001</v>
      </c>
      <c r="F3440" s="13" t="n">
        <v>43344</v>
      </c>
    </row>
    <row r="3441">
      <c r="A3441" s="11" t="inlineStr">
        <is>
          <t>INGERRAND</t>
        </is>
      </c>
      <c r="B3441" t="n">
        <v>0</v>
      </c>
      <c r="C3441" t="n">
        <v>74</v>
      </c>
      <c r="D3441" t="n">
        <v>26</v>
      </c>
      <c r="F3441" s="13" t="n">
        <v>43344</v>
      </c>
    </row>
    <row r="3442">
      <c r="A3442" s="11" t="inlineStr">
        <is>
          <t>INOXLEISUR</t>
        </is>
      </c>
      <c r="B3442" t="n">
        <v>0.25</v>
      </c>
      <c r="C3442" t="n">
        <v>51.89</v>
      </c>
      <c r="D3442" t="n">
        <v>47.86</v>
      </c>
      <c r="F3442" s="13" t="n">
        <v>43405</v>
      </c>
    </row>
    <row r="3443">
      <c r="A3443" s="11" t="inlineStr">
        <is>
          <t>INOXWIND</t>
        </is>
      </c>
      <c r="B3443" t="n">
        <v>0</v>
      </c>
      <c r="C3443" t="n">
        <v>75</v>
      </c>
      <c r="D3443" t="n">
        <v>25</v>
      </c>
      <c r="F3443" s="13" t="n">
        <v>43344</v>
      </c>
    </row>
    <row r="3444">
      <c r="A3444" s="11" t="inlineStr">
        <is>
          <t>INSECTICID</t>
        </is>
      </c>
      <c r="B3444" t="n">
        <v>0</v>
      </c>
      <c r="C3444" t="n">
        <v>68.75</v>
      </c>
      <c r="D3444" t="n">
        <v>31.25</v>
      </c>
      <c r="F3444" s="13" t="n">
        <v>43344</v>
      </c>
    </row>
    <row r="3445">
      <c r="A3445" s="11" t="inlineStr">
        <is>
          <t>INTELLECT</t>
        </is>
      </c>
      <c r="B3445" t="n">
        <v>0.04</v>
      </c>
      <c r="C3445" t="n">
        <v>31.04</v>
      </c>
      <c r="D3445" t="n">
        <v>68.92</v>
      </c>
      <c r="F3445" s="13" t="n">
        <v>43252</v>
      </c>
    </row>
    <row r="3446">
      <c r="A3446" s="11" t="inlineStr">
        <is>
          <t>INTENTECH</t>
        </is>
      </c>
      <c r="B3446" t="n">
        <v>0</v>
      </c>
      <c r="C3446" t="n">
        <v>18.46</v>
      </c>
      <c r="D3446" t="n">
        <v>81.54000000000001</v>
      </c>
      <c r="F3446" s="13" t="n">
        <v>43070</v>
      </c>
    </row>
    <row r="3447">
      <c r="A3447" s="11" t="inlineStr">
        <is>
          <t>IOB</t>
        </is>
      </c>
      <c r="B3447" t="n">
        <v>0</v>
      </c>
      <c r="C3447" t="n">
        <v>91.98999999999999</v>
      </c>
      <c r="D3447" t="n">
        <v>8.01</v>
      </c>
      <c r="F3447" s="13" t="e">
        <v>#DIV/0!</v>
      </c>
    </row>
    <row r="3448">
      <c r="A3448" s="11" t="inlineStr">
        <is>
          <t>IOC</t>
        </is>
      </c>
      <c r="B3448" t="n">
        <v>0</v>
      </c>
      <c r="C3448" t="n">
        <v>54.06</v>
      </c>
      <c r="D3448" t="n">
        <v>45.94</v>
      </c>
      <c r="F3448" s="13" t="n">
        <v>43435</v>
      </c>
    </row>
    <row r="3449">
      <c r="A3449" s="11" t="inlineStr">
        <is>
          <t>IOLCP</t>
        </is>
      </c>
      <c r="B3449" t="n">
        <v>0</v>
      </c>
      <c r="C3449" t="n">
        <v>41.19</v>
      </c>
      <c r="D3449" t="n">
        <v>58.81</v>
      </c>
      <c r="F3449" s="13" t="n">
        <v>43344</v>
      </c>
    </row>
    <row r="3450">
      <c r="A3450" s="11" t="inlineStr">
        <is>
          <t>IPAPPM</t>
        </is>
      </c>
      <c r="B3450" t="n">
        <v>0</v>
      </c>
      <c r="C3450" t="n">
        <v>75</v>
      </c>
      <c r="D3450" t="n">
        <v>25</v>
      </c>
      <c r="F3450" s="13" t="n">
        <v>43344</v>
      </c>
    </row>
    <row r="3451">
      <c r="A3451" s="11" t="inlineStr">
        <is>
          <t>IPCALAB</t>
        </is>
      </c>
      <c r="B3451" t="n">
        <v>0</v>
      </c>
      <c r="C3451" t="n">
        <v>46.13</v>
      </c>
      <c r="D3451" t="n">
        <v>53.87</v>
      </c>
      <c r="F3451" s="13" t="n">
        <v>43070</v>
      </c>
    </row>
    <row r="3452">
      <c r="A3452" s="11" t="inlineStr">
        <is>
          <t>IRB</t>
        </is>
      </c>
      <c r="B3452" t="n">
        <v>0</v>
      </c>
      <c r="C3452" t="n">
        <v>57.37</v>
      </c>
      <c r="D3452" t="n">
        <v>42.63</v>
      </c>
      <c r="F3452" s="13" t="n">
        <v>43252</v>
      </c>
    </row>
    <row r="3453">
      <c r="A3453" s="11" t="inlineStr">
        <is>
          <t>IRCON</t>
        </is>
      </c>
      <c r="F3453" s="13" t="n"/>
    </row>
    <row r="3454">
      <c r="A3454" s="11" t="inlineStr">
        <is>
          <t>ISEC</t>
        </is>
      </c>
      <c r="B3454" t="n">
        <v>0</v>
      </c>
      <c r="C3454" t="n">
        <v>79.22</v>
      </c>
      <c r="D3454" t="n">
        <v>20.78</v>
      </c>
      <c r="F3454" s="13" t="n">
        <v>43344</v>
      </c>
    </row>
    <row r="3455">
      <c r="A3455" s="11" t="inlineStr">
        <is>
          <t>ISFT</t>
        </is>
      </c>
      <c r="B3455" t="n">
        <v>0</v>
      </c>
      <c r="C3455" t="n">
        <v>47.52</v>
      </c>
      <c r="D3455" t="n">
        <v>52.48</v>
      </c>
      <c r="F3455" s="13" t="n">
        <v>43344</v>
      </c>
    </row>
    <row r="3456">
      <c r="A3456" s="11" t="inlineStr">
        <is>
          <t>ISMTLTD</t>
        </is>
      </c>
      <c r="B3456" t="n">
        <v>0</v>
      </c>
      <c r="C3456" t="n">
        <v>51.59</v>
      </c>
      <c r="D3456" t="n">
        <v>48.41</v>
      </c>
      <c r="F3456" s="13" t="n">
        <v>43344</v>
      </c>
    </row>
    <row r="3457">
      <c r="A3457" s="11" t="inlineStr">
        <is>
          <t>ITC</t>
        </is>
      </c>
      <c r="B3457" t="n">
        <v>0.17</v>
      </c>
      <c r="C3457" t="n">
        <v>0</v>
      </c>
      <c r="D3457" t="n">
        <v>99.83</v>
      </c>
      <c r="F3457" s="13" t="n">
        <v>43344</v>
      </c>
    </row>
    <row r="3458">
      <c r="A3458" s="11" t="inlineStr">
        <is>
          <t>ITDC</t>
        </is>
      </c>
      <c r="B3458" t="n">
        <v>0</v>
      </c>
      <c r="C3458" t="n">
        <v>87.03</v>
      </c>
      <c r="D3458" t="n">
        <v>12.97</v>
      </c>
      <c r="F3458" s="13" t="n">
        <v>43344</v>
      </c>
    </row>
    <row r="3459">
      <c r="A3459" s="11" t="inlineStr">
        <is>
          <t>ITDCEM</t>
        </is>
      </c>
      <c r="B3459" t="n">
        <v>0</v>
      </c>
      <c r="C3459" t="n">
        <v>46.64</v>
      </c>
      <c r="D3459" t="n">
        <v>53.36</v>
      </c>
      <c r="F3459" s="13" t="n">
        <v>43344</v>
      </c>
    </row>
    <row r="3460">
      <c r="A3460" s="11" t="inlineStr">
        <is>
          <t>IVC</t>
        </is>
      </c>
      <c r="B3460" t="n">
        <v>0</v>
      </c>
      <c r="C3460" t="n">
        <v>50.42</v>
      </c>
      <c r="D3460" t="n">
        <v>49.58</v>
      </c>
      <c r="F3460" s="13" t="n">
        <v>43252</v>
      </c>
    </row>
    <row r="3461">
      <c r="A3461" s="11" t="inlineStr">
        <is>
          <t>J&amp;KBANK</t>
        </is>
      </c>
      <c r="B3461" t="n">
        <v>0</v>
      </c>
      <c r="C3461" t="n">
        <v>59.23</v>
      </c>
      <c r="D3461" t="n">
        <v>40.77</v>
      </c>
      <c r="F3461" s="13" t="n">
        <v>43160</v>
      </c>
    </row>
    <row r="3462">
      <c r="A3462" s="11" t="inlineStr">
        <is>
          <t>JAGRAN</t>
        </is>
      </c>
      <c r="B3462" t="n">
        <v>0</v>
      </c>
      <c r="C3462" t="n">
        <v>61.21</v>
      </c>
      <c r="D3462" t="n">
        <v>38.79</v>
      </c>
      <c r="F3462" s="13" t="n">
        <v>43313</v>
      </c>
    </row>
    <row r="3463">
      <c r="A3463" s="11" t="inlineStr">
        <is>
          <t>JAGSNPHARM</t>
        </is>
      </c>
      <c r="B3463" t="n">
        <v>0</v>
      </c>
      <c r="C3463" t="n">
        <v>70.12</v>
      </c>
      <c r="D3463" t="n">
        <v>29.88</v>
      </c>
      <c r="F3463" s="13" t="n">
        <v>43435</v>
      </c>
    </row>
    <row r="3464">
      <c r="A3464" s="11" t="inlineStr">
        <is>
          <t>JAIBALAJI</t>
        </is>
      </c>
      <c r="B3464" t="n">
        <v>0</v>
      </c>
      <c r="C3464" t="n">
        <v>58.42</v>
      </c>
      <c r="D3464" t="n">
        <v>41.58</v>
      </c>
      <c r="F3464" s="13" t="n">
        <v>43344</v>
      </c>
    </row>
    <row r="3465">
      <c r="A3465" s="11" t="inlineStr">
        <is>
          <t>JAICORPLTD</t>
        </is>
      </c>
      <c r="B3465" t="n">
        <v>0</v>
      </c>
      <c r="C3465" t="n">
        <v>73.01000000000001</v>
      </c>
      <c r="D3465" t="n">
        <v>26.99</v>
      </c>
      <c r="F3465" s="13" t="n">
        <v>43344</v>
      </c>
    </row>
    <row r="3466">
      <c r="A3466" s="11" t="inlineStr">
        <is>
          <t>JAMNAAUTO</t>
        </is>
      </c>
      <c r="B3466" t="n">
        <v>0</v>
      </c>
      <c r="C3466" t="n">
        <v>47.88</v>
      </c>
      <c r="D3466" t="n">
        <v>52.12</v>
      </c>
      <c r="F3466" s="13" t="n">
        <v>43344</v>
      </c>
    </row>
    <row r="3467">
      <c r="A3467" s="11" t="inlineStr">
        <is>
          <t>JAYAGROGN</t>
        </is>
      </c>
      <c r="B3467" t="n">
        <v>0</v>
      </c>
      <c r="C3467" t="n">
        <v>65.39</v>
      </c>
      <c r="D3467" t="n">
        <v>34.61</v>
      </c>
      <c r="F3467" s="13" t="n">
        <v>43344</v>
      </c>
    </row>
    <row r="3468">
      <c r="A3468" s="11" t="inlineStr">
        <is>
          <t>JAYBARMARU</t>
        </is>
      </c>
      <c r="B3468" t="n">
        <v>0</v>
      </c>
      <c r="C3468" t="n">
        <v>59.45</v>
      </c>
      <c r="D3468" t="n">
        <v>40.55</v>
      </c>
      <c r="F3468" s="13" t="n">
        <v>43344</v>
      </c>
    </row>
    <row r="3469">
      <c r="A3469" s="11" t="inlineStr">
        <is>
          <t>JAYSREETEA</t>
        </is>
      </c>
      <c r="B3469" t="n">
        <v>0</v>
      </c>
      <c r="C3469" t="n">
        <v>56.36</v>
      </c>
      <c r="D3469" t="n">
        <v>43.64</v>
      </c>
      <c r="F3469" s="13" t="n">
        <v>43070</v>
      </c>
    </row>
    <row r="3470">
      <c r="A3470" s="11" t="inlineStr">
        <is>
          <t>JHS</t>
        </is>
      </c>
      <c r="B3470" t="n">
        <v>0</v>
      </c>
      <c r="C3470" t="n">
        <v>34.01</v>
      </c>
      <c r="D3470" t="n">
        <v>65.98999999999999</v>
      </c>
      <c r="F3470" s="13" t="n">
        <v>43344</v>
      </c>
    </row>
    <row r="3471">
      <c r="A3471" s="11" t="inlineStr">
        <is>
          <t>JINDALPOLY</t>
        </is>
      </c>
      <c r="B3471" t="n">
        <v>0</v>
      </c>
      <c r="C3471" t="n">
        <v>74.55</v>
      </c>
      <c r="D3471" t="n">
        <v>25.45</v>
      </c>
      <c r="F3471" s="13" t="n">
        <v>42887</v>
      </c>
    </row>
    <row r="3472">
      <c r="A3472" s="11" t="inlineStr">
        <is>
          <t>JINDALSAW</t>
        </is>
      </c>
      <c r="B3472" t="n">
        <v>0</v>
      </c>
      <c r="C3472" t="n">
        <v>63.01</v>
      </c>
      <c r="D3472" t="n">
        <v>36.99</v>
      </c>
      <c r="F3472" s="13" t="n">
        <v>43344</v>
      </c>
    </row>
    <row r="3473">
      <c r="A3473" s="11" t="inlineStr">
        <is>
          <t>JINDALSTEL</t>
        </is>
      </c>
      <c r="B3473" t="n">
        <v>0</v>
      </c>
      <c r="C3473" t="n">
        <v>58.66</v>
      </c>
      <c r="D3473" t="n">
        <v>41.34</v>
      </c>
      <c r="F3473" s="13" t="n">
        <v>43344</v>
      </c>
    </row>
    <row r="3474">
      <c r="A3474" s="11" t="inlineStr">
        <is>
          <t>JISLJALEQS</t>
        </is>
      </c>
      <c r="B3474" t="n">
        <v>0</v>
      </c>
      <c r="C3474" t="n">
        <v>28.64</v>
      </c>
      <c r="D3474" t="n">
        <v>71.36</v>
      </c>
      <c r="F3474" s="13" t="n">
        <v>43344</v>
      </c>
    </row>
    <row r="3475">
      <c r="A3475" s="11" t="inlineStr">
        <is>
          <t>JKLAKSHMI</t>
        </is>
      </c>
      <c r="B3475" t="n">
        <v>0</v>
      </c>
      <c r="C3475" t="n">
        <v>45.94</v>
      </c>
      <c r="D3475" t="n">
        <v>54.06</v>
      </c>
      <c r="F3475" s="13" t="n">
        <v>43252</v>
      </c>
    </row>
    <row r="3476">
      <c r="A3476" s="11" t="inlineStr">
        <is>
          <t>JKPAPER</t>
        </is>
      </c>
      <c r="B3476" t="n">
        <v>0</v>
      </c>
      <c r="C3476" t="n">
        <v>48.41</v>
      </c>
      <c r="D3476" t="n">
        <v>51.59</v>
      </c>
      <c r="F3476" s="13" t="n">
        <v>43344</v>
      </c>
    </row>
    <row r="3477">
      <c r="A3477" s="11" t="inlineStr">
        <is>
          <t>JMCPROJECT</t>
        </is>
      </c>
      <c r="B3477" t="n">
        <v>0</v>
      </c>
      <c r="C3477" t="n">
        <v>67.19</v>
      </c>
      <c r="D3477" t="n">
        <v>32.81</v>
      </c>
      <c r="F3477" s="13" t="n">
        <v>43344</v>
      </c>
    </row>
    <row r="3478">
      <c r="A3478" s="11" t="inlineStr">
        <is>
          <t>JMFINANCIL</t>
        </is>
      </c>
      <c r="B3478" t="n">
        <v>0</v>
      </c>
      <c r="C3478" t="n">
        <v>62</v>
      </c>
      <c r="D3478" t="n">
        <v>38</v>
      </c>
      <c r="F3478" s="13" t="n">
        <v>43160</v>
      </c>
    </row>
    <row r="3479">
      <c r="A3479" s="11" t="inlineStr">
        <is>
          <t>JPASSOCIAT</t>
        </is>
      </c>
      <c r="B3479" t="n">
        <v>0</v>
      </c>
      <c r="C3479" t="n">
        <v>39.07</v>
      </c>
      <c r="D3479" t="n">
        <v>60.93</v>
      </c>
      <c r="F3479" s="13" t="n">
        <v>43160</v>
      </c>
    </row>
    <row r="3480">
      <c r="A3480" s="11" t="inlineStr">
        <is>
          <t>JPINFRATEC</t>
        </is>
      </c>
      <c r="B3480" t="n">
        <v>0</v>
      </c>
      <c r="C3480" t="n">
        <v>60.98</v>
      </c>
      <c r="D3480" t="n">
        <v>39.02</v>
      </c>
      <c r="F3480" s="13" t="n">
        <v>43435</v>
      </c>
    </row>
    <row r="3481">
      <c r="A3481" s="11" t="inlineStr">
        <is>
          <t>JSL</t>
        </is>
      </c>
      <c r="B3481" t="n">
        <v>0</v>
      </c>
      <c r="C3481" t="n">
        <v>65.43000000000001</v>
      </c>
      <c r="D3481" t="n">
        <v>34.57</v>
      </c>
      <c r="F3481" s="13" t="n">
        <v>43344</v>
      </c>
    </row>
    <row r="3482">
      <c r="A3482" s="11" t="inlineStr">
        <is>
          <t>JSLHISAR</t>
        </is>
      </c>
      <c r="B3482" t="n">
        <v>0</v>
      </c>
      <c r="C3482" t="n">
        <v>55.17</v>
      </c>
      <c r="D3482" t="n">
        <v>44.83</v>
      </c>
      <c r="F3482" s="13" t="n">
        <v>43344</v>
      </c>
    </row>
    <row r="3483">
      <c r="A3483" s="11" t="inlineStr">
        <is>
          <t>JSWENERGY</t>
        </is>
      </c>
      <c r="B3483" t="n">
        <v>0.04</v>
      </c>
      <c r="C3483" t="n">
        <v>74.95</v>
      </c>
      <c r="D3483" t="n">
        <v>25.01</v>
      </c>
      <c r="F3483" s="13" t="n">
        <v>43435</v>
      </c>
    </row>
    <row r="3484">
      <c r="A3484" s="11" t="inlineStr">
        <is>
          <t>JSWSTEEL</t>
        </is>
      </c>
      <c r="B3484" t="n">
        <v>0.59</v>
      </c>
      <c r="C3484" t="n">
        <v>41.62</v>
      </c>
      <c r="D3484" t="n">
        <v>57.79</v>
      </c>
      <c r="F3484" s="13" t="n">
        <v>42795</v>
      </c>
    </row>
    <row r="3485">
      <c r="A3485" s="11" t="inlineStr">
        <is>
          <t>JTEKTINDIA</t>
        </is>
      </c>
      <c r="B3485" t="n">
        <v>0</v>
      </c>
      <c r="C3485" t="n">
        <v>69.25</v>
      </c>
      <c r="D3485" t="n">
        <v>30.75</v>
      </c>
      <c r="F3485" s="13" t="n">
        <v>43435</v>
      </c>
    </row>
    <row r="3486">
      <c r="A3486" s="11" t="inlineStr">
        <is>
          <t>JUBILANT</t>
        </is>
      </c>
      <c r="B3486" t="n">
        <v>2.23</v>
      </c>
      <c r="C3486" t="n">
        <v>54.02</v>
      </c>
      <c r="D3486" t="n">
        <v>43.75</v>
      </c>
      <c r="F3486" s="13" t="n">
        <v>42979</v>
      </c>
    </row>
    <row r="3487">
      <c r="A3487" s="11" t="inlineStr">
        <is>
          <t>JUBLFOOD</t>
        </is>
      </c>
      <c r="B3487" t="n">
        <v>0.3</v>
      </c>
      <c r="C3487" t="n">
        <v>44.94</v>
      </c>
      <c r="D3487" t="n">
        <v>54.76</v>
      </c>
      <c r="F3487" s="13" t="n">
        <v>43344</v>
      </c>
    </row>
    <row r="3488">
      <c r="A3488" s="11" t="inlineStr">
        <is>
          <t>JUBLINDS</t>
        </is>
      </c>
      <c r="B3488" t="n">
        <v>0</v>
      </c>
      <c r="C3488" t="n">
        <v>68.45</v>
      </c>
      <c r="D3488" t="n">
        <v>31.55</v>
      </c>
      <c r="F3488" s="13" t="n">
        <v>43252</v>
      </c>
    </row>
    <row r="3489">
      <c r="A3489" s="11" t="inlineStr">
        <is>
          <t>JUSTDIAL</t>
        </is>
      </c>
      <c r="B3489" t="n">
        <v>0</v>
      </c>
      <c r="C3489" t="n">
        <v>34.24</v>
      </c>
      <c r="D3489" t="n">
        <v>65.76000000000001</v>
      </c>
      <c r="F3489" s="13" t="n">
        <v>43070</v>
      </c>
    </row>
    <row r="3490">
      <c r="A3490" s="11" t="inlineStr">
        <is>
          <t>JVLAGRO</t>
        </is>
      </c>
      <c r="B3490" t="n">
        <v>0</v>
      </c>
      <c r="C3490" t="n">
        <v>55.25</v>
      </c>
      <c r="D3490" t="n">
        <v>44.75</v>
      </c>
      <c r="F3490" s="13" t="n">
        <v>43344</v>
      </c>
    </row>
    <row r="3491">
      <c r="A3491" s="11" t="inlineStr">
        <is>
          <t>JYOTHYLAB</t>
        </is>
      </c>
      <c r="B3491" t="n">
        <v>0</v>
      </c>
      <c r="C3491" t="n">
        <v>66.84999999999999</v>
      </c>
      <c r="D3491" t="n">
        <v>33.15</v>
      </c>
      <c r="F3491" s="13" t="e">
        <v>#DIV/0!</v>
      </c>
    </row>
    <row r="3492">
      <c r="A3492" s="11" t="inlineStr">
        <is>
          <t>JYOTISTRUC</t>
        </is>
      </c>
      <c r="B3492" t="n">
        <v>0</v>
      </c>
      <c r="C3492" t="n">
        <v>18.35</v>
      </c>
      <c r="D3492" t="n">
        <v>81.65000000000001</v>
      </c>
      <c r="F3492" s="13" t="n">
        <v>42795</v>
      </c>
    </row>
    <row r="3493">
      <c r="A3493" s="11" t="inlineStr">
        <is>
          <t>KABRAEXTRU</t>
        </is>
      </c>
      <c r="B3493" t="n">
        <v>0</v>
      </c>
      <c r="C3493" t="n">
        <v>57.09</v>
      </c>
      <c r="D3493" t="n">
        <v>42.91</v>
      </c>
      <c r="F3493" s="13" t="n">
        <v>43344</v>
      </c>
    </row>
    <row r="3494">
      <c r="A3494" s="11" t="inlineStr">
        <is>
          <t>KAJARIACER</t>
        </is>
      </c>
      <c r="B3494" t="n">
        <v>0</v>
      </c>
      <c r="C3494" t="n">
        <v>47.58</v>
      </c>
      <c r="D3494" t="n">
        <v>52.42</v>
      </c>
      <c r="F3494" s="13" t="n">
        <v>43252</v>
      </c>
    </row>
    <row r="3495">
      <c r="A3495" s="11" t="inlineStr">
        <is>
          <t>KAKATCEM</t>
        </is>
      </c>
      <c r="B3495" t="n">
        <v>0</v>
      </c>
      <c r="C3495" t="n">
        <v>53.15</v>
      </c>
      <c r="D3495" t="n">
        <v>46.85</v>
      </c>
      <c r="F3495" s="13" t="n">
        <v>43344</v>
      </c>
    </row>
    <row r="3496">
      <c r="A3496" s="11" t="inlineStr">
        <is>
          <t>KALPATPOWR</t>
        </is>
      </c>
      <c r="B3496" t="n">
        <v>0</v>
      </c>
      <c r="C3496" t="n">
        <v>59.32</v>
      </c>
      <c r="D3496" t="n">
        <v>40.68</v>
      </c>
      <c r="F3496" s="13" t="n">
        <v>43344</v>
      </c>
    </row>
    <row r="3497">
      <c r="A3497" s="11" t="inlineStr">
        <is>
          <t>KAMATHOTEL</t>
        </is>
      </c>
      <c r="B3497" t="n">
        <v>0</v>
      </c>
      <c r="C3497" t="n">
        <v>60.9</v>
      </c>
      <c r="D3497" t="n">
        <v>39.1</v>
      </c>
      <c r="F3497" s="13" t="n">
        <v>43344</v>
      </c>
    </row>
    <row r="3498">
      <c r="A3498" s="11" t="inlineStr">
        <is>
          <t>KAMDHENU</t>
        </is>
      </c>
      <c r="B3498" t="n">
        <v>0</v>
      </c>
      <c r="C3498" t="n">
        <v>66.77</v>
      </c>
      <c r="D3498" t="n">
        <v>33.23</v>
      </c>
      <c r="F3498" s="13" t="n">
        <v>43344</v>
      </c>
    </row>
    <row r="3499">
      <c r="A3499" s="11" t="inlineStr">
        <is>
          <t>KANORICHEM</t>
        </is>
      </c>
      <c r="B3499" t="n">
        <v>0</v>
      </c>
      <c r="C3499" t="n">
        <v>74.43000000000001</v>
      </c>
      <c r="D3499" t="n">
        <v>25.57</v>
      </c>
      <c r="F3499" s="13" t="n">
        <v>43344</v>
      </c>
    </row>
    <row r="3500">
      <c r="A3500" s="11" t="inlineStr">
        <is>
          <t>KANSAINER</t>
        </is>
      </c>
      <c r="B3500" t="n">
        <v>0</v>
      </c>
      <c r="C3500" t="n">
        <v>74.98999999999999</v>
      </c>
      <c r="D3500" t="n">
        <v>25.01</v>
      </c>
      <c r="F3500" s="13" t="n">
        <v>43344</v>
      </c>
    </row>
    <row r="3501">
      <c r="A3501" s="11" t="inlineStr">
        <is>
          <t>KARDA</t>
        </is>
      </c>
      <c r="B3501" t="n">
        <v>0</v>
      </c>
      <c r="C3501" t="n">
        <v>65.04000000000001</v>
      </c>
      <c r="D3501" t="n">
        <v>34.96</v>
      </c>
      <c r="F3501" s="13" t="n">
        <v>43344</v>
      </c>
    </row>
    <row r="3502">
      <c r="A3502" s="11" t="inlineStr">
        <is>
          <t>KARURVYSYA</t>
        </is>
      </c>
      <c r="B3502" t="n">
        <v>0</v>
      </c>
      <c r="C3502" t="n">
        <v>2.1</v>
      </c>
      <c r="D3502" t="n">
        <v>97.90000000000001</v>
      </c>
      <c r="F3502" s="13" t="n">
        <v>43344</v>
      </c>
    </row>
    <row r="3503">
      <c r="A3503" s="11" t="inlineStr">
        <is>
          <t>KAVVERITEL</t>
        </is>
      </c>
      <c r="B3503" t="n">
        <v>0</v>
      </c>
      <c r="C3503" t="n">
        <v>15.14</v>
      </c>
      <c r="D3503" t="n">
        <v>84.86</v>
      </c>
      <c r="F3503" s="13" t="n">
        <v>42795</v>
      </c>
    </row>
    <row r="3504">
      <c r="A3504" s="11" t="inlineStr">
        <is>
          <t>KAYA</t>
        </is>
      </c>
      <c r="B3504" t="n">
        <v>0</v>
      </c>
      <c r="C3504" t="n">
        <v>60.09</v>
      </c>
      <c r="D3504" t="n">
        <v>39.91</v>
      </c>
      <c r="F3504" s="13" t="n">
        <v>42887</v>
      </c>
    </row>
    <row r="3505">
      <c r="A3505" s="11" t="inlineStr">
        <is>
          <t>KCP</t>
        </is>
      </c>
      <c r="B3505" t="n">
        <v>0</v>
      </c>
      <c r="C3505" t="n">
        <v>44.33</v>
      </c>
      <c r="D3505" t="n">
        <v>55.67</v>
      </c>
      <c r="F3505" s="13" t="n">
        <v>43160</v>
      </c>
    </row>
    <row r="3506">
      <c r="A3506" s="11" t="inlineStr">
        <is>
          <t>KCPSUGIND</t>
        </is>
      </c>
      <c r="B3506" t="n">
        <v>0</v>
      </c>
      <c r="C3506" t="n">
        <v>40.43</v>
      </c>
      <c r="D3506" t="n">
        <v>59.57</v>
      </c>
      <c r="F3506" s="13" t="n">
        <v>43344</v>
      </c>
    </row>
    <row r="3507">
      <c r="A3507" s="11" t="inlineStr">
        <is>
          <t>KEC</t>
        </is>
      </c>
      <c r="B3507" t="n">
        <v>0</v>
      </c>
      <c r="C3507" t="n">
        <v>51.17</v>
      </c>
      <c r="D3507" t="n">
        <v>48.83</v>
      </c>
      <c r="F3507" s="13" t="n">
        <v>43344</v>
      </c>
    </row>
    <row r="3508">
      <c r="A3508" s="11" t="inlineStr">
        <is>
          <t>KECL</t>
        </is>
      </c>
      <c r="B3508" t="n">
        <v>0</v>
      </c>
      <c r="C3508" t="n">
        <v>49.5</v>
      </c>
      <c r="D3508" t="n">
        <v>50.5</v>
      </c>
      <c r="F3508" s="13" t="n">
        <v>43344</v>
      </c>
    </row>
    <row r="3509">
      <c r="A3509" s="11" t="inlineStr">
        <is>
          <t>KEI</t>
        </is>
      </c>
      <c r="B3509" t="n">
        <v>0</v>
      </c>
      <c r="C3509" t="n">
        <v>46.26</v>
      </c>
      <c r="D3509" t="n">
        <v>53.74</v>
      </c>
      <c r="F3509" s="13" t="n">
        <v>43070</v>
      </c>
    </row>
    <row r="3510">
      <c r="A3510" s="11" t="inlineStr">
        <is>
          <t>KELLTONTEC</t>
        </is>
      </c>
      <c r="B3510" t="n">
        <v>0</v>
      </c>
      <c r="C3510" t="n">
        <v>60.56</v>
      </c>
      <c r="D3510" t="n">
        <v>39.44</v>
      </c>
      <c r="F3510" s="13" t="n">
        <v>43344</v>
      </c>
    </row>
    <row r="3511">
      <c r="A3511" s="11" t="inlineStr">
        <is>
          <t>KESORAMIND</t>
        </is>
      </c>
      <c r="B3511" t="n">
        <v>0</v>
      </c>
      <c r="C3511" t="n">
        <v>55.94</v>
      </c>
      <c r="D3511" t="n">
        <v>44.06</v>
      </c>
      <c r="F3511" s="13" t="n">
        <v>43344</v>
      </c>
    </row>
    <row r="3512">
      <c r="A3512" s="11" t="inlineStr">
        <is>
          <t>KHADIM</t>
        </is>
      </c>
      <c r="B3512" t="n">
        <v>0</v>
      </c>
      <c r="C3512" t="n">
        <v>59.7</v>
      </c>
      <c r="D3512" t="n">
        <v>40.3</v>
      </c>
      <c r="F3512" s="13" t="n">
        <v>43344</v>
      </c>
    </row>
    <row r="3513">
      <c r="A3513" s="11" t="inlineStr">
        <is>
          <t>KILITCH</t>
        </is>
      </c>
      <c r="B3513" t="n">
        <v>0</v>
      </c>
      <c r="C3513" t="n">
        <v>69.25</v>
      </c>
      <c r="D3513" t="n">
        <v>30.75</v>
      </c>
      <c r="F3513" s="13" t="n">
        <v>43344</v>
      </c>
    </row>
    <row r="3514">
      <c r="A3514" s="11" t="inlineStr">
        <is>
          <t>KIOCL</t>
        </is>
      </c>
      <c r="B3514" t="n">
        <v>0</v>
      </c>
      <c r="C3514" t="n">
        <v>99</v>
      </c>
      <c r="D3514" t="n">
        <v>1</v>
      </c>
      <c r="F3514" s="13" t="n">
        <v>43160</v>
      </c>
    </row>
    <row r="3515">
      <c r="A3515" s="11" t="inlineStr">
        <is>
          <t>KIRIINDUS</t>
        </is>
      </c>
      <c r="B3515" t="n">
        <v>0</v>
      </c>
      <c r="C3515" t="n">
        <v>44.64</v>
      </c>
      <c r="D3515" t="n">
        <v>55.36</v>
      </c>
      <c r="F3515" s="13" t="n">
        <v>43344</v>
      </c>
    </row>
    <row r="3516">
      <c r="A3516" s="11" t="inlineStr">
        <is>
          <t>KIRLOSBROS</t>
        </is>
      </c>
      <c r="B3516" t="n">
        <v>0</v>
      </c>
      <c r="C3516" t="n">
        <v>65.52</v>
      </c>
      <c r="D3516" t="n">
        <v>34.48</v>
      </c>
      <c r="F3516" s="13" t="n">
        <v>43070</v>
      </c>
    </row>
    <row r="3517">
      <c r="A3517" s="11" t="inlineStr">
        <is>
          <t>KIRLOSENG</t>
        </is>
      </c>
      <c r="B3517" t="n">
        <v>0</v>
      </c>
      <c r="C3517" t="n">
        <v>59.33</v>
      </c>
      <c r="D3517" t="n">
        <v>40.67</v>
      </c>
      <c r="F3517" s="13" t="n">
        <v>43344</v>
      </c>
    </row>
    <row r="3518">
      <c r="A3518" s="11" t="inlineStr">
        <is>
          <t>KITEX</t>
        </is>
      </c>
      <c r="B3518" t="n">
        <v>0</v>
      </c>
      <c r="C3518" t="n">
        <v>54.82</v>
      </c>
      <c r="D3518" t="n">
        <v>45.18</v>
      </c>
      <c r="F3518" s="13" t="n">
        <v>43252</v>
      </c>
    </row>
    <row r="3519">
      <c r="A3519" s="11" t="inlineStr">
        <is>
          <t>KMSUGAR</t>
        </is>
      </c>
      <c r="B3519" t="n">
        <v>0</v>
      </c>
      <c r="C3519" t="n">
        <v>62.47</v>
      </c>
      <c r="D3519" t="n">
        <v>37.53</v>
      </c>
      <c r="F3519" s="13" t="n">
        <v>43344</v>
      </c>
    </row>
    <row r="3520">
      <c r="A3520" s="11" t="inlineStr">
        <is>
          <t>KOHINOOR</t>
        </is>
      </c>
      <c r="B3520" t="n">
        <v>0</v>
      </c>
      <c r="C3520" t="n">
        <v>52.2</v>
      </c>
      <c r="D3520" t="n">
        <v>47.8</v>
      </c>
      <c r="F3520" s="13" t="n">
        <v>43160</v>
      </c>
    </row>
    <row r="3521">
      <c r="A3521" s="11" t="inlineStr">
        <is>
          <t>KOKUYOCMLN</t>
        </is>
      </c>
      <c r="B3521" t="n">
        <v>0</v>
      </c>
      <c r="C3521" t="n">
        <v>74.98999999999999</v>
      </c>
      <c r="D3521" t="n">
        <v>25.01</v>
      </c>
      <c r="F3521" s="13" t="n">
        <v>43252</v>
      </c>
    </row>
    <row r="3522">
      <c r="A3522" s="11" t="inlineStr">
        <is>
          <t>KOLTEPATIL</t>
        </is>
      </c>
      <c r="B3522" t="n">
        <v>0</v>
      </c>
      <c r="C3522" t="n">
        <v>74.51000000000001</v>
      </c>
      <c r="D3522" t="n">
        <v>25.49</v>
      </c>
      <c r="F3522" s="13" t="n">
        <v>43160</v>
      </c>
    </row>
    <row r="3523">
      <c r="A3523" s="11" t="inlineStr">
        <is>
          <t>KOPRAN</t>
        </is>
      </c>
      <c r="B3523" t="n">
        <v>0</v>
      </c>
      <c r="C3523" t="n">
        <v>43.78</v>
      </c>
      <c r="D3523" t="n">
        <v>56.22</v>
      </c>
      <c r="F3523" s="13" t="n">
        <v>43252</v>
      </c>
    </row>
    <row r="3524">
      <c r="A3524" s="11" t="inlineStr">
        <is>
          <t>KOTAKBANK</t>
        </is>
      </c>
      <c r="B3524" t="n">
        <v>0</v>
      </c>
      <c r="C3524" t="n">
        <v>30.01</v>
      </c>
      <c r="D3524" t="n">
        <v>69.98999999999999</v>
      </c>
      <c r="F3524" s="13" t="n">
        <v>43435</v>
      </c>
    </row>
    <row r="3525">
      <c r="A3525" s="11" t="inlineStr">
        <is>
          <t>KOTARISUG</t>
        </is>
      </c>
      <c r="F3525" s="13" t="n"/>
    </row>
    <row r="3526">
      <c r="A3526" s="11" t="inlineStr">
        <is>
          <t>KOTHARIPET</t>
        </is>
      </c>
      <c r="F3526" s="13" t="n"/>
    </row>
    <row r="3527">
      <c r="A3527" s="11" t="inlineStr">
        <is>
          <t>KOTHARIPRO</t>
        </is>
      </c>
      <c r="B3527" t="n">
        <v>0</v>
      </c>
      <c r="C3527" t="n">
        <v>75</v>
      </c>
      <c r="D3527" t="n">
        <v>25</v>
      </c>
      <c r="F3527" s="13" t="n">
        <v>43344</v>
      </c>
    </row>
    <row r="3528">
      <c r="A3528" s="11" t="inlineStr">
        <is>
          <t>KPIT</t>
        </is>
      </c>
      <c r="B3528" t="n">
        <v>3.84</v>
      </c>
      <c r="C3528" t="n">
        <v>18.93</v>
      </c>
      <c r="D3528" t="n">
        <v>77.23</v>
      </c>
      <c r="F3528" s="13" t="n">
        <v>43252</v>
      </c>
    </row>
    <row r="3529">
      <c r="A3529" s="11" t="inlineStr">
        <is>
          <t>KPRMILL</t>
        </is>
      </c>
      <c r="B3529" t="n">
        <v>0</v>
      </c>
      <c r="C3529" t="n">
        <v>74.90000000000001</v>
      </c>
      <c r="D3529" t="n">
        <v>25.1</v>
      </c>
      <c r="F3529" s="13" t="n">
        <v>43160</v>
      </c>
    </row>
    <row r="3530">
      <c r="A3530" s="11" t="inlineStr">
        <is>
          <t>KRBL</t>
        </is>
      </c>
      <c r="B3530" t="n">
        <v>0</v>
      </c>
      <c r="C3530" t="n">
        <v>58.81</v>
      </c>
      <c r="D3530" t="n">
        <v>41.19</v>
      </c>
      <c r="F3530" s="13" t="n">
        <v>43344</v>
      </c>
    </row>
    <row r="3531">
      <c r="A3531" s="11" t="inlineStr">
        <is>
          <t>KRIDHANINF</t>
        </is>
      </c>
      <c r="B3531" t="n">
        <v>0</v>
      </c>
      <c r="C3531" t="n">
        <v>47.15</v>
      </c>
      <c r="D3531" t="n">
        <v>52.85</v>
      </c>
      <c r="F3531" s="13" t="n">
        <v>43435</v>
      </c>
    </row>
    <row r="3532">
      <c r="A3532" s="11" t="inlineStr">
        <is>
          <t>KSBPUMPS</t>
        </is>
      </c>
      <c r="B3532" t="n">
        <v>0</v>
      </c>
      <c r="C3532" t="n">
        <v>66.41</v>
      </c>
      <c r="D3532" t="n">
        <v>33.59</v>
      </c>
      <c r="F3532" s="13" t="n">
        <v>43344</v>
      </c>
    </row>
    <row r="3533">
      <c r="A3533" s="11" t="inlineStr">
        <is>
          <t>KSCL</t>
        </is>
      </c>
      <c r="B3533" t="n">
        <v>0</v>
      </c>
      <c r="C3533" t="n">
        <v>55.09</v>
      </c>
      <c r="D3533" t="n">
        <v>44.91</v>
      </c>
      <c r="F3533" s="13" t="n">
        <v>43344</v>
      </c>
    </row>
    <row r="3534">
      <c r="A3534" s="11" t="inlineStr">
        <is>
          <t>KSK</t>
        </is>
      </c>
      <c r="B3534" t="n">
        <v>0</v>
      </c>
      <c r="C3534" t="n">
        <v>29.59</v>
      </c>
      <c r="D3534" t="n">
        <v>70.41</v>
      </c>
      <c r="F3534" s="13" t="n">
        <v>43252</v>
      </c>
    </row>
    <row r="3535">
      <c r="A3535" s="11" t="inlineStr">
        <is>
          <t>KSL</t>
        </is>
      </c>
      <c r="B3535" t="n">
        <v>0</v>
      </c>
      <c r="C3535" t="n">
        <v>60.6</v>
      </c>
      <c r="D3535" t="n">
        <v>39.4</v>
      </c>
      <c r="F3535" s="13" t="n">
        <v>42979</v>
      </c>
    </row>
    <row r="3536">
      <c r="A3536" s="11" t="inlineStr">
        <is>
          <t>KTIL</t>
        </is>
      </c>
      <c r="B3536" t="n">
        <v>0</v>
      </c>
      <c r="C3536" t="n">
        <v>59.92</v>
      </c>
      <c r="D3536" t="n">
        <v>40.08</v>
      </c>
      <c r="F3536" s="13" t="n">
        <v>43160</v>
      </c>
    </row>
    <row r="3537">
      <c r="A3537" s="11" t="inlineStr">
        <is>
          <t>KTKBANK</t>
        </is>
      </c>
      <c r="B3537" t="n">
        <v>0</v>
      </c>
      <c r="C3537" t="n">
        <v>0</v>
      </c>
      <c r="D3537" t="n">
        <v>100</v>
      </c>
      <c r="F3537" s="13" t="n">
        <v>43344</v>
      </c>
    </row>
    <row r="3538">
      <c r="A3538" s="11" t="inlineStr">
        <is>
          <t>KWALITY</t>
        </is>
      </c>
      <c r="B3538" t="n">
        <v>0</v>
      </c>
      <c r="C3538" t="n">
        <v>63.04</v>
      </c>
      <c r="D3538" t="n">
        <v>36.96</v>
      </c>
      <c r="F3538" s="13" t="n">
        <v>43160</v>
      </c>
    </row>
    <row r="3539">
      <c r="A3539" s="11" t="inlineStr">
        <is>
          <t>L&amp;TFH</t>
        </is>
      </c>
      <c r="B3539" t="n">
        <v>0</v>
      </c>
      <c r="C3539" t="n">
        <v>64.01000000000001</v>
      </c>
      <c r="D3539" t="n">
        <v>35.99</v>
      </c>
      <c r="F3539" s="13" t="n">
        <v>43252</v>
      </c>
    </row>
    <row r="3540">
      <c r="A3540" s="11" t="inlineStr">
        <is>
          <t>LAKPRE</t>
        </is>
      </c>
      <c r="B3540" t="n">
        <v>0</v>
      </c>
      <c r="C3540" t="n">
        <v>62.94</v>
      </c>
      <c r="D3540" t="n">
        <v>37.06</v>
      </c>
      <c r="F3540" s="13" t="n">
        <v>43160</v>
      </c>
    </row>
    <row r="3541">
      <c r="A3541" s="11" t="inlineStr">
        <is>
          <t>LAKSHMIEFL</t>
        </is>
      </c>
      <c r="B3541" t="n">
        <v>0</v>
      </c>
      <c r="C3541" t="n">
        <v>55.16</v>
      </c>
      <c r="D3541" t="n">
        <v>44.84</v>
      </c>
      <c r="F3541" s="13" t="n">
        <v>43160</v>
      </c>
    </row>
    <row r="3542">
      <c r="A3542" s="11" t="inlineStr">
        <is>
          <t>LAKSHVILAS</t>
        </is>
      </c>
      <c r="B3542" t="n">
        <v>0</v>
      </c>
      <c r="C3542" t="n">
        <v>8.880000000000001</v>
      </c>
      <c r="D3542" t="n">
        <v>91.12</v>
      </c>
      <c r="F3542" s="13" t="n">
        <v>43435</v>
      </c>
    </row>
    <row r="3543">
      <c r="A3543" s="11" t="inlineStr">
        <is>
          <t>LALPATHLAB</t>
        </is>
      </c>
      <c r="B3543" t="n">
        <v>1.22</v>
      </c>
      <c r="C3543" t="n">
        <v>57.41</v>
      </c>
      <c r="D3543" t="n">
        <v>41.37</v>
      </c>
      <c r="F3543" s="13" t="n">
        <v>43344</v>
      </c>
    </row>
    <row r="3544">
      <c r="A3544" s="11" t="inlineStr">
        <is>
          <t>LAMBODHARA</t>
        </is>
      </c>
      <c r="B3544" t="n">
        <v>0</v>
      </c>
      <c r="C3544" t="n">
        <v>70.11</v>
      </c>
      <c r="D3544" t="n">
        <v>29.89</v>
      </c>
      <c r="F3544" s="13" t="n">
        <v>43344</v>
      </c>
    </row>
    <row r="3545">
      <c r="A3545" s="11" t="inlineStr">
        <is>
          <t>LAOPALA</t>
        </is>
      </c>
      <c r="B3545" t="n">
        <v>0</v>
      </c>
      <c r="C3545" t="n">
        <v>62.95</v>
      </c>
      <c r="D3545" t="n">
        <v>37.05</v>
      </c>
      <c r="F3545" s="13" t="n">
        <v>43435</v>
      </c>
    </row>
    <row r="3546">
      <c r="A3546" s="11" t="inlineStr">
        <is>
          <t>LASA</t>
        </is>
      </c>
      <c r="B3546" t="n">
        <v>0</v>
      </c>
      <c r="C3546" t="n">
        <v>34.59</v>
      </c>
      <c r="D3546" t="n">
        <v>65.41</v>
      </c>
      <c r="F3546" s="13" t="n">
        <v>43344</v>
      </c>
    </row>
    <row r="3547">
      <c r="A3547" s="11" t="inlineStr">
        <is>
          <t>LAURUSLABS</t>
        </is>
      </c>
      <c r="B3547" t="n">
        <v>0</v>
      </c>
      <c r="C3547" t="n">
        <v>32.06</v>
      </c>
      <c r="D3547" t="n">
        <v>67.94</v>
      </c>
      <c r="F3547" s="13" t="n">
        <v>43252</v>
      </c>
    </row>
    <row r="3548">
      <c r="A3548" s="11" t="inlineStr">
        <is>
          <t>LEEL</t>
        </is>
      </c>
      <c r="B3548" t="n">
        <v>0</v>
      </c>
      <c r="C3548" t="n">
        <v>56.22</v>
      </c>
      <c r="D3548" t="n">
        <v>43.78</v>
      </c>
      <c r="F3548" s="13" t="n">
        <v>42979</v>
      </c>
    </row>
    <row r="3549">
      <c r="A3549" s="11" t="inlineStr">
        <is>
          <t>LEMONTREE</t>
        </is>
      </c>
      <c r="B3549" t="n">
        <v>0.55</v>
      </c>
      <c r="C3549" t="n">
        <v>30.84</v>
      </c>
      <c r="D3549" t="n">
        <v>68.61</v>
      </c>
      <c r="F3549" s="13" t="n">
        <v>43344</v>
      </c>
    </row>
    <row r="3550">
      <c r="A3550" s="11" t="inlineStr">
        <is>
          <t>LGBBROSLTD</t>
        </is>
      </c>
      <c r="B3550" t="n">
        <v>0</v>
      </c>
      <c r="C3550" t="n">
        <v>47.88</v>
      </c>
      <c r="D3550" t="n">
        <v>52.12</v>
      </c>
      <c r="F3550" s="13" t="n">
        <v>43252</v>
      </c>
    </row>
    <row r="3551">
      <c r="A3551" s="11" t="inlineStr">
        <is>
          <t>LIBERTSHOE</t>
        </is>
      </c>
      <c r="B3551" t="n">
        <v>0</v>
      </c>
      <c r="C3551" t="n">
        <v>59.33</v>
      </c>
      <c r="D3551" t="n">
        <v>40.67</v>
      </c>
      <c r="F3551" s="13" t="n">
        <v>43344</v>
      </c>
    </row>
    <row r="3552">
      <c r="A3552" s="11" t="inlineStr">
        <is>
          <t>LICHSGFIN</t>
        </is>
      </c>
      <c r="B3552" t="n">
        <v>0</v>
      </c>
      <c r="C3552" t="n">
        <v>40.31</v>
      </c>
      <c r="D3552" t="n">
        <v>59.69</v>
      </c>
      <c r="F3552" s="13" t="n">
        <v>42979</v>
      </c>
    </row>
    <row r="3553">
      <c r="A3553" s="11" t="inlineStr">
        <is>
          <t>LINCOLN</t>
        </is>
      </c>
      <c r="B3553" t="n">
        <v>0</v>
      </c>
      <c r="C3553" t="n">
        <v>32.39</v>
      </c>
      <c r="D3553" t="n">
        <v>67.61</v>
      </c>
      <c r="F3553" s="13" t="n">
        <v>43344</v>
      </c>
    </row>
    <row r="3554">
      <c r="A3554" s="11" t="inlineStr">
        <is>
          <t>LINCPEN</t>
        </is>
      </c>
      <c r="B3554" t="n">
        <v>0</v>
      </c>
      <c r="C3554" t="n">
        <v>59.4</v>
      </c>
      <c r="D3554" t="n">
        <v>40.6</v>
      </c>
      <c r="F3554" s="13" t="n">
        <v>43344</v>
      </c>
    </row>
    <row r="3555">
      <c r="A3555" s="11" t="inlineStr">
        <is>
          <t>LINDEINDIA</t>
        </is>
      </c>
      <c r="B3555" t="n">
        <v>0</v>
      </c>
      <c r="C3555" t="n">
        <v>75</v>
      </c>
      <c r="D3555" t="n">
        <v>25</v>
      </c>
      <c r="F3555" s="13" t="n">
        <v>43344</v>
      </c>
    </row>
    <row r="3556">
      <c r="A3556" s="11" t="inlineStr">
        <is>
          <t>LML</t>
        </is>
      </c>
      <c r="B3556" t="n">
        <v>0</v>
      </c>
      <c r="C3556" t="n">
        <v>26.57</v>
      </c>
      <c r="D3556" t="n">
        <v>73.43000000000001</v>
      </c>
      <c r="F3556" s="13" t="n">
        <v>42705</v>
      </c>
    </row>
    <row r="3557">
      <c r="A3557" s="11" t="inlineStr">
        <is>
          <t>LOKESHMACH</t>
        </is>
      </c>
      <c r="B3557" t="n">
        <v>0</v>
      </c>
      <c r="C3557" t="n">
        <v>50.24</v>
      </c>
      <c r="D3557" t="n">
        <v>49.76</v>
      </c>
      <c r="F3557" s="13" t="n">
        <v>43160</v>
      </c>
    </row>
    <row r="3558">
      <c r="A3558" s="11" t="inlineStr">
        <is>
          <t>LTI</t>
        </is>
      </c>
      <c r="B3558" t="n">
        <v>0</v>
      </c>
      <c r="C3558" t="n">
        <v>75</v>
      </c>
      <c r="D3558" t="n">
        <v>25</v>
      </c>
      <c r="F3558" s="13" t="n">
        <v>43344</v>
      </c>
    </row>
    <row r="3559">
      <c r="A3559" s="11" t="inlineStr">
        <is>
          <t>LTTS</t>
        </is>
      </c>
      <c r="B3559" t="n">
        <v>0</v>
      </c>
      <c r="C3559" t="n">
        <v>87.09999999999999</v>
      </c>
      <c r="D3559" t="n">
        <v>12.9</v>
      </c>
      <c r="F3559" s="13" t="n">
        <v>43252</v>
      </c>
    </row>
    <row r="3560">
      <c r="A3560" s="11" t="inlineStr">
        <is>
          <t>LUPIN</t>
        </is>
      </c>
      <c r="B3560" t="n">
        <v>0</v>
      </c>
      <c r="C3560" t="n">
        <v>47</v>
      </c>
      <c r="D3560" t="n">
        <v>53</v>
      </c>
      <c r="F3560" s="13" t="n">
        <v>43344</v>
      </c>
    </row>
    <row r="3561">
      <c r="A3561" s="11" t="inlineStr">
        <is>
          <t>LUXIND</t>
        </is>
      </c>
      <c r="B3561" t="n">
        <v>0</v>
      </c>
      <c r="C3561" t="n">
        <v>73.70999999999999</v>
      </c>
      <c r="D3561" t="n">
        <v>26.29</v>
      </c>
      <c r="F3561" s="13" t="n">
        <v>43344</v>
      </c>
    </row>
    <row r="3562">
      <c r="A3562" s="11" t="inlineStr">
        <is>
          <t>LYKALABS</t>
        </is>
      </c>
      <c r="B3562" t="n">
        <v>0</v>
      </c>
      <c r="C3562" t="n">
        <v>18.13</v>
      </c>
      <c r="D3562" t="n">
        <v>81.87</v>
      </c>
      <c r="F3562" s="13" t="n">
        <v>43344</v>
      </c>
    </row>
    <row r="3563">
      <c r="A3563" s="11" t="inlineStr">
        <is>
          <t>LYPSAGEMS</t>
        </is>
      </c>
      <c r="B3563" t="n">
        <v>0</v>
      </c>
      <c r="C3563" t="n">
        <v>36.31</v>
      </c>
      <c r="D3563" t="n">
        <v>63.69</v>
      </c>
      <c r="F3563" s="13" t="n">
        <v>43160</v>
      </c>
    </row>
    <row r="3564">
      <c r="A3564" s="11" t="inlineStr">
        <is>
          <t>M&amp;M</t>
        </is>
      </c>
      <c r="B3564" t="n">
        <v>4.83</v>
      </c>
      <c r="C3564" t="n">
        <v>21.61</v>
      </c>
      <c r="D3564" t="n">
        <v>73.56</v>
      </c>
      <c r="F3564" s="13" t="n">
        <v>43344</v>
      </c>
    </row>
    <row r="3565">
      <c r="A3565" s="11" t="inlineStr">
        <is>
          <t>M&amp;MFIN</t>
        </is>
      </c>
      <c r="B3565" t="n">
        <v>0.55</v>
      </c>
      <c r="C3565" t="n">
        <v>51.19</v>
      </c>
      <c r="D3565" t="n">
        <v>48.26</v>
      </c>
      <c r="F3565" s="13" t="n">
        <v>43070</v>
      </c>
    </row>
    <row r="3566">
      <c r="A3566" s="11" t="inlineStr">
        <is>
          <t>MAANALU</t>
        </is>
      </c>
      <c r="B3566" t="n">
        <v>0</v>
      </c>
      <c r="C3566" t="n">
        <v>65.31999999999999</v>
      </c>
      <c r="D3566" t="n">
        <v>34.68</v>
      </c>
      <c r="F3566" s="13" t="n">
        <v>43344</v>
      </c>
    </row>
    <row r="3567">
      <c r="A3567" s="11" t="inlineStr">
        <is>
          <t>MADHUCON</t>
        </is>
      </c>
      <c r="B3567" t="n">
        <v>0</v>
      </c>
      <c r="C3567" t="n">
        <v>58.89</v>
      </c>
      <c r="D3567" t="n">
        <v>41.11</v>
      </c>
      <c r="F3567" s="13" t="n">
        <v>43344</v>
      </c>
    </row>
    <row r="3568">
      <c r="A3568" s="11" t="inlineStr">
        <is>
          <t>MADRASFERT</t>
        </is>
      </c>
      <c r="F3568" s="13" t="n"/>
    </row>
    <row r="3569">
      <c r="A3569" s="11" t="inlineStr">
        <is>
          <t>MAGADSUGAR</t>
        </is>
      </c>
      <c r="B3569" t="n">
        <v>0</v>
      </c>
      <c r="C3569" t="n">
        <v>60.95</v>
      </c>
      <c r="D3569" t="n">
        <v>39.05</v>
      </c>
      <c r="F3569" s="13" t="n">
        <v>43344</v>
      </c>
    </row>
    <row r="3570">
      <c r="A3570" s="11" t="inlineStr">
        <is>
          <t>MAGMA</t>
        </is>
      </c>
      <c r="B3570" t="n">
        <v>0</v>
      </c>
      <c r="C3570" t="n">
        <v>24.42</v>
      </c>
      <c r="D3570" t="n">
        <v>75.58</v>
      </c>
      <c r="F3570" s="13" t="n">
        <v>43344</v>
      </c>
    </row>
    <row r="3571">
      <c r="A3571" s="11" t="inlineStr">
        <is>
          <t>MAGNUM</t>
        </is>
      </c>
      <c r="B3571" t="n">
        <v>0</v>
      </c>
      <c r="C3571" t="n">
        <v>53.08</v>
      </c>
      <c r="D3571" t="n">
        <v>46.92</v>
      </c>
      <c r="F3571" s="13" t="n">
        <v>43252</v>
      </c>
    </row>
    <row r="3572">
      <c r="A3572" s="11" t="inlineStr">
        <is>
          <t>MAHABANK</t>
        </is>
      </c>
      <c r="B3572" t="n">
        <v>0</v>
      </c>
      <c r="C3572" t="n">
        <v>87.01000000000001</v>
      </c>
      <c r="D3572" t="n">
        <v>12.99</v>
      </c>
      <c r="F3572" s="13" t="n">
        <v>43344</v>
      </c>
    </row>
    <row r="3573">
      <c r="A3573" s="11" t="inlineStr">
        <is>
          <t>MAHASTEEL</t>
        </is>
      </c>
      <c r="B3573" t="n">
        <v>0</v>
      </c>
      <c r="C3573" t="n">
        <v>68.3</v>
      </c>
      <c r="D3573" t="n">
        <v>31.7</v>
      </c>
      <c r="F3573" s="13" t="n">
        <v>43344</v>
      </c>
    </row>
    <row r="3574">
      <c r="A3574" s="11" t="inlineStr">
        <is>
          <t>MAHLIFE</t>
        </is>
      </c>
      <c r="B3574" t="n">
        <v>0.09</v>
      </c>
      <c r="C3574" t="n">
        <v>51.49</v>
      </c>
      <c r="D3574" t="n">
        <v>48.42</v>
      </c>
      <c r="F3574" s="13" t="n">
        <v>43344</v>
      </c>
    </row>
    <row r="3575">
      <c r="A3575" s="11" t="inlineStr">
        <is>
          <t>MAHLOG</t>
        </is>
      </c>
      <c r="B3575" t="n">
        <v>0</v>
      </c>
      <c r="C3575" t="n">
        <v>61.05</v>
      </c>
      <c r="D3575" t="n">
        <v>38.95</v>
      </c>
      <c r="F3575" s="13" t="n">
        <v>43160</v>
      </c>
    </row>
    <row r="3576">
      <c r="A3576" s="11" t="inlineStr">
        <is>
          <t>MAHSEAMLES</t>
        </is>
      </c>
      <c r="B3576" t="n">
        <v>0</v>
      </c>
      <c r="C3576" t="n">
        <v>61.78</v>
      </c>
      <c r="D3576" t="n">
        <v>38.22</v>
      </c>
      <c r="F3576" s="13" t="n">
        <v>43344</v>
      </c>
    </row>
    <row r="3577">
      <c r="A3577" s="11" t="inlineStr">
        <is>
          <t>MAITHANALL</t>
        </is>
      </c>
      <c r="B3577" t="n">
        <v>0</v>
      </c>
      <c r="C3577" t="n">
        <v>69.94</v>
      </c>
      <c r="D3577" t="n">
        <v>30.06</v>
      </c>
      <c r="F3577" s="13" t="n">
        <v>43070</v>
      </c>
    </row>
    <row r="3578">
      <c r="A3578" s="11" t="inlineStr">
        <is>
          <t>MAJESCO</t>
        </is>
      </c>
      <c r="B3578" t="n">
        <v>0</v>
      </c>
      <c r="C3578" t="n">
        <v>39.55</v>
      </c>
      <c r="D3578" t="n">
        <v>60.45</v>
      </c>
      <c r="F3578" s="13" t="n">
        <v>43344</v>
      </c>
    </row>
    <row r="3579">
      <c r="A3579" s="11" t="inlineStr">
        <is>
          <t>MALUPAPER</t>
        </is>
      </c>
      <c r="B3579" t="n">
        <v>0</v>
      </c>
      <c r="C3579" t="n">
        <v>69.87</v>
      </c>
      <c r="D3579" t="n">
        <v>30.13</v>
      </c>
      <c r="F3579" s="13" t="n">
        <v>43435</v>
      </c>
    </row>
    <row r="3580">
      <c r="A3580" s="11" t="inlineStr">
        <is>
          <t>MANAKALUCO</t>
        </is>
      </c>
      <c r="B3580" t="n">
        <v>0</v>
      </c>
      <c r="C3580" t="n">
        <v>64.51000000000001</v>
      </c>
      <c r="D3580" t="n">
        <v>35.49</v>
      </c>
      <c r="F3580" s="13" t="n">
        <v>42887</v>
      </c>
    </row>
    <row r="3581">
      <c r="A3581" s="11" t="inlineStr">
        <is>
          <t>MANAKCOAT</t>
        </is>
      </c>
      <c r="B3581" t="n">
        <v>0</v>
      </c>
      <c r="C3581" t="n">
        <v>64.92</v>
      </c>
      <c r="D3581" t="n">
        <v>35.08</v>
      </c>
      <c r="F3581" s="13" t="n">
        <v>43252</v>
      </c>
    </row>
    <row r="3582">
      <c r="A3582" s="11" t="inlineStr">
        <is>
          <t>MANALIPETC</t>
        </is>
      </c>
      <c r="B3582" t="n">
        <v>0</v>
      </c>
      <c r="C3582" t="n">
        <v>44.82</v>
      </c>
      <c r="D3582" t="n">
        <v>55.18</v>
      </c>
      <c r="F3582" s="13" t="n">
        <v>43252</v>
      </c>
    </row>
    <row r="3583">
      <c r="A3583" s="11" t="inlineStr">
        <is>
          <t>MANGALAM</t>
        </is>
      </c>
      <c r="B3583" t="n">
        <v>0</v>
      </c>
      <c r="C3583" t="n">
        <v>50.76</v>
      </c>
      <c r="D3583" t="n">
        <v>49.24</v>
      </c>
      <c r="F3583" s="13" t="n">
        <v>43160</v>
      </c>
    </row>
    <row r="3584">
      <c r="A3584" s="11" t="inlineStr">
        <is>
          <t>MANGCHEFER</t>
        </is>
      </c>
      <c r="B3584" t="n">
        <v>0</v>
      </c>
      <c r="C3584" t="n">
        <v>63.96</v>
      </c>
      <c r="D3584" t="n">
        <v>36.04</v>
      </c>
      <c r="F3584" s="13" t="n">
        <v>43252</v>
      </c>
    </row>
    <row r="3585">
      <c r="A3585" s="11" t="inlineStr">
        <is>
          <t>MANGLMCEM</t>
        </is>
      </c>
      <c r="B3585" t="n">
        <v>0</v>
      </c>
      <c r="C3585" t="n">
        <v>16.51</v>
      </c>
      <c r="D3585" t="n">
        <v>83.48999999999999</v>
      </c>
      <c r="F3585" s="13" t="n">
        <v>43344</v>
      </c>
    </row>
    <row r="3586">
      <c r="A3586" s="11" t="inlineStr">
        <is>
          <t>MANGTIMBER</t>
        </is>
      </c>
      <c r="B3586" t="n">
        <v>0</v>
      </c>
      <c r="C3586" t="n">
        <v>42.27</v>
      </c>
      <c r="D3586" t="n">
        <v>57.73</v>
      </c>
      <c r="F3586" s="13" t="n">
        <v>43344</v>
      </c>
    </row>
    <row r="3587">
      <c r="A3587" s="11" t="inlineStr">
        <is>
          <t>MANINDS</t>
        </is>
      </c>
      <c r="B3587" t="n">
        <v>0</v>
      </c>
      <c r="C3587" t="n">
        <v>43.51</v>
      </c>
      <c r="D3587" t="n">
        <v>56.49</v>
      </c>
      <c r="F3587" s="13" t="n">
        <v>43252</v>
      </c>
    </row>
    <row r="3588">
      <c r="A3588" s="11" t="inlineStr">
        <is>
          <t>MANINFRA</t>
        </is>
      </c>
      <c r="B3588" t="n">
        <v>0</v>
      </c>
      <c r="C3588" t="n">
        <v>63.93</v>
      </c>
      <c r="D3588" t="n">
        <v>36.07</v>
      </c>
      <c r="F3588" s="13" t="n">
        <v>43344</v>
      </c>
    </row>
    <row r="3589">
      <c r="A3589" s="11" t="inlineStr">
        <is>
          <t>MANPASAND</t>
        </is>
      </c>
      <c r="B3589" t="n">
        <v>0</v>
      </c>
      <c r="C3589" t="n">
        <v>44.28</v>
      </c>
      <c r="D3589" t="n">
        <v>55.72</v>
      </c>
      <c r="F3589" s="13" t="n">
        <v>43344</v>
      </c>
    </row>
    <row r="3590">
      <c r="A3590" s="11" t="inlineStr">
        <is>
          <t>MANUGRAPH</t>
        </is>
      </c>
      <c r="B3590" t="n">
        <v>0</v>
      </c>
      <c r="C3590" t="n">
        <v>57.44</v>
      </c>
      <c r="D3590" t="n">
        <v>42.56</v>
      </c>
      <c r="F3590" s="13" t="n">
        <v>43160</v>
      </c>
    </row>
    <row r="3591">
      <c r="A3591" s="11" t="inlineStr">
        <is>
          <t>MARALOVER</t>
        </is>
      </c>
      <c r="B3591" t="n">
        <v>0</v>
      </c>
      <c r="C3591" t="n">
        <v>74.95</v>
      </c>
      <c r="D3591" t="n">
        <v>25.05</v>
      </c>
      <c r="F3591" s="13" t="n">
        <v>43344</v>
      </c>
    </row>
    <row r="3592">
      <c r="A3592" s="11" t="inlineStr">
        <is>
          <t>MARICO</t>
        </is>
      </c>
      <c r="B3592" t="n">
        <v>0.15</v>
      </c>
      <c r="C3592" t="n">
        <v>59.71</v>
      </c>
      <c r="D3592" t="n">
        <v>40.14</v>
      </c>
      <c r="F3592" s="13" t="n">
        <v>43344</v>
      </c>
    </row>
    <row r="3593">
      <c r="A3593" s="11" t="inlineStr">
        <is>
          <t>MARKSANS</t>
        </is>
      </c>
      <c r="B3593" t="n">
        <v>0</v>
      </c>
      <c r="C3593" t="n">
        <v>48.25</v>
      </c>
      <c r="D3593" t="n">
        <v>51.75</v>
      </c>
      <c r="F3593" s="13" t="n">
        <v>43344</v>
      </c>
    </row>
    <row r="3594">
      <c r="A3594" s="11" t="inlineStr">
        <is>
          <t>MARUTI</t>
        </is>
      </c>
      <c r="B3594" t="n">
        <v>0</v>
      </c>
      <c r="C3594" t="n">
        <v>56.21</v>
      </c>
      <c r="D3594" t="n">
        <v>43.79</v>
      </c>
      <c r="F3594" s="13" t="n">
        <v>43344</v>
      </c>
    </row>
    <row r="3595">
      <c r="A3595" s="11" t="inlineStr">
        <is>
          <t>MASFIN</t>
        </is>
      </c>
      <c r="B3595" t="n">
        <v>0</v>
      </c>
      <c r="C3595" t="n">
        <v>73.31999999999999</v>
      </c>
      <c r="D3595" t="n">
        <v>26.68</v>
      </c>
      <c r="F3595" s="13" t="n">
        <v>43160</v>
      </c>
    </row>
    <row r="3596">
      <c r="A3596" s="11" t="inlineStr">
        <is>
          <t>MASTEK</t>
        </is>
      </c>
      <c r="B3596" t="n">
        <v>0</v>
      </c>
      <c r="C3596" t="n">
        <v>47.08</v>
      </c>
      <c r="D3596" t="n">
        <v>52.92</v>
      </c>
      <c r="F3596" s="13" t="n">
        <v>43160</v>
      </c>
    </row>
    <row r="3597">
      <c r="A3597" s="11" t="inlineStr">
        <is>
          <t>MATRIMONY</t>
        </is>
      </c>
      <c r="B3597" t="n">
        <v>0</v>
      </c>
      <c r="C3597" t="n">
        <v>50.3</v>
      </c>
      <c r="D3597" t="n">
        <v>49.7</v>
      </c>
      <c r="F3597" s="13" t="n">
        <v>43344</v>
      </c>
    </row>
    <row r="3598">
      <c r="A3598" s="11" t="inlineStr">
        <is>
          <t>MAWANASUG</t>
        </is>
      </c>
      <c r="B3598" t="n">
        <v>0</v>
      </c>
      <c r="C3598" t="n">
        <v>63.49</v>
      </c>
      <c r="D3598" t="n">
        <v>36.51</v>
      </c>
      <c r="F3598" s="13" t="n">
        <v>43344</v>
      </c>
    </row>
    <row r="3599">
      <c r="A3599" s="11" t="inlineStr">
        <is>
          <t>MAXINDIA</t>
        </is>
      </c>
      <c r="B3599" t="n">
        <v>0</v>
      </c>
      <c r="C3599" t="n">
        <v>40.96</v>
      </c>
      <c r="D3599" t="n">
        <v>59.04</v>
      </c>
      <c r="F3599" s="13" t="n">
        <v>43344</v>
      </c>
    </row>
    <row r="3600">
      <c r="A3600" s="11" t="inlineStr">
        <is>
          <t>MAXVIL</t>
        </is>
      </c>
      <c r="B3600" t="n">
        <v>0</v>
      </c>
      <c r="C3600" t="n">
        <v>47.21</v>
      </c>
      <c r="D3600" t="n">
        <v>52.79</v>
      </c>
      <c r="F3600" s="13" t="n">
        <v>43344</v>
      </c>
    </row>
    <row r="3601">
      <c r="A3601" s="11" t="inlineStr">
        <is>
          <t>MAYURUNIQ</t>
        </is>
      </c>
      <c r="B3601" t="n">
        <v>0</v>
      </c>
      <c r="C3601" t="n">
        <v>61.26</v>
      </c>
      <c r="D3601" t="n">
        <v>38.74</v>
      </c>
      <c r="F3601" s="13" t="n">
        <v>43344</v>
      </c>
    </row>
    <row r="3602">
      <c r="A3602" s="11" t="inlineStr">
        <is>
          <t>MBECL</t>
        </is>
      </c>
      <c r="B3602" t="n">
        <v>0</v>
      </c>
      <c r="C3602" t="n">
        <v>44.8</v>
      </c>
      <c r="D3602" t="n">
        <v>55.2</v>
      </c>
      <c r="F3602" s="13" t="n">
        <v>43160</v>
      </c>
    </row>
    <row r="3603">
      <c r="A3603" s="11" t="inlineStr">
        <is>
          <t>MBLINFRA</t>
        </is>
      </c>
      <c r="B3603" t="n">
        <v>0</v>
      </c>
      <c r="C3603" t="n">
        <v>68.48999999999999</v>
      </c>
      <c r="D3603" t="n">
        <v>31.51</v>
      </c>
      <c r="F3603" s="13" t="n">
        <v>43344</v>
      </c>
    </row>
    <row r="3604">
      <c r="A3604" s="11" t="inlineStr">
        <is>
          <t>MCDHOLDING</t>
        </is>
      </c>
      <c r="B3604" t="n">
        <v>0</v>
      </c>
      <c r="C3604" t="n">
        <v>2.27</v>
      </c>
      <c r="D3604" t="n">
        <v>97.73</v>
      </c>
      <c r="F3604" s="13" t="n">
        <v>43344</v>
      </c>
    </row>
    <row r="3605">
      <c r="A3605" s="11" t="inlineStr">
        <is>
          <t>MCDOWELL-N</t>
        </is>
      </c>
      <c r="B3605" t="n">
        <v>0</v>
      </c>
      <c r="C3605" t="n">
        <v>58.48</v>
      </c>
      <c r="D3605" t="n">
        <v>41.52</v>
      </c>
      <c r="F3605" s="13" t="n">
        <v>43160</v>
      </c>
    </row>
    <row r="3606">
      <c r="A3606" s="11" t="inlineStr">
        <is>
          <t>MCLEODRUSS</t>
        </is>
      </c>
      <c r="B3606" t="n">
        <v>0</v>
      </c>
      <c r="C3606" t="n">
        <v>42.71</v>
      </c>
      <c r="D3606" t="n">
        <v>57.29</v>
      </c>
      <c r="F3606" s="13" t="n">
        <v>43435</v>
      </c>
    </row>
    <row r="3607">
      <c r="A3607" s="11" t="inlineStr">
        <is>
          <t>MCX</t>
        </is>
      </c>
      <c r="B3607" t="n">
        <v>0.26</v>
      </c>
      <c r="C3607" t="n">
        <v>0</v>
      </c>
      <c r="D3607" t="n">
        <v>99.73999999999999</v>
      </c>
      <c r="F3607" s="13" t="n">
        <v>43344</v>
      </c>
    </row>
    <row r="3608">
      <c r="A3608" s="11" t="inlineStr">
        <is>
          <t>MEGASOFT</t>
        </is>
      </c>
      <c r="B3608" t="n">
        <v>0</v>
      </c>
      <c r="C3608" t="n">
        <v>7.23</v>
      </c>
      <c r="D3608" t="n">
        <v>92.77</v>
      </c>
      <c r="F3608" s="13" t="n">
        <v>43344</v>
      </c>
    </row>
    <row r="3609">
      <c r="A3609" s="11" t="inlineStr">
        <is>
          <t>MEGH</t>
        </is>
      </c>
      <c r="B3609" t="n">
        <v>0</v>
      </c>
      <c r="C3609" t="n">
        <v>50.39</v>
      </c>
      <c r="D3609" t="n">
        <v>49.61</v>
      </c>
      <c r="F3609" s="13" t="n">
        <v>43160</v>
      </c>
    </row>
    <row r="3610">
      <c r="A3610" s="11" t="inlineStr">
        <is>
          <t>MENONBE</t>
        </is>
      </c>
      <c r="B3610" t="n">
        <v>0</v>
      </c>
      <c r="C3610" t="n">
        <v>70.90000000000001</v>
      </c>
      <c r="D3610" t="n">
        <v>29.1</v>
      </c>
      <c r="F3610" s="13" t="n">
        <v>43344</v>
      </c>
    </row>
    <row r="3611">
      <c r="A3611" s="11" t="inlineStr">
        <is>
          <t>MERCATOR</t>
        </is>
      </c>
      <c r="B3611" t="n">
        <v>0</v>
      </c>
      <c r="C3611" t="n">
        <v>31.17</v>
      </c>
      <c r="D3611" t="n">
        <v>68.83</v>
      </c>
      <c r="F3611" s="13" t="n">
        <v>43344</v>
      </c>
    </row>
    <row r="3612">
      <c r="A3612" s="11" t="inlineStr">
        <is>
          <t>METALFORGE</t>
        </is>
      </c>
      <c r="B3612" t="n">
        <v>0</v>
      </c>
      <c r="C3612" t="n">
        <v>61.32</v>
      </c>
      <c r="D3612" t="n">
        <v>38.68</v>
      </c>
      <c r="F3612" s="13" t="n">
        <v>43160</v>
      </c>
    </row>
    <row r="3613">
      <c r="A3613" s="11" t="inlineStr">
        <is>
          <t>MFSL</t>
        </is>
      </c>
      <c r="B3613" t="n">
        <v>0</v>
      </c>
      <c r="C3613" t="n">
        <v>30.29</v>
      </c>
      <c r="D3613" t="n">
        <v>69.70999999999999</v>
      </c>
      <c r="F3613" s="13" t="n">
        <v>43344</v>
      </c>
    </row>
    <row r="3614">
      <c r="A3614" s="11" t="inlineStr">
        <is>
          <t>MHRIL</t>
        </is>
      </c>
      <c r="B3614" t="n">
        <v>0.49</v>
      </c>
      <c r="C3614" t="n">
        <v>67.31</v>
      </c>
      <c r="D3614" t="n">
        <v>32.2</v>
      </c>
      <c r="F3614" s="13" t="n">
        <v>43344</v>
      </c>
    </row>
    <row r="3615">
      <c r="A3615" s="11" t="inlineStr">
        <is>
          <t>MIDHANI</t>
        </is>
      </c>
      <c r="B3615" t="n">
        <v>0</v>
      </c>
      <c r="C3615" t="n">
        <v>74</v>
      </c>
      <c r="D3615" t="n">
        <v>26</v>
      </c>
      <c r="F3615" s="13" t="n">
        <v>43344</v>
      </c>
    </row>
    <row r="3616">
      <c r="A3616" s="11" t="inlineStr">
        <is>
          <t>MINDACORP</t>
        </is>
      </c>
      <c r="B3616" t="n">
        <v>2.25</v>
      </c>
      <c r="C3616" t="n">
        <v>64.67</v>
      </c>
      <c r="D3616" t="n">
        <v>33.08</v>
      </c>
      <c r="F3616" s="13" t="n">
        <v>43435</v>
      </c>
    </row>
    <row r="3617">
      <c r="A3617" s="11" t="inlineStr">
        <is>
          <t>MINDAIND</t>
        </is>
      </c>
      <c r="B3617" t="n">
        <v>0</v>
      </c>
      <c r="C3617" t="n">
        <v>70.79000000000001</v>
      </c>
      <c r="D3617" t="n">
        <v>29.21</v>
      </c>
      <c r="F3617" s="13" t="n">
        <v>43344</v>
      </c>
    </row>
    <row r="3618">
      <c r="A3618" s="11" t="inlineStr">
        <is>
          <t>MINDTECK</t>
        </is>
      </c>
      <c r="B3618" t="n">
        <v>0</v>
      </c>
      <c r="C3618" t="n">
        <v>64.69</v>
      </c>
      <c r="D3618" t="n">
        <v>35.31</v>
      </c>
      <c r="F3618" s="13" t="n">
        <v>42979</v>
      </c>
    </row>
    <row r="3619">
      <c r="A3619" s="11" t="inlineStr">
        <is>
          <t>MIRCELECTR</t>
        </is>
      </c>
      <c r="B3619" t="n">
        <v>0</v>
      </c>
      <c r="C3619" t="n">
        <v>52.91</v>
      </c>
      <c r="D3619" t="n">
        <v>47.09</v>
      </c>
      <c r="F3619" s="13" t="n">
        <v>43344</v>
      </c>
    </row>
    <row r="3620">
      <c r="A3620" s="11" t="inlineStr">
        <is>
          <t>MMTC</t>
        </is>
      </c>
      <c r="B3620" t="n">
        <v>0</v>
      </c>
      <c r="C3620" t="n">
        <v>89.93000000000001</v>
      </c>
      <c r="D3620" t="n">
        <v>10.07</v>
      </c>
      <c r="F3620" s="13" t="n">
        <v>43344</v>
      </c>
    </row>
    <row r="3621">
      <c r="A3621" s="11" t="inlineStr">
        <is>
          <t>MOHOTAIND</t>
        </is>
      </c>
      <c r="B3621" t="n">
        <v>0</v>
      </c>
      <c r="C3621" t="n">
        <v>41.96</v>
      </c>
      <c r="D3621" t="n">
        <v>58.04</v>
      </c>
      <c r="F3621" s="13" t="n">
        <v>43252</v>
      </c>
    </row>
    <row r="3622">
      <c r="A3622" s="11" t="inlineStr">
        <is>
          <t>MONSANTO</t>
        </is>
      </c>
      <c r="B3622" t="n">
        <v>0</v>
      </c>
      <c r="C3622" t="n">
        <v>81.84</v>
      </c>
      <c r="D3622" t="n">
        <v>18.16</v>
      </c>
      <c r="F3622" s="13" t="n">
        <v>43344</v>
      </c>
    </row>
    <row r="3623">
      <c r="A3623" s="11" t="inlineStr">
        <is>
          <t>MOTHERSUMI</t>
        </is>
      </c>
      <c r="B3623" t="n">
        <v>0</v>
      </c>
      <c r="C3623" t="n">
        <v>61.73</v>
      </c>
      <c r="D3623" t="n">
        <v>38.27</v>
      </c>
      <c r="F3623" s="13" t="n">
        <v>43344</v>
      </c>
    </row>
    <row r="3624">
      <c r="A3624" s="11" t="inlineStr">
        <is>
          <t>MOTILALOFS</t>
        </is>
      </c>
      <c r="B3624" t="n">
        <v>0</v>
      </c>
      <c r="C3624" t="n">
        <v>70.31999999999999</v>
      </c>
      <c r="D3624" t="n">
        <v>29.68</v>
      </c>
      <c r="F3624" s="13" t="n">
        <v>43344</v>
      </c>
    </row>
    <row r="3625">
      <c r="A3625" s="11" t="inlineStr">
        <is>
          <t>MPSLTD</t>
        </is>
      </c>
      <c r="B3625" t="n">
        <v>0</v>
      </c>
      <c r="C3625" t="n">
        <v>67.77</v>
      </c>
      <c r="D3625" t="n">
        <v>32.23</v>
      </c>
      <c r="F3625" s="13" t="n">
        <v>43160</v>
      </c>
    </row>
    <row r="3626">
      <c r="A3626" s="11" t="inlineStr">
        <is>
          <t>MRPL</t>
        </is>
      </c>
      <c r="B3626" t="n">
        <v>0</v>
      </c>
      <c r="C3626" t="n">
        <v>88.58</v>
      </c>
      <c r="D3626" t="n">
        <v>11.42</v>
      </c>
      <c r="F3626" s="13" t="n">
        <v>43344</v>
      </c>
    </row>
    <row r="3627">
      <c r="A3627" s="11" t="inlineStr">
        <is>
          <t>MSPL</t>
        </is>
      </c>
      <c r="B3627" t="n">
        <v>0</v>
      </c>
      <c r="C3627" t="n">
        <v>41.62</v>
      </c>
      <c r="D3627" t="n">
        <v>58.38</v>
      </c>
      <c r="F3627" s="13" t="n">
        <v>43344</v>
      </c>
    </row>
    <row r="3628">
      <c r="A3628" s="11" t="inlineStr">
        <is>
          <t>MTEDUCARE</t>
        </is>
      </c>
      <c r="B3628" t="n">
        <v>0</v>
      </c>
      <c r="C3628" t="n">
        <v>83.22</v>
      </c>
      <c r="D3628" t="n">
        <v>16.78</v>
      </c>
      <c r="F3628" s="13" t="n">
        <v>43344</v>
      </c>
    </row>
    <row r="3629">
      <c r="A3629" s="11" t="inlineStr">
        <is>
          <t>MTNL</t>
        </is>
      </c>
      <c r="B3629" t="n">
        <v>1.14</v>
      </c>
      <c r="C3629" t="n">
        <v>56.25</v>
      </c>
      <c r="D3629" t="n">
        <v>42.61</v>
      </c>
      <c r="F3629" s="13" t="n">
        <v>43160</v>
      </c>
    </row>
    <row r="3630">
      <c r="A3630" s="11" t="inlineStr">
        <is>
          <t>MUKANDENGG</t>
        </is>
      </c>
      <c r="B3630" t="n">
        <v>0</v>
      </c>
      <c r="C3630" t="n">
        <v>52.22</v>
      </c>
      <c r="D3630" t="n">
        <v>47.78</v>
      </c>
      <c r="F3630" s="13" t="n">
        <v>43344</v>
      </c>
    </row>
    <row r="3631">
      <c r="A3631" s="11" t="inlineStr">
        <is>
          <t>MUKANDLTD</t>
        </is>
      </c>
      <c r="B3631" t="n">
        <v>0</v>
      </c>
      <c r="C3631" t="n">
        <v>73.09999999999999</v>
      </c>
      <c r="D3631" t="n">
        <v>26.9</v>
      </c>
      <c r="F3631" s="13" t="n">
        <v>43344</v>
      </c>
    </row>
    <row r="3632">
      <c r="A3632" s="11" t="inlineStr">
        <is>
          <t>MUNJALAU</t>
        </is>
      </c>
      <c r="B3632" t="n">
        <v>0</v>
      </c>
      <c r="C3632" t="n">
        <v>74.81</v>
      </c>
      <c r="D3632" t="n">
        <v>25.19</v>
      </c>
      <c r="F3632" s="13" t="n">
        <v>43344</v>
      </c>
    </row>
    <row r="3633">
      <c r="A3633" s="11" t="inlineStr">
        <is>
          <t>MURUDCERA</t>
        </is>
      </c>
      <c r="B3633" t="n">
        <v>0</v>
      </c>
      <c r="C3633" t="n">
        <v>66.83</v>
      </c>
      <c r="D3633" t="n">
        <v>33.17</v>
      </c>
      <c r="F3633" s="13" t="n">
        <v>43221</v>
      </c>
    </row>
    <row r="3634">
      <c r="A3634" s="11" t="inlineStr">
        <is>
          <t>MUTHOOTCAP</t>
        </is>
      </c>
      <c r="B3634" t="n">
        <v>0</v>
      </c>
      <c r="C3634" t="n">
        <v>62.5</v>
      </c>
      <c r="D3634" t="n">
        <v>37.5</v>
      </c>
      <c r="F3634" s="13" t="n">
        <v>43160</v>
      </c>
    </row>
    <row r="3635">
      <c r="A3635" s="11" t="inlineStr">
        <is>
          <t>NACLIND</t>
        </is>
      </c>
      <c r="B3635" t="n">
        <v>0</v>
      </c>
      <c r="C3635" t="n">
        <v>74.62</v>
      </c>
      <c r="D3635" t="n">
        <v>25.38</v>
      </c>
      <c r="F3635" s="13" t="n">
        <v>43160</v>
      </c>
    </row>
    <row r="3636">
      <c r="A3636" s="11" t="inlineStr">
        <is>
          <t>NAGAFERT</t>
        </is>
      </c>
      <c r="B3636" t="n">
        <v>0</v>
      </c>
      <c r="C3636" t="n">
        <v>57.13</v>
      </c>
      <c r="D3636" t="n">
        <v>42.87</v>
      </c>
      <c r="F3636" s="13" t="n">
        <v>43160</v>
      </c>
    </row>
    <row r="3637">
      <c r="A3637" s="11" t="inlineStr">
        <is>
          <t>NAGREEKCAP</t>
        </is>
      </c>
      <c r="B3637" t="n">
        <v>0</v>
      </c>
      <c r="C3637" t="n">
        <v>53.53</v>
      </c>
      <c r="D3637" t="n">
        <v>46.47</v>
      </c>
      <c r="F3637" s="13" t="n">
        <v>43344</v>
      </c>
    </row>
    <row r="3638">
      <c r="A3638" s="11" t="inlineStr">
        <is>
          <t>NAHARINDUS</t>
        </is>
      </c>
      <c r="B3638" t="n">
        <v>0</v>
      </c>
      <c r="C3638" t="n">
        <v>68.75</v>
      </c>
      <c r="D3638" t="n">
        <v>31.25</v>
      </c>
      <c r="F3638" s="13" t="n">
        <v>43344</v>
      </c>
    </row>
    <row r="3639">
      <c r="A3639" s="11" t="inlineStr">
        <is>
          <t>NAHARPOLY</t>
        </is>
      </c>
      <c r="B3639" t="n">
        <v>0</v>
      </c>
      <c r="C3639" t="n">
        <v>70.19</v>
      </c>
      <c r="D3639" t="n">
        <v>29.81</v>
      </c>
      <c r="F3639" s="13" t="n">
        <v>43252</v>
      </c>
    </row>
    <row r="3640">
      <c r="A3640" s="11" t="inlineStr">
        <is>
          <t>NAHARSPING</t>
        </is>
      </c>
      <c r="B3640" t="n">
        <v>0</v>
      </c>
      <c r="C3640" t="n">
        <v>64.83</v>
      </c>
      <c r="D3640" t="n">
        <v>35.17</v>
      </c>
      <c r="F3640" s="13" t="n">
        <v>43344</v>
      </c>
    </row>
    <row r="3641">
      <c r="A3641" s="11" t="inlineStr">
        <is>
          <t>NATCOPHARM</t>
        </is>
      </c>
      <c r="B3641" t="n">
        <v>0</v>
      </c>
      <c r="C3641" t="n">
        <v>48.42</v>
      </c>
      <c r="D3641" t="n">
        <v>51.58</v>
      </c>
      <c r="F3641" s="13" t="n">
        <v>43435</v>
      </c>
    </row>
    <row r="3642">
      <c r="A3642" s="11" t="inlineStr">
        <is>
          <t>NATHBIOGEN</t>
        </is>
      </c>
      <c r="B3642" t="n">
        <v>0</v>
      </c>
      <c r="C3642" t="n">
        <v>40.69</v>
      </c>
      <c r="D3642" t="n">
        <v>59.31</v>
      </c>
      <c r="F3642" s="13" t="n">
        <v>43252</v>
      </c>
    </row>
    <row r="3643">
      <c r="A3643" s="11" t="inlineStr">
        <is>
          <t>NATIONALUM</t>
        </is>
      </c>
      <c r="B3643" t="n">
        <v>0</v>
      </c>
      <c r="C3643" t="n">
        <v>56.77</v>
      </c>
      <c r="D3643" t="n">
        <v>43.23</v>
      </c>
      <c r="F3643" s="13" t="n">
        <v>43435</v>
      </c>
    </row>
    <row r="3644">
      <c r="A3644" s="11" t="inlineStr">
        <is>
          <t>NATNLSTEEL</t>
        </is>
      </c>
      <c r="B3644" t="n">
        <v>0</v>
      </c>
      <c r="C3644" t="n">
        <v>49.87</v>
      </c>
      <c r="D3644" t="n">
        <v>50.13</v>
      </c>
      <c r="F3644" s="13" t="n">
        <v>43344</v>
      </c>
    </row>
    <row r="3645">
      <c r="A3645" s="11" t="inlineStr">
        <is>
          <t>NAUKRI</t>
        </is>
      </c>
      <c r="B3645" t="n">
        <v>0.03</v>
      </c>
      <c r="C3645" t="n">
        <v>41.35</v>
      </c>
      <c r="D3645" t="n">
        <v>58.62</v>
      </c>
      <c r="F3645" s="13" t="n">
        <v>43344</v>
      </c>
    </row>
    <row r="3646">
      <c r="A3646" s="11" t="inlineStr">
        <is>
          <t>NAVINFLUOR</t>
        </is>
      </c>
      <c r="B3646" t="n">
        <v>0</v>
      </c>
      <c r="C3646" t="n">
        <v>31.08</v>
      </c>
      <c r="D3646" t="n">
        <v>68.92</v>
      </c>
      <c r="F3646" s="13" t="n">
        <v>43160</v>
      </c>
    </row>
    <row r="3647">
      <c r="A3647" s="11" t="inlineStr">
        <is>
          <t>NAVNETEDUL</t>
        </is>
      </c>
      <c r="B3647" t="n">
        <v>0</v>
      </c>
      <c r="C3647" t="n">
        <v>61.73</v>
      </c>
      <c r="D3647" t="n">
        <v>38.27</v>
      </c>
      <c r="F3647" s="13" t="n">
        <v>43374</v>
      </c>
    </row>
    <row r="3648">
      <c r="A3648" s="11" t="inlineStr">
        <is>
          <t>NBCC</t>
        </is>
      </c>
      <c r="B3648" t="n">
        <v>0</v>
      </c>
      <c r="C3648" t="n">
        <v>73.75</v>
      </c>
      <c r="D3648" t="n">
        <v>26.25</v>
      </c>
      <c r="F3648" s="13" t="n">
        <v>43344</v>
      </c>
    </row>
    <row r="3649">
      <c r="A3649" s="11" t="inlineStr">
        <is>
          <t>NBVENTURES</t>
        </is>
      </c>
      <c r="B3649" t="n">
        <v>1.56</v>
      </c>
      <c r="C3649" t="n">
        <v>44.53</v>
      </c>
      <c r="D3649" t="n">
        <v>53.91</v>
      </c>
      <c r="F3649" s="13" t="n">
        <v>43344</v>
      </c>
    </row>
    <row r="3650">
      <c r="A3650" s="11" t="inlineStr">
        <is>
          <t>NCC</t>
        </is>
      </c>
      <c r="B3650" t="n">
        <v>0</v>
      </c>
      <c r="C3650" t="n">
        <v>18.12</v>
      </c>
      <c r="D3650" t="n">
        <v>81.88</v>
      </c>
      <c r="F3650" s="13" t="n">
        <v>43435</v>
      </c>
    </row>
    <row r="3651">
      <c r="A3651" s="11" t="inlineStr">
        <is>
          <t>NCLIND</t>
        </is>
      </c>
      <c r="B3651" t="n">
        <v>0</v>
      </c>
      <c r="C3651" t="n">
        <v>40.11</v>
      </c>
      <c r="D3651" t="n">
        <v>59.89</v>
      </c>
      <c r="F3651" s="13" t="n">
        <v>43252</v>
      </c>
    </row>
    <row r="3652">
      <c r="A3652" s="11" t="inlineStr">
        <is>
          <t>NDL</t>
        </is>
      </c>
      <c r="B3652" t="n">
        <v>0</v>
      </c>
      <c r="C3652" t="n">
        <v>63.14</v>
      </c>
      <c r="D3652" t="n">
        <v>36.86</v>
      </c>
      <c r="F3652" s="13" t="n">
        <v>43344</v>
      </c>
    </row>
    <row r="3653">
      <c r="A3653" s="11" t="inlineStr">
        <is>
          <t>NDTV</t>
        </is>
      </c>
      <c r="B3653" t="n">
        <v>0</v>
      </c>
      <c r="C3653" t="n">
        <v>61.45</v>
      </c>
      <c r="D3653" t="n">
        <v>38.55</v>
      </c>
      <c r="F3653" s="13" t="n">
        <v>43344</v>
      </c>
    </row>
    <row r="3654">
      <c r="A3654" s="11" t="inlineStr">
        <is>
          <t>NECCLTD</t>
        </is>
      </c>
      <c r="B3654" t="n">
        <v>0</v>
      </c>
      <c r="C3654" t="n">
        <v>54.66</v>
      </c>
      <c r="D3654" t="n">
        <v>45.34</v>
      </c>
      <c r="F3654" s="13" t="n">
        <v>43344</v>
      </c>
    </row>
    <row r="3655">
      <c r="A3655" s="11" t="inlineStr">
        <is>
          <t>NECLIFE</t>
        </is>
      </c>
      <c r="B3655" t="n">
        <v>0</v>
      </c>
      <c r="C3655" t="n">
        <v>55.8</v>
      </c>
      <c r="D3655" t="n">
        <v>44.2</v>
      </c>
      <c r="F3655" s="13" t="n">
        <v>43344</v>
      </c>
    </row>
    <row r="3656">
      <c r="A3656" s="11" t="inlineStr">
        <is>
          <t>NELCAST</t>
        </is>
      </c>
      <c r="B3656" t="n">
        <v>0</v>
      </c>
      <c r="C3656" t="n">
        <v>74.53</v>
      </c>
      <c r="D3656" t="n">
        <v>25.47</v>
      </c>
      <c r="F3656" s="13" t="n">
        <v>43070</v>
      </c>
    </row>
    <row r="3657">
      <c r="A3657" s="11" t="inlineStr">
        <is>
          <t>NELCO</t>
        </is>
      </c>
      <c r="B3657" t="n">
        <v>0</v>
      </c>
      <c r="C3657" t="n">
        <v>50.09</v>
      </c>
      <c r="D3657" t="n">
        <v>49.91</v>
      </c>
      <c r="F3657" s="13" t="n">
        <v>43344</v>
      </c>
    </row>
    <row r="3658">
      <c r="A3658" s="11" t="inlineStr">
        <is>
          <t>NESCO</t>
        </is>
      </c>
      <c r="B3658" t="n">
        <v>0</v>
      </c>
      <c r="C3658" t="n">
        <v>68.18000000000001</v>
      </c>
      <c r="D3658" t="n">
        <v>31.82</v>
      </c>
      <c r="F3658" s="13" t="n">
        <v>43344</v>
      </c>
    </row>
    <row r="3659">
      <c r="A3659" s="11" t="inlineStr">
        <is>
          <t>NETWORK18</t>
        </is>
      </c>
      <c r="B3659" t="n">
        <v>0</v>
      </c>
      <c r="C3659" t="n">
        <v>75</v>
      </c>
      <c r="D3659" t="n">
        <v>25</v>
      </c>
      <c r="F3659" s="13" t="n">
        <v>42887</v>
      </c>
    </row>
    <row r="3660">
      <c r="A3660" s="11" t="inlineStr">
        <is>
          <t>NEULANDLAB</t>
        </is>
      </c>
      <c r="B3660" t="n">
        <v>0</v>
      </c>
      <c r="C3660" t="n">
        <v>36.04</v>
      </c>
      <c r="D3660" t="n">
        <v>63.96</v>
      </c>
      <c r="F3660" s="13" t="n">
        <v>43344</v>
      </c>
    </row>
    <row r="3661">
      <c r="A3661" s="11" t="inlineStr">
        <is>
          <t>NEXTMEDIA</t>
        </is>
      </c>
      <c r="B3661" t="n">
        <v>0.12</v>
      </c>
      <c r="C3661" t="n">
        <v>61.88</v>
      </c>
      <c r="D3661" t="n">
        <v>38</v>
      </c>
      <c r="F3661" s="13" t="n">
        <v>43344</v>
      </c>
    </row>
    <row r="3662">
      <c r="A3662" s="11" t="inlineStr">
        <is>
          <t>NFL</t>
        </is>
      </c>
      <c r="B3662" t="n">
        <v>0</v>
      </c>
      <c r="C3662" t="n">
        <v>74.70999999999999</v>
      </c>
      <c r="D3662" t="n">
        <v>25.29</v>
      </c>
      <c r="F3662" s="13" t="n">
        <v>43344</v>
      </c>
    </row>
    <row r="3663">
      <c r="A3663" s="11" t="inlineStr">
        <is>
          <t>NH</t>
        </is>
      </c>
      <c r="B3663" t="n">
        <v>0</v>
      </c>
      <c r="C3663" t="n">
        <v>63.85</v>
      </c>
      <c r="D3663" t="n">
        <v>36.15</v>
      </c>
      <c r="F3663" s="13" t="n">
        <v>43160</v>
      </c>
    </row>
    <row r="3664">
      <c r="A3664" s="11" t="inlineStr">
        <is>
          <t>NHPC</t>
        </is>
      </c>
      <c r="B3664" t="n">
        <v>0</v>
      </c>
      <c r="C3664" t="n">
        <v>73.67</v>
      </c>
      <c r="D3664" t="n">
        <v>26.33</v>
      </c>
      <c r="F3664" s="13" t="n">
        <v>43435</v>
      </c>
    </row>
    <row r="3665">
      <c r="A3665" s="11" t="inlineStr">
        <is>
          <t>NIACL</t>
        </is>
      </c>
      <c r="B3665" t="n">
        <v>0</v>
      </c>
      <c r="C3665" t="n">
        <v>85.44</v>
      </c>
      <c r="D3665" t="n">
        <v>14.56</v>
      </c>
      <c r="F3665" s="13" t="n">
        <v>43344</v>
      </c>
    </row>
    <row r="3666">
      <c r="A3666" s="11" t="inlineStr">
        <is>
          <t>NIBL</t>
        </is>
      </c>
      <c r="B3666" t="n">
        <v>0</v>
      </c>
      <c r="C3666" t="n">
        <v>70.26000000000001</v>
      </c>
      <c r="D3666" t="n">
        <v>29.74</v>
      </c>
      <c r="F3666" s="13" t="n">
        <v>43344</v>
      </c>
    </row>
    <row r="3667">
      <c r="A3667" s="11" t="inlineStr">
        <is>
          <t>NIITLTD</t>
        </is>
      </c>
      <c r="B3667" t="n">
        <v>0</v>
      </c>
      <c r="C3667" t="n">
        <v>31.61</v>
      </c>
      <c r="D3667" t="n">
        <v>68.39</v>
      </c>
      <c r="F3667" s="13" t="n">
        <v>43344</v>
      </c>
    </row>
    <row r="3668">
      <c r="A3668" s="11" t="inlineStr">
        <is>
          <t>NIITTECH</t>
        </is>
      </c>
      <c r="B3668" t="n">
        <v>0</v>
      </c>
      <c r="C3668" t="n">
        <v>30.58</v>
      </c>
      <c r="D3668" t="n">
        <v>69.42</v>
      </c>
      <c r="F3668" s="13" t="n">
        <v>43435</v>
      </c>
    </row>
    <row r="3669">
      <c r="A3669" s="11" t="inlineStr">
        <is>
          <t>NILAINFRA</t>
        </is>
      </c>
      <c r="B3669" t="n">
        <v>0</v>
      </c>
      <c r="C3669" t="n">
        <v>61.9</v>
      </c>
      <c r="D3669" t="n">
        <v>38.1</v>
      </c>
      <c r="F3669" s="13" t="n">
        <v>43070</v>
      </c>
    </row>
    <row r="3670">
      <c r="A3670" s="11" t="inlineStr">
        <is>
          <t>NILKAMAL</t>
        </is>
      </c>
      <c r="B3670" t="n">
        <v>0</v>
      </c>
      <c r="C3670" t="n">
        <v>63.97</v>
      </c>
      <c r="D3670" t="n">
        <v>36.03</v>
      </c>
      <c r="F3670" s="13" t="n">
        <v>43435</v>
      </c>
    </row>
    <row r="3671">
      <c r="A3671" s="11" t="inlineStr">
        <is>
          <t>NITCO</t>
        </is>
      </c>
      <c r="B3671" t="n">
        <v>0</v>
      </c>
      <c r="C3671" t="n">
        <v>52.94</v>
      </c>
      <c r="D3671" t="n">
        <v>47.06</v>
      </c>
      <c r="F3671" s="13" t="n">
        <v>43344</v>
      </c>
    </row>
    <row r="3672">
      <c r="A3672" s="11" t="inlineStr">
        <is>
          <t>NITESHEST</t>
        </is>
      </c>
      <c r="B3672" t="n">
        <v>0</v>
      </c>
      <c r="C3672" t="n">
        <v>46.61</v>
      </c>
      <c r="D3672" t="n">
        <v>53.39</v>
      </c>
      <c r="F3672" s="13" t="n">
        <v>43435</v>
      </c>
    </row>
    <row r="3673">
      <c r="A3673" s="11" t="inlineStr">
        <is>
          <t>NLCINDIA</t>
        </is>
      </c>
      <c r="B3673" t="n">
        <v>0</v>
      </c>
      <c r="C3673" t="n">
        <v>83.94</v>
      </c>
      <c r="D3673" t="n">
        <v>16.06</v>
      </c>
      <c r="F3673" s="13" t="n">
        <v>43344</v>
      </c>
    </row>
    <row r="3674">
      <c r="A3674" s="11" t="inlineStr">
        <is>
          <t>NMDC</t>
        </is>
      </c>
      <c r="B3674" t="n">
        <v>0</v>
      </c>
      <c r="C3674" t="n">
        <v>72.43000000000001</v>
      </c>
      <c r="D3674" t="n">
        <v>27.57</v>
      </c>
      <c r="F3674" s="13" t="n">
        <v>43435</v>
      </c>
    </row>
    <row r="3675">
      <c r="A3675" s="11" t="inlineStr">
        <is>
          <t>NOCIL</t>
        </is>
      </c>
      <c r="B3675" t="n">
        <v>0</v>
      </c>
      <c r="C3675" t="n">
        <v>35.06</v>
      </c>
      <c r="D3675" t="n">
        <v>64.94</v>
      </c>
      <c r="F3675" s="13" t="n">
        <v>43160</v>
      </c>
    </row>
    <row r="3676">
      <c r="A3676" s="11" t="inlineStr">
        <is>
          <t>NOIDATOLL</t>
        </is>
      </c>
      <c r="B3676" t="n">
        <v>0</v>
      </c>
      <c r="C3676" t="n">
        <v>26.37</v>
      </c>
      <c r="D3676" t="n">
        <v>73.63</v>
      </c>
      <c r="F3676" s="13" t="n">
        <v>43160</v>
      </c>
    </row>
    <row r="3677">
      <c r="A3677" s="11" t="inlineStr">
        <is>
          <t>NRAIL</t>
        </is>
      </c>
      <c r="B3677" t="n">
        <v>0</v>
      </c>
      <c r="C3677" t="n">
        <v>73.22</v>
      </c>
      <c r="D3677" t="n">
        <v>26.78</v>
      </c>
      <c r="F3677" s="13" t="n">
        <v>43160</v>
      </c>
    </row>
    <row r="3678">
      <c r="A3678" s="11" t="inlineStr">
        <is>
          <t>NRBBEARING</t>
        </is>
      </c>
      <c r="B3678" t="n">
        <v>0</v>
      </c>
      <c r="C3678" t="n">
        <v>54.09</v>
      </c>
      <c r="D3678" t="n">
        <v>45.91</v>
      </c>
      <c r="F3678" s="13" t="n">
        <v>43070</v>
      </c>
    </row>
    <row r="3679">
      <c r="A3679" s="11" t="inlineStr">
        <is>
          <t>OBEROIRLTY</t>
        </is>
      </c>
      <c r="B3679" t="n">
        <v>0</v>
      </c>
      <c r="C3679" t="n">
        <v>67.7</v>
      </c>
      <c r="D3679" t="n">
        <v>32.3</v>
      </c>
      <c r="F3679" s="13" t="n">
        <v>43344</v>
      </c>
    </row>
    <row r="3680">
      <c r="A3680" s="11" t="inlineStr">
        <is>
          <t>OCL</t>
        </is>
      </c>
      <c r="B3680" t="n">
        <v>0</v>
      </c>
      <c r="C3680" t="n">
        <v>74.89</v>
      </c>
      <c r="D3680" t="n">
        <v>25.11</v>
      </c>
      <c r="F3680" s="13" t="n">
        <v>43435</v>
      </c>
    </row>
    <row r="3681">
      <c r="A3681" s="11" t="inlineStr">
        <is>
          <t>OMAXAUTO</t>
        </is>
      </c>
      <c r="B3681" t="n">
        <v>0</v>
      </c>
      <c r="C3681" t="n">
        <v>54.47</v>
      </c>
      <c r="D3681" t="n">
        <v>45.53</v>
      </c>
      <c r="F3681" s="13" t="n">
        <v>43344</v>
      </c>
    </row>
    <row r="3682">
      <c r="A3682" s="11" t="inlineStr">
        <is>
          <t>ONMOBILE</t>
        </is>
      </c>
      <c r="B3682" t="n">
        <v>0</v>
      </c>
      <c r="C3682" t="n">
        <v>48.18</v>
      </c>
      <c r="D3682" t="n">
        <v>51.82</v>
      </c>
      <c r="F3682" s="13" t="n">
        <v>43344</v>
      </c>
    </row>
    <row r="3683">
      <c r="A3683" s="11" t="inlineStr">
        <is>
          <t>ONWARDTEC</t>
        </is>
      </c>
      <c r="B3683" t="n">
        <v>0</v>
      </c>
      <c r="C3683" t="n">
        <v>57.84</v>
      </c>
      <c r="D3683" t="n">
        <v>42.16</v>
      </c>
      <c r="F3683" s="13" t="n">
        <v>43344</v>
      </c>
    </row>
    <row r="3684">
      <c r="A3684" s="11" t="inlineStr">
        <is>
          <t>ORBTEXP</t>
        </is>
      </c>
      <c r="B3684" t="n">
        <v>0</v>
      </c>
      <c r="C3684" t="n">
        <v>62.74</v>
      </c>
      <c r="D3684" t="n">
        <v>37.26</v>
      </c>
      <c r="F3684" s="13" t="n">
        <v>43160</v>
      </c>
    </row>
    <row r="3685">
      <c r="A3685" s="11" t="inlineStr">
        <is>
          <t>ORIENTABRA</t>
        </is>
      </c>
      <c r="B3685" t="n">
        <v>0</v>
      </c>
      <c r="C3685" t="n">
        <v>63.57</v>
      </c>
      <c r="D3685" t="n">
        <v>36.43</v>
      </c>
      <c r="F3685" s="13" t="n">
        <v>43252</v>
      </c>
    </row>
    <row r="3686">
      <c r="A3686" s="11" t="inlineStr">
        <is>
          <t>ORIENTALTL</t>
        </is>
      </c>
      <c r="B3686" t="n">
        <v>0</v>
      </c>
      <c r="C3686" t="n">
        <v>28.08</v>
      </c>
      <c r="D3686" t="n">
        <v>71.92</v>
      </c>
      <c r="F3686" s="13" t="n">
        <v>43344</v>
      </c>
    </row>
    <row r="3687">
      <c r="A3687" s="11" t="inlineStr">
        <is>
          <t>ORIENTBELL</t>
        </is>
      </c>
      <c r="B3687" t="n">
        <v>0</v>
      </c>
      <c r="C3687" t="n">
        <v>58.57</v>
      </c>
      <c r="D3687" t="n">
        <v>41.43</v>
      </c>
      <c r="F3687" s="13" t="n">
        <v>43435</v>
      </c>
    </row>
    <row r="3688">
      <c r="A3688" s="11" t="inlineStr">
        <is>
          <t>ORIENTCEM</t>
        </is>
      </c>
      <c r="B3688" t="n">
        <v>0</v>
      </c>
      <c r="C3688" t="n">
        <v>37.37</v>
      </c>
      <c r="D3688" t="n">
        <v>62.63</v>
      </c>
      <c r="F3688" s="13" t="n">
        <v>43435</v>
      </c>
    </row>
    <row r="3689">
      <c r="A3689" s="11" t="inlineStr">
        <is>
          <t>ORIENTELEC</t>
        </is>
      </c>
      <c r="B3689" t="n">
        <v>0</v>
      </c>
      <c r="C3689" t="n">
        <v>38.52</v>
      </c>
      <c r="D3689" t="n">
        <v>61.48</v>
      </c>
      <c r="F3689" s="13" t="n">
        <v>43344</v>
      </c>
    </row>
    <row r="3690">
      <c r="A3690" s="11" t="inlineStr">
        <is>
          <t>ORIENTHOT</t>
        </is>
      </c>
      <c r="B3690" t="n">
        <v>0</v>
      </c>
      <c r="C3690" t="n">
        <v>65.48999999999999</v>
      </c>
      <c r="D3690" t="n">
        <v>34.51</v>
      </c>
      <c r="F3690" s="13" t="n">
        <v>43344</v>
      </c>
    </row>
    <row r="3691">
      <c r="A3691" s="11" t="inlineStr">
        <is>
          <t>ORIENTLTD</t>
        </is>
      </c>
      <c r="B3691" t="n">
        <v>0</v>
      </c>
      <c r="C3691" t="n">
        <v>73</v>
      </c>
      <c r="D3691" t="n">
        <v>27</v>
      </c>
      <c r="F3691" s="13" t="n">
        <v>43160</v>
      </c>
    </row>
    <row r="3692">
      <c r="A3692" s="11" t="inlineStr">
        <is>
          <t>ORIENTPPR</t>
        </is>
      </c>
      <c r="B3692" t="n">
        <v>0</v>
      </c>
      <c r="C3692" t="n">
        <v>38.52</v>
      </c>
      <c r="D3692" t="n">
        <v>61.48</v>
      </c>
      <c r="F3692" s="13" t="n">
        <v>43344</v>
      </c>
    </row>
    <row r="3693">
      <c r="A3693" s="11" t="inlineStr">
        <is>
          <t>ORIENTREF</t>
        </is>
      </c>
      <c r="B3693" t="n">
        <v>0</v>
      </c>
      <c r="C3693" t="n">
        <v>69.62</v>
      </c>
      <c r="D3693" t="n">
        <v>30.38</v>
      </c>
      <c r="F3693" s="13" t="n">
        <v>43252</v>
      </c>
    </row>
    <row r="3694">
      <c r="A3694" s="11" t="inlineStr">
        <is>
          <t>ORTINLABSS</t>
        </is>
      </c>
      <c r="B3694" t="n">
        <v>0</v>
      </c>
      <c r="C3694" t="n">
        <v>34.84</v>
      </c>
      <c r="D3694" t="n">
        <v>65.16</v>
      </c>
      <c r="F3694" s="13" t="n">
        <v>43344</v>
      </c>
    </row>
    <row r="3695">
      <c r="A3695" s="11" t="inlineStr">
        <is>
          <t>PALREDTEC</t>
        </is>
      </c>
      <c r="B3695" t="n">
        <v>0</v>
      </c>
      <c r="C3695" t="n">
        <v>37.78</v>
      </c>
      <c r="D3695" t="n">
        <v>62.22</v>
      </c>
      <c r="F3695" s="13" t="n">
        <v>43344</v>
      </c>
    </row>
    <row r="3696">
      <c r="A3696" s="11" t="inlineStr">
        <is>
          <t>PANAMAPET</t>
        </is>
      </c>
      <c r="B3696" t="n">
        <v>0</v>
      </c>
      <c r="C3696" t="n">
        <v>71.13</v>
      </c>
      <c r="D3696" t="n">
        <v>28.87</v>
      </c>
      <c r="F3696" s="13" t="n">
        <v>42979</v>
      </c>
    </row>
    <row r="3697">
      <c r="A3697" s="11" t="inlineStr">
        <is>
          <t>PANORAMUNI</t>
        </is>
      </c>
      <c r="B3697" t="n">
        <v>0</v>
      </c>
      <c r="C3697" t="n">
        <v>74.40000000000001</v>
      </c>
      <c r="D3697" t="n">
        <v>25.6</v>
      </c>
      <c r="F3697" s="13" t="n">
        <v>42979</v>
      </c>
    </row>
    <row r="3698">
      <c r="A3698" s="11" t="inlineStr">
        <is>
          <t>PARACABLES</t>
        </is>
      </c>
      <c r="B3698" t="n">
        <v>0</v>
      </c>
      <c r="C3698" t="n">
        <v>56.71</v>
      </c>
      <c r="D3698" t="n">
        <v>43.29</v>
      </c>
      <c r="F3698" s="13" t="n">
        <v>43344</v>
      </c>
    </row>
    <row r="3699">
      <c r="A3699" s="11" t="inlineStr">
        <is>
          <t>PARAGMILK</t>
        </is>
      </c>
      <c r="B3699" t="n">
        <v>0.21</v>
      </c>
      <c r="C3699" t="n">
        <v>45.96</v>
      </c>
      <c r="D3699" t="n">
        <v>53.83</v>
      </c>
      <c r="F3699" s="13" t="n">
        <v>43344</v>
      </c>
    </row>
    <row r="3700">
      <c r="A3700" s="11" t="inlineStr">
        <is>
          <t>PATELENG</t>
        </is>
      </c>
      <c r="B3700" t="n">
        <v>8.09</v>
      </c>
      <c r="C3700" t="n">
        <v>19.82</v>
      </c>
      <c r="D3700" t="n">
        <v>72.09</v>
      </c>
      <c r="F3700" s="13" t="n">
        <v>43435</v>
      </c>
    </row>
    <row r="3701">
      <c r="A3701" s="11" t="inlineStr">
        <is>
          <t>PATINTLOG</t>
        </is>
      </c>
      <c r="B3701" t="n">
        <v>0</v>
      </c>
      <c r="C3701" t="n">
        <v>41.8</v>
      </c>
      <c r="D3701" t="n">
        <v>58.2</v>
      </c>
      <c r="F3701" s="13" t="n">
        <v>43344</v>
      </c>
    </row>
    <row r="3702">
      <c r="A3702" s="11" t="inlineStr">
        <is>
          <t>PDMJEPAPER</t>
        </is>
      </c>
      <c r="B3702" t="n">
        <v>0</v>
      </c>
      <c r="C3702" t="n">
        <v>67.11</v>
      </c>
      <c r="D3702" t="n">
        <v>32.89</v>
      </c>
      <c r="F3702" s="13" t="n">
        <v>43344</v>
      </c>
    </row>
    <row r="3703">
      <c r="A3703" s="11" t="inlineStr">
        <is>
          <t>PDUMJEIND</t>
        </is>
      </c>
      <c r="B3703" t="n">
        <v>0</v>
      </c>
      <c r="C3703" t="n">
        <v>72.55</v>
      </c>
      <c r="D3703" t="n">
        <v>27.45</v>
      </c>
      <c r="F3703" s="13" t="n">
        <v>43435</v>
      </c>
    </row>
    <row r="3704">
      <c r="A3704" s="11" t="inlineStr">
        <is>
          <t>PEL</t>
        </is>
      </c>
      <c r="B3704" t="n">
        <v>0.86</v>
      </c>
      <c r="C3704" t="n">
        <v>50.66</v>
      </c>
      <c r="D3704" t="n">
        <v>48.48</v>
      </c>
      <c r="F3704" s="13" t="n">
        <v>43344</v>
      </c>
    </row>
    <row r="3705">
      <c r="A3705" s="11" t="inlineStr">
        <is>
          <t>PENINLAND</t>
        </is>
      </c>
      <c r="B3705" t="n">
        <v>1.58</v>
      </c>
      <c r="C3705" t="n">
        <v>55.37</v>
      </c>
      <c r="D3705" t="n">
        <v>43.05</v>
      </c>
      <c r="F3705" s="13" t="n">
        <v>43160</v>
      </c>
    </row>
    <row r="3706">
      <c r="A3706" s="11" t="inlineStr">
        <is>
          <t>PENPEBS</t>
        </is>
      </c>
      <c r="B3706" t="n">
        <v>0</v>
      </c>
      <c r="C3706" t="n">
        <v>63.46</v>
      </c>
      <c r="D3706" t="n">
        <v>36.54</v>
      </c>
      <c r="F3706" s="13" t="n">
        <v>43160</v>
      </c>
    </row>
    <row r="3707">
      <c r="A3707" s="11" t="inlineStr">
        <is>
          <t>PETRONET</t>
        </is>
      </c>
      <c r="B3707" t="n">
        <v>0</v>
      </c>
      <c r="C3707" t="n">
        <v>50</v>
      </c>
      <c r="D3707" t="n">
        <v>50</v>
      </c>
      <c r="F3707" s="13" t="n">
        <v>43252</v>
      </c>
    </row>
    <row r="3708">
      <c r="A3708" s="11" t="inlineStr">
        <is>
          <t>PFC</t>
        </is>
      </c>
      <c r="B3708" t="n">
        <v>0</v>
      </c>
      <c r="C3708" t="n">
        <v>65.64</v>
      </c>
      <c r="D3708" t="n">
        <v>34.36</v>
      </c>
      <c r="F3708" s="13" t="n">
        <v>43344</v>
      </c>
    </row>
    <row r="3709">
      <c r="A3709" s="11" t="inlineStr">
        <is>
          <t>PFIZER</t>
        </is>
      </c>
      <c r="B3709" t="n">
        <v>0</v>
      </c>
      <c r="C3709" t="n">
        <v>63.92</v>
      </c>
      <c r="D3709" t="n">
        <v>36.08</v>
      </c>
      <c r="F3709" s="13" t="n">
        <v>43070</v>
      </c>
    </row>
    <row r="3710">
      <c r="A3710" s="11" t="inlineStr">
        <is>
          <t>PFOCUS</t>
        </is>
      </c>
      <c r="B3710" t="n">
        <v>0</v>
      </c>
      <c r="C3710" t="n">
        <v>34.97</v>
      </c>
      <c r="D3710" t="n">
        <v>65.03</v>
      </c>
      <c r="F3710" s="13" t="n">
        <v>43252</v>
      </c>
    </row>
    <row r="3711">
      <c r="A3711" s="11" t="inlineStr">
        <is>
          <t>PFS</t>
        </is>
      </c>
      <c r="B3711" t="n">
        <v>0</v>
      </c>
      <c r="C3711" t="n">
        <v>64.98999999999999</v>
      </c>
      <c r="D3711" t="n">
        <v>35.01</v>
      </c>
      <c r="F3711" s="13" t="n">
        <v>43344</v>
      </c>
    </row>
    <row r="3712">
      <c r="A3712" s="11" t="inlineStr">
        <is>
          <t>PGEL</t>
        </is>
      </c>
      <c r="B3712" t="n">
        <v>0</v>
      </c>
      <c r="C3712" t="n">
        <v>61.95</v>
      </c>
      <c r="D3712" t="n">
        <v>38.05</v>
      </c>
      <c r="F3712" s="13" t="n">
        <v>43435</v>
      </c>
    </row>
    <row r="3713">
      <c r="A3713" s="11" t="inlineStr">
        <is>
          <t>PGIL</t>
        </is>
      </c>
      <c r="B3713" t="n">
        <v>0</v>
      </c>
      <c r="C3713" t="n">
        <v>66.58</v>
      </c>
      <c r="D3713" t="n">
        <v>33.42</v>
      </c>
      <c r="F3713" s="13" t="n">
        <v>43344</v>
      </c>
    </row>
    <row r="3714">
      <c r="A3714" s="11" t="inlineStr">
        <is>
          <t>PHOENIXLTD</t>
        </is>
      </c>
      <c r="B3714" t="n">
        <v>0</v>
      </c>
      <c r="C3714" t="n">
        <v>62.8</v>
      </c>
      <c r="D3714" t="n">
        <v>37.2</v>
      </c>
      <c r="F3714" s="13" t="n">
        <v>43344</v>
      </c>
    </row>
    <row r="3715">
      <c r="A3715" s="11" t="inlineStr">
        <is>
          <t>PIIND</t>
        </is>
      </c>
      <c r="B3715" t="n">
        <v>0.1</v>
      </c>
      <c r="C3715" t="n">
        <v>51.55</v>
      </c>
      <c r="D3715" t="n">
        <v>48.35</v>
      </c>
      <c r="F3715" s="13" t="n">
        <v>42979</v>
      </c>
    </row>
    <row r="3716">
      <c r="A3716" s="11" t="inlineStr">
        <is>
          <t>PILITA</t>
        </is>
      </c>
      <c r="B3716" t="n">
        <v>0</v>
      </c>
      <c r="C3716" t="n">
        <v>66.12</v>
      </c>
      <c r="D3716" t="n">
        <v>33.88</v>
      </c>
      <c r="F3716" s="13" t="n">
        <v>43344</v>
      </c>
    </row>
    <row r="3717">
      <c r="A3717" s="11" t="inlineStr">
        <is>
          <t>PINCON</t>
        </is>
      </c>
      <c r="B3717" t="n">
        <v>0</v>
      </c>
      <c r="C3717" t="n">
        <v>32.82</v>
      </c>
      <c r="D3717" t="n">
        <v>67.18000000000001</v>
      </c>
      <c r="F3717" s="13" t="n">
        <v>42795</v>
      </c>
    </row>
    <row r="3718">
      <c r="A3718" s="11" t="inlineStr">
        <is>
          <t>PIONEEREMB</t>
        </is>
      </c>
      <c r="B3718" t="n">
        <v>0</v>
      </c>
      <c r="C3718" t="n">
        <v>27.3</v>
      </c>
      <c r="D3718" t="n">
        <v>72.7</v>
      </c>
      <c r="F3718" s="13" t="n">
        <v>43344</v>
      </c>
    </row>
    <row r="3719">
      <c r="A3719" s="11" t="inlineStr">
        <is>
          <t>PLASTIBLEN</t>
        </is>
      </c>
      <c r="B3719" t="n">
        <v>0</v>
      </c>
      <c r="C3719" t="n">
        <v>62.51</v>
      </c>
      <c r="D3719" t="n">
        <v>37.49</v>
      </c>
      <c r="F3719" s="13" t="n">
        <v>43344</v>
      </c>
    </row>
    <row r="3720">
      <c r="A3720" s="11" t="inlineStr">
        <is>
          <t>PNBHOUSING</t>
        </is>
      </c>
      <c r="B3720" t="n">
        <v>0</v>
      </c>
      <c r="C3720" t="n">
        <v>32.96</v>
      </c>
      <c r="D3720" t="n">
        <v>67.04000000000001</v>
      </c>
      <c r="F3720" s="13" t="n">
        <v>43160</v>
      </c>
    </row>
    <row r="3721">
      <c r="A3721" s="11" t="inlineStr">
        <is>
          <t>PNCINFRA</t>
        </is>
      </c>
      <c r="B3721" t="n">
        <v>0</v>
      </c>
      <c r="C3721" t="n">
        <v>56.07</v>
      </c>
      <c r="D3721" t="n">
        <v>43.93</v>
      </c>
      <c r="F3721" s="13" t="n">
        <v>43344</v>
      </c>
    </row>
    <row r="3722">
      <c r="A3722" s="11" t="inlineStr">
        <is>
          <t>POLARIS</t>
        </is>
      </c>
      <c r="B3722" t="n">
        <v>0.1</v>
      </c>
      <c r="C3722" t="n">
        <v>74.42</v>
      </c>
      <c r="D3722" t="n">
        <v>25.48</v>
      </c>
      <c r="F3722" s="13" t="n">
        <v>42979</v>
      </c>
    </row>
    <row r="3723">
      <c r="A3723" s="11" t="inlineStr">
        <is>
          <t>POLYMED</t>
        </is>
      </c>
      <c r="B3723" t="n">
        <v>0</v>
      </c>
      <c r="C3723" t="n">
        <v>48.76</v>
      </c>
      <c r="D3723" t="n">
        <v>51.24</v>
      </c>
      <c r="F3723" s="13" t="n">
        <v>43160</v>
      </c>
    </row>
    <row r="3724">
      <c r="A3724" s="11" t="inlineStr">
        <is>
          <t>POLYPLEX</t>
        </is>
      </c>
      <c r="B3724" t="n">
        <v>0</v>
      </c>
      <c r="C3724" t="n">
        <v>50.03</v>
      </c>
      <c r="D3724" t="n">
        <v>49.97</v>
      </c>
      <c r="F3724" s="13" t="n">
        <v>43160</v>
      </c>
    </row>
    <row r="3725">
      <c r="A3725" s="11" t="inlineStr">
        <is>
          <t>POWERGRID</t>
        </is>
      </c>
      <c r="B3725" t="n">
        <v>0</v>
      </c>
      <c r="C3725" t="n">
        <v>56.91</v>
      </c>
      <c r="D3725" t="n">
        <v>43.09</v>
      </c>
      <c r="F3725" s="13" t="n">
        <v>43160</v>
      </c>
    </row>
    <row r="3726">
      <c r="A3726" s="11" t="inlineStr">
        <is>
          <t>POWERMECH</t>
        </is>
      </c>
      <c r="B3726" t="n">
        <v>0</v>
      </c>
      <c r="C3726" t="n">
        <v>65.08</v>
      </c>
      <c r="D3726" t="n">
        <v>34.92</v>
      </c>
      <c r="F3726" s="13" t="n">
        <v>42795</v>
      </c>
    </row>
    <row r="3727">
      <c r="A3727" s="11" t="inlineStr">
        <is>
          <t>PRAENG</t>
        </is>
      </c>
      <c r="B3727" t="n">
        <v>0</v>
      </c>
      <c r="C3727" t="n">
        <v>32.87</v>
      </c>
      <c r="D3727" t="n">
        <v>67.13</v>
      </c>
      <c r="F3727" s="13" t="n">
        <v>43344</v>
      </c>
    </row>
    <row r="3728">
      <c r="A3728" s="11" t="inlineStr">
        <is>
          <t>PRAJIND</t>
        </is>
      </c>
      <c r="B3728" t="n">
        <v>0</v>
      </c>
      <c r="C3728" t="n">
        <v>33.23</v>
      </c>
      <c r="D3728" t="n">
        <v>66.77</v>
      </c>
      <c r="F3728" s="13" t="n">
        <v>43344</v>
      </c>
    </row>
    <row r="3729">
      <c r="A3729" s="11" t="inlineStr">
        <is>
          <t>PRAXIS</t>
        </is>
      </c>
      <c r="B3729" t="n">
        <v>0</v>
      </c>
      <c r="C3729" t="n">
        <v>56.84</v>
      </c>
      <c r="D3729" t="n">
        <v>43.16</v>
      </c>
      <c r="F3729" s="13" t="n">
        <v>43344</v>
      </c>
    </row>
    <row r="3730">
      <c r="A3730" s="11" t="inlineStr">
        <is>
          <t>PRECAM</t>
        </is>
      </c>
      <c r="B3730" t="n">
        <v>0</v>
      </c>
      <c r="C3730" t="n">
        <v>63.83</v>
      </c>
      <c r="D3730" t="n">
        <v>36.17</v>
      </c>
      <c r="F3730" s="13" t="n">
        <v>43344</v>
      </c>
    </row>
    <row r="3731">
      <c r="A3731" s="11" t="inlineStr">
        <is>
          <t>PREMIER</t>
        </is>
      </c>
      <c r="B3731" t="n">
        <v>0</v>
      </c>
      <c r="C3731" t="n">
        <v>44.95</v>
      </c>
      <c r="D3731" t="n">
        <v>55.05</v>
      </c>
      <c r="F3731" s="13" t="n">
        <v>43344</v>
      </c>
    </row>
    <row r="3732">
      <c r="A3732" s="11" t="inlineStr">
        <is>
          <t>PRESSMN</t>
        </is>
      </c>
      <c r="B3732" t="n">
        <v>0</v>
      </c>
      <c r="C3732" t="n">
        <v>47.19</v>
      </c>
      <c r="D3732" t="n">
        <v>52.81</v>
      </c>
      <c r="F3732" s="13" t="n">
        <v>43344</v>
      </c>
    </row>
    <row r="3733">
      <c r="A3733" s="11" t="inlineStr">
        <is>
          <t>PRESTIGE</t>
        </is>
      </c>
      <c r="B3733" t="n">
        <v>0</v>
      </c>
      <c r="C3733" t="n">
        <v>70</v>
      </c>
      <c r="D3733" t="n">
        <v>30</v>
      </c>
      <c r="F3733" s="13" t="n">
        <v>43344</v>
      </c>
    </row>
    <row r="3734">
      <c r="A3734" s="11" t="inlineStr">
        <is>
          <t>PSB</t>
        </is>
      </c>
      <c r="B3734" t="n">
        <v>0</v>
      </c>
      <c r="C3734" t="n">
        <v>85.56</v>
      </c>
      <c r="D3734" t="n">
        <v>14.44</v>
      </c>
      <c r="F3734" s="13" t="n">
        <v>43344</v>
      </c>
    </row>
    <row r="3735">
      <c r="A3735" s="11" t="inlineStr">
        <is>
          <t>PTC</t>
        </is>
      </c>
      <c r="B3735" t="n">
        <v>0</v>
      </c>
      <c r="C3735" t="n">
        <v>16.22</v>
      </c>
      <c r="D3735" t="n">
        <v>83.78</v>
      </c>
      <c r="F3735" s="13" t="n">
        <v>43344</v>
      </c>
    </row>
    <row r="3736">
      <c r="A3736" s="11" t="inlineStr">
        <is>
          <t>PTL</t>
        </is>
      </c>
      <c r="B3736" t="n">
        <v>0</v>
      </c>
      <c r="C3736" t="n">
        <v>69.81999999999999</v>
      </c>
      <c r="D3736" t="n">
        <v>30.18</v>
      </c>
      <c r="F3736" s="13" t="n">
        <v>43160</v>
      </c>
    </row>
    <row r="3737">
      <c r="A3737" s="11" t="inlineStr">
        <is>
          <t>PUNJABCHEM</t>
        </is>
      </c>
      <c r="B3737" t="n">
        <v>0</v>
      </c>
      <c r="C3737" t="n">
        <v>40.03</v>
      </c>
      <c r="D3737" t="n">
        <v>59.97</v>
      </c>
      <c r="F3737" s="13" t="n">
        <v>43344</v>
      </c>
    </row>
    <row r="3738">
      <c r="A3738" s="11" t="inlineStr">
        <is>
          <t>PUNJLLOYD</t>
        </is>
      </c>
      <c r="B3738" t="n">
        <v>0</v>
      </c>
      <c r="C3738" t="n">
        <v>35.6</v>
      </c>
      <c r="D3738" t="n">
        <v>64.40000000000001</v>
      </c>
      <c r="F3738" s="13" t="n">
        <v>43344</v>
      </c>
    </row>
    <row r="3739">
      <c r="A3739" s="11" t="inlineStr">
        <is>
          <t>PURVA</t>
        </is>
      </c>
      <c r="B3739" t="n">
        <v>0</v>
      </c>
      <c r="C3739" t="n">
        <v>75</v>
      </c>
      <c r="D3739" t="n">
        <v>25</v>
      </c>
      <c r="F3739" s="13" t="n">
        <v>43344</v>
      </c>
    </row>
    <row r="3740">
      <c r="A3740" s="11" t="inlineStr">
        <is>
          <t>QUESS</t>
        </is>
      </c>
      <c r="B3740" t="n">
        <v>0</v>
      </c>
      <c r="C3740" t="n">
        <v>71.38</v>
      </c>
      <c r="D3740" t="n">
        <v>28.62</v>
      </c>
      <c r="F3740" s="13" t="n">
        <v>43344</v>
      </c>
    </row>
    <row r="3741">
      <c r="A3741" s="11" t="inlineStr">
        <is>
          <t>QUICKHEAL</t>
        </is>
      </c>
      <c r="B3741" t="n">
        <v>0</v>
      </c>
      <c r="C3741" t="n">
        <v>72.40000000000001</v>
      </c>
      <c r="D3741" t="n">
        <v>27.6</v>
      </c>
      <c r="F3741" s="13" t="n">
        <v>43344</v>
      </c>
    </row>
    <row r="3742">
      <c r="A3742" s="11" t="inlineStr">
        <is>
          <t>RADIOCITY</t>
        </is>
      </c>
      <c r="B3742" t="n">
        <v>0</v>
      </c>
      <c r="C3742" t="n">
        <v>71.40000000000001</v>
      </c>
      <c r="D3742" t="n">
        <v>28.6</v>
      </c>
      <c r="F3742" s="13" t="n">
        <v>43252</v>
      </c>
    </row>
    <row r="3743">
      <c r="A3743" s="11" t="inlineStr">
        <is>
          <t>RAIN</t>
        </is>
      </c>
      <c r="B3743" t="n">
        <v>0</v>
      </c>
      <c r="C3743" t="n">
        <v>41.1</v>
      </c>
      <c r="D3743" t="n">
        <v>58.9</v>
      </c>
      <c r="F3743" s="13" t="n">
        <v>43344</v>
      </c>
    </row>
    <row r="3744">
      <c r="A3744" s="11" t="inlineStr">
        <is>
          <t>RAJESHEXPO</t>
        </is>
      </c>
      <c r="B3744" t="n">
        <v>0</v>
      </c>
      <c r="C3744" t="n">
        <v>54.03</v>
      </c>
      <c r="D3744" t="n">
        <v>45.97</v>
      </c>
      <c r="F3744" s="13" t="n">
        <v>43435</v>
      </c>
    </row>
    <row r="3745">
      <c r="A3745" s="11" t="inlineStr">
        <is>
          <t>RAJTV</t>
        </is>
      </c>
      <c r="B3745" t="n">
        <v>0</v>
      </c>
      <c r="C3745" t="n">
        <v>70.83</v>
      </c>
      <c r="D3745" t="n">
        <v>29.17</v>
      </c>
      <c r="F3745" s="13" t="n">
        <v>43344</v>
      </c>
    </row>
    <row r="3746">
      <c r="A3746" s="11" t="inlineStr">
        <is>
          <t>RALLIS</t>
        </is>
      </c>
      <c r="B3746" t="n">
        <v>0</v>
      </c>
      <c r="C3746" t="n">
        <v>50.09</v>
      </c>
      <c r="D3746" t="n">
        <v>49.91</v>
      </c>
      <c r="F3746" s="13" t="n">
        <v>43252</v>
      </c>
    </row>
    <row r="3747">
      <c r="A3747" s="11" t="inlineStr">
        <is>
          <t>RAMANEWS</t>
        </is>
      </c>
      <c r="B3747" t="n">
        <v>0</v>
      </c>
      <c r="C3747" t="n">
        <v>59.85</v>
      </c>
      <c r="D3747" t="n">
        <v>40.15</v>
      </c>
      <c r="F3747" s="13" t="n">
        <v>43344</v>
      </c>
    </row>
    <row r="3748">
      <c r="A3748" s="11" t="inlineStr">
        <is>
          <t>RAMASTEEL</t>
        </is>
      </c>
      <c r="B3748" t="n">
        <v>0</v>
      </c>
      <c r="C3748" t="n">
        <v>60.28</v>
      </c>
      <c r="D3748" t="n">
        <v>39.72</v>
      </c>
      <c r="F3748" s="13" t="n">
        <v>43160</v>
      </c>
    </row>
    <row r="3749">
      <c r="A3749" s="11" t="inlineStr">
        <is>
          <t>RAMCOIND</t>
        </is>
      </c>
      <c r="B3749" t="n">
        <v>0</v>
      </c>
      <c r="C3749" t="n">
        <v>53.92</v>
      </c>
      <c r="D3749" t="n">
        <v>46.08</v>
      </c>
      <c r="F3749" s="13" t="n">
        <v>43344</v>
      </c>
    </row>
    <row r="3750">
      <c r="A3750" s="11" t="inlineStr">
        <is>
          <t>RAMCOSYS</t>
        </is>
      </c>
      <c r="B3750" t="n">
        <v>0</v>
      </c>
      <c r="C3750" t="n">
        <v>54.64</v>
      </c>
      <c r="D3750" t="n">
        <v>45.36</v>
      </c>
      <c r="F3750" s="13" t="n">
        <v>43344</v>
      </c>
    </row>
    <row r="3751">
      <c r="A3751" s="11" t="inlineStr">
        <is>
          <t>RAMKY</t>
        </is>
      </c>
      <c r="B3751" t="n">
        <v>0</v>
      </c>
      <c r="C3751" t="n">
        <v>67.76000000000001</v>
      </c>
      <c r="D3751" t="n">
        <v>32.24</v>
      </c>
      <c r="F3751" s="13" t="n">
        <v>43252</v>
      </c>
    </row>
    <row r="3752">
      <c r="A3752" s="11" t="inlineStr">
        <is>
          <t>RATNAMANI</t>
        </is>
      </c>
      <c r="B3752" t="n">
        <v>0</v>
      </c>
      <c r="C3752" t="n">
        <v>60.09</v>
      </c>
      <c r="D3752" t="n">
        <v>39.91</v>
      </c>
      <c r="F3752" s="13" t="n">
        <v>43252</v>
      </c>
    </row>
    <row r="3753">
      <c r="A3753" s="11" t="inlineStr">
        <is>
          <t>RAYMOND</t>
        </is>
      </c>
      <c r="B3753" t="n">
        <v>0</v>
      </c>
      <c r="C3753" t="n">
        <v>43.92</v>
      </c>
      <c r="D3753" t="n">
        <v>56.08</v>
      </c>
      <c r="F3753" s="13" t="n">
        <v>43344</v>
      </c>
    </row>
    <row r="3754">
      <c r="A3754" s="11" t="inlineStr">
        <is>
          <t>RECLTD</t>
        </is>
      </c>
      <c r="B3754" t="n">
        <v>0</v>
      </c>
      <c r="C3754" t="n">
        <v>57.99</v>
      </c>
      <c r="D3754" t="n">
        <v>42.01</v>
      </c>
      <c r="F3754" s="13" t="n">
        <v>43344</v>
      </c>
    </row>
    <row r="3755">
      <c r="A3755" s="11" t="inlineStr">
        <is>
          <t>RELAXO</t>
        </is>
      </c>
      <c r="B3755" t="n">
        <v>0</v>
      </c>
      <c r="C3755" t="n">
        <v>74.2</v>
      </c>
      <c r="D3755" t="n">
        <v>25.8</v>
      </c>
      <c r="F3755" s="13" t="n">
        <v>43435</v>
      </c>
    </row>
    <row r="3756">
      <c r="A3756" s="11" t="inlineStr">
        <is>
          <t>RELIANCE</t>
        </is>
      </c>
      <c r="B3756" t="n">
        <v>0</v>
      </c>
      <c r="C3756" t="n">
        <v>47.27</v>
      </c>
      <c r="D3756" t="n">
        <v>52.73</v>
      </c>
      <c r="F3756" s="13" t="n">
        <v>43344</v>
      </c>
    </row>
    <row r="3757">
      <c r="A3757" s="11" t="inlineStr">
        <is>
          <t>RELINFRA</t>
        </is>
      </c>
      <c r="B3757" t="n">
        <v>0.18</v>
      </c>
      <c r="C3757" t="n">
        <v>49.45</v>
      </c>
      <c r="D3757" t="n">
        <v>50.37</v>
      </c>
      <c r="F3757" s="13" t="n">
        <v>43344</v>
      </c>
    </row>
    <row r="3758">
      <c r="A3758" s="11" t="inlineStr">
        <is>
          <t>RENUKA</t>
        </is>
      </c>
      <c r="B3758" t="n">
        <v>0</v>
      </c>
      <c r="C3758" t="n">
        <v>58.97</v>
      </c>
      <c r="D3758" t="n">
        <v>41.03</v>
      </c>
      <c r="F3758" s="13" t="n">
        <v>43344</v>
      </c>
    </row>
    <row r="3759">
      <c r="A3759" s="11" t="inlineStr">
        <is>
          <t>REPCOHOME</t>
        </is>
      </c>
      <c r="B3759" t="n">
        <v>0</v>
      </c>
      <c r="C3759" t="n">
        <v>37.13</v>
      </c>
      <c r="D3759" t="n">
        <v>62.87</v>
      </c>
      <c r="F3759" s="13" t="n">
        <v>43252</v>
      </c>
    </row>
    <row r="3760">
      <c r="A3760" s="11" t="inlineStr">
        <is>
          <t>RIIL</t>
        </is>
      </c>
      <c r="B3760" t="n">
        <v>0</v>
      </c>
      <c r="C3760" t="n">
        <v>45.43</v>
      </c>
      <c r="D3760" t="n">
        <v>54.57</v>
      </c>
      <c r="F3760" s="13" t="n">
        <v>43344</v>
      </c>
    </row>
    <row r="3761">
      <c r="A3761" s="11" t="inlineStr">
        <is>
          <t>RITES</t>
        </is>
      </c>
      <c r="F3761" s="13" t="n"/>
    </row>
    <row r="3762">
      <c r="A3762" s="11" t="inlineStr">
        <is>
          <t>RJL</t>
        </is>
      </c>
      <c r="B3762" t="n">
        <v>0</v>
      </c>
      <c r="C3762" t="n">
        <v>70.76000000000001</v>
      </c>
      <c r="D3762" t="n">
        <v>29.24</v>
      </c>
      <c r="F3762" s="13" t="n">
        <v>43344</v>
      </c>
    </row>
    <row r="3763">
      <c r="A3763" s="11" t="inlineStr">
        <is>
          <t>RKDL</t>
        </is>
      </c>
      <c r="B3763" t="n">
        <v>0</v>
      </c>
      <c r="C3763" t="n">
        <v>23.58</v>
      </c>
      <c r="D3763" t="n">
        <v>76.42</v>
      </c>
      <c r="F3763" s="13" t="n">
        <v>42979</v>
      </c>
    </row>
    <row r="3764">
      <c r="A3764" s="11" t="inlineStr">
        <is>
          <t>RMCL</t>
        </is>
      </c>
      <c r="B3764" t="n">
        <v>0</v>
      </c>
      <c r="C3764" t="n">
        <v>21.23</v>
      </c>
      <c r="D3764" t="n">
        <v>78.77</v>
      </c>
      <c r="F3764" s="13" t="n">
        <v>43252</v>
      </c>
    </row>
    <row r="3765">
      <c r="A3765" s="11" t="inlineStr">
        <is>
          <t>ROHLTD</t>
        </is>
      </c>
      <c r="B3765" t="n">
        <v>0</v>
      </c>
      <c r="C3765" t="n">
        <v>69.3</v>
      </c>
      <c r="D3765" t="n">
        <v>30.7</v>
      </c>
      <c r="F3765" s="13" t="n">
        <v>43344</v>
      </c>
    </row>
    <row r="3766">
      <c r="A3766" s="11" t="inlineStr">
        <is>
          <t>ROLTA</t>
        </is>
      </c>
      <c r="B3766" t="n">
        <v>0</v>
      </c>
      <c r="C3766" t="n">
        <v>50.4</v>
      </c>
      <c r="D3766" t="n">
        <v>49.6</v>
      </c>
      <c r="F3766" s="13" t="n">
        <v>43160</v>
      </c>
    </row>
    <row r="3767">
      <c r="A3767" s="11" t="inlineStr">
        <is>
          <t>ROSSELLIND</t>
        </is>
      </c>
      <c r="B3767" t="n">
        <v>0</v>
      </c>
      <c r="C3767" t="n">
        <v>74.86</v>
      </c>
      <c r="D3767" t="n">
        <v>25.14</v>
      </c>
      <c r="F3767" s="13" t="n">
        <v>43344</v>
      </c>
    </row>
    <row r="3768">
      <c r="A3768" s="11" t="inlineStr">
        <is>
          <t>RPOWER</t>
        </is>
      </c>
      <c r="B3768" t="n">
        <v>0</v>
      </c>
      <c r="C3768" t="n">
        <v>75</v>
      </c>
      <c r="D3768" t="n">
        <v>25</v>
      </c>
      <c r="F3768" s="13" t="n">
        <v>43344</v>
      </c>
    </row>
    <row r="3769">
      <c r="A3769" s="11" t="inlineStr">
        <is>
          <t>RUBYMILLS</t>
        </is>
      </c>
      <c r="B3769" t="n">
        <v>0</v>
      </c>
      <c r="C3769" t="n">
        <v>74.90000000000001</v>
      </c>
      <c r="D3769" t="n">
        <v>25.1</v>
      </c>
      <c r="F3769" s="13" t="n">
        <v>43070</v>
      </c>
    </row>
    <row r="3770">
      <c r="A3770" s="11" t="inlineStr">
        <is>
          <t>RUCHISOYA</t>
        </is>
      </c>
      <c r="B3770" t="n">
        <v>0</v>
      </c>
      <c r="C3770" t="n">
        <v>34.33</v>
      </c>
      <c r="D3770" t="n">
        <v>65.67</v>
      </c>
      <c r="F3770" s="13" t="n">
        <v>43344</v>
      </c>
    </row>
    <row r="3771">
      <c r="A3771" s="11" t="inlineStr">
        <is>
          <t>RUPA</t>
        </is>
      </c>
      <c r="B3771" t="n">
        <v>0</v>
      </c>
      <c r="C3771" t="n">
        <v>73.29000000000001</v>
      </c>
      <c r="D3771" t="n">
        <v>26.71</v>
      </c>
      <c r="F3771" s="13" t="n">
        <v>43252</v>
      </c>
    </row>
    <row r="3772">
      <c r="A3772" s="11" t="inlineStr">
        <is>
          <t>RUSHIL</t>
        </is>
      </c>
      <c r="B3772" t="n">
        <v>0</v>
      </c>
      <c r="C3772" t="n">
        <v>52.85</v>
      </c>
      <c r="D3772" t="n">
        <v>47.15</v>
      </c>
      <c r="F3772" s="13" t="n">
        <v>43435</v>
      </c>
    </row>
    <row r="3773">
      <c r="A3773" s="11" t="inlineStr">
        <is>
          <t>SAGCEM</t>
        </is>
      </c>
      <c r="B3773" t="n">
        <v>0</v>
      </c>
      <c r="C3773" t="n">
        <v>50.05</v>
      </c>
      <c r="D3773" t="n">
        <v>49.95</v>
      </c>
      <c r="F3773" s="13" t="n">
        <v>43344</v>
      </c>
    </row>
    <row r="3774">
      <c r="A3774" s="11" t="inlineStr">
        <is>
          <t>SAIL</t>
        </is>
      </c>
      <c r="B3774" t="n">
        <v>0</v>
      </c>
      <c r="C3774" t="n">
        <v>75</v>
      </c>
      <c r="D3774" t="n">
        <v>25</v>
      </c>
      <c r="F3774" s="13" t="n">
        <v>43160</v>
      </c>
    </row>
    <row r="3775">
      <c r="A3775" s="11" t="inlineStr">
        <is>
          <t>SAKHTISUG</t>
        </is>
      </c>
      <c r="B3775" t="n">
        <v>0</v>
      </c>
      <c r="C3775" t="n">
        <v>60.67</v>
      </c>
      <c r="D3775" t="n">
        <v>39.33</v>
      </c>
      <c r="F3775" s="13" t="n">
        <v>43344</v>
      </c>
    </row>
    <row r="3776">
      <c r="A3776" s="11" t="inlineStr">
        <is>
          <t>SAKUMA</t>
        </is>
      </c>
      <c r="B3776" t="n">
        <v>0</v>
      </c>
      <c r="C3776" t="n">
        <v>57.97</v>
      </c>
      <c r="D3776" t="n">
        <v>42.03</v>
      </c>
      <c r="F3776" s="13" t="n">
        <v>43344</v>
      </c>
    </row>
    <row r="3777">
      <c r="A3777" s="11" t="inlineStr">
        <is>
          <t>SALASAR</t>
        </is>
      </c>
      <c r="B3777" t="n">
        <v>0</v>
      </c>
      <c r="C3777" t="n">
        <v>74.94</v>
      </c>
      <c r="D3777" t="n">
        <v>25.06</v>
      </c>
      <c r="F3777" s="13" t="n">
        <v>43344</v>
      </c>
    </row>
    <row r="3778">
      <c r="A3778" s="11" t="inlineStr">
        <is>
          <t>SANCO</t>
        </is>
      </c>
      <c r="F3778" s="13" t="n"/>
    </row>
    <row r="3779">
      <c r="A3779" s="11" t="inlineStr">
        <is>
          <t>SANDHAR</t>
        </is>
      </c>
      <c r="B3779" t="n">
        <v>0</v>
      </c>
      <c r="C3779" t="n">
        <v>70.17</v>
      </c>
      <c r="D3779" t="n">
        <v>29.83</v>
      </c>
      <c r="F3779" s="13" t="n">
        <v>43344</v>
      </c>
    </row>
    <row r="3780">
      <c r="A3780" s="11" t="inlineStr">
        <is>
          <t>SANGAMIND</t>
        </is>
      </c>
      <c r="B3780" t="n">
        <v>0</v>
      </c>
      <c r="C3780" t="n">
        <v>47.35</v>
      </c>
      <c r="D3780" t="n">
        <v>52.65</v>
      </c>
      <c r="F3780" s="13" t="n">
        <v>43344</v>
      </c>
    </row>
    <row r="3781">
      <c r="A3781" s="11" t="inlineStr">
        <is>
          <t>SANGHIIND</t>
        </is>
      </c>
      <c r="B3781" t="n">
        <v>0</v>
      </c>
      <c r="C3781" t="n">
        <v>65.72</v>
      </c>
      <c r="D3781" t="n">
        <v>34.28</v>
      </c>
      <c r="F3781" s="13" t="n">
        <v>43344</v>
      </c>
    </row>
    <row r="3782">
      <c r="A3782" s="11" t="inlineStr">
        <is>
          <t>SANOFI</t>
        </is>
      </c>
      <c r="B3782" t="n">
        <v>0</v>
      </c>
      <c r="C3782" t="n">
        <v>60.4</v>
      </c>
      <c r="D3782" t="n">
        <v>39.6</v>
      </c>
      <c r="F3782" s="13" t="n">
        <v>43435</v>
      </c>
    </row>
    <row r="3783">
      <c r="A3783" s="11" t="inlineStr">
        <is>
          <t>SANWARIA</t>
        </is>
      </c>
      <c r="B3783" t="n">
        <v>0</v>
      </c>
      <c r="C3783" t="n">
        <v>66.69</v>
      </c>
      <c r="D3783" t="n">
        <v>33.31</v>
      </c>
      <c r="F3783" s="13" t="n">
        <v>43070</v>
      </c>
    </row>
    <row r="3784">
      <c r="A3784" s="11" t="inlineStr">
        <is>
          <t>SAREGAMA</t>
        </is>
      </c>
      <c r="B3784" t="n">
        <v>0</v>
      </c>
      <c r="C3784" t="n">
        <v>59.11</v>
      </c>
      <c r="D3784" t="n">
        <v>40.89</v>
      </c>
      <c r="F3784" s="13" t="n">
        <v>43344</v>
      </c>
    </row>
    <row r="3785">
      <c r="A3785" s="11" t="inlineStr">
        <is>
          <t>SARLAPOLY</t>
        </is>
      </c>
      <c r="B3785" t="n">
        <v>0</v>
      </c>
      <c r="C3785" t="n">
        <v>54.31</v>
      </c>
      <c r="D3785" t="n">
        <v>45.69</v>
      </c>
      <c r="F3785" s="13" t="n">
        <v>43344</v>
      </c>
    </row>
    <row r="3786">
      <c r="A3786" s="11" t="inlineStr">
        <is>
          <t>SASKEN</t>
        </is>
      </c>
      <c r="B3786" t="n">
        <v>0</v>
      </c>
      <c r="C3786" t="n">
        <v>42.41</v>
      </c>
      <c r="D3786" t="n">
        <v>57.59</v>
      </c>
      <c r="F3786" s="13" t="n">
        <v>43344</v>
      </c>
    </row>
    <row r="3787">
      <c r="A3787" s="11" t="inlineStr">
        <is>
          <t>SBILIFE</t>
        </is>
      </c>
      <c r="B3787" t="n">
        <v>0</v>
      </c>
      <c r="C3787" t="n">
        <v>84.09999999999999</v>
      </c>
      <c r="D3787" t="n">
        <v>15.9</v>
      </c>
      <c r="F3787" s="13" t="n">
        <v>43344</v>
      </c>
    </row>
    <row r="3788">
      <c r="A3788" s="11" t="inlineStr">
        <is>
          <t>SBIN</t>
        </is>
      </c>
      <c r="B3788" t="n">
        <v>0</v>
      </c>
      <c r="C3788" t="n">
        <v>58.51</v>
      </c>
      <c r="D3788" t="n">
        <v>41.49</v>
      </c>
      <c r="F3788" s="13" t="n">
        <v>43344</v>
      </c>
    </row>
    <row r="3789">
      <c r="A3789" s="11" t="inlineStr">
        <is>
          <t>SDBL</t>
        </is>
      </c>
      <c r="B3789" t="n">
        <v>0</v>
      </c>
      <c r="C3789" t="n">
        <v>20.67</v>
      </c>
      <c r="D3789" t="n">
        <v>79.33</v>
      </c>
      <c r="F3789" s="13" t="n">
        <v>43344</v>
      </c>
    </row>
    <row r="3790">
      <c r="A3790" s="11" t="inlineStr">
        <is>
          <t>SEINV</t>
        </is>
      </c>
      <c r="B3790" t="n">
        <v>0</v>
      </c>
      <c r="C3790" t="n">
        <v>44.5</v>
      </c>
      <c r="D3790" t="n">
        <v>55.5</v>
      </c>
      <c r="F3790" s="13" t="n">
        <v>43344</v>
      </c>
    </row>
    <row r="3791">
      <c r="A3791" s="11" t="inlineStr">
        <is>
          <t>SETCO</t>
        </is>
      </c>
      <c r="B3791" t="n">
        <v>0</v>
      </c>
      <c r="C3791" t="n">
        <v>63.5</v>
      </c>
      <c r="D3791" t="n">
        <v>36.5</v>
      </c>
      <c r="F3791" s="13" t="n">
        <v>43344</v>
      </c>
    </row>
    <row r="3792">
      <c r="A3792" s="11" t="inlineStr">
        <is>
          <t>SFL</t>
        </is>
      </c>
      <c r="B3792" t="n">
        <v>0</v>
      </c>
      <c r="C3792" t="n">
        <v>85.68000000000001</v>
      </c>
      <c r="D3792" t="n">
        <v>14.32</v>
      </c>
      <c r="F3792" s="13" t="n">
        <v>43435</v>
      </c>
    </row>
    <row r="3793">
      <c r="A3793" s="11" t="inlineStr">
        <is>
          <t>SHALBY</t>
        </is>
      </c>
      <c r="B3793" t="n">
        <v>0.95</v>
      </c>
      <c r="C3793" t="n">
        <v>79.41</v>
      </c>
      <c r="D3793" t="n">
        <v>19.64</v>
      </c>
      <c r="F3793" s="13" t="n">
        <v>43160</v>
      </c>
    </row>
    <row r="3794">
      <c r="A3794" s="11" t="inlineStr">
        <is>
          <t>SHANTIGEAR</t>
        </is>
      </c>
      <c r="B3794" t="n">
        <v>0</v>
      </c>
      <c r="C3794" t="n">
        <v>70.12</v>
      </c>
      <c r="D3794" t="n">
        <v>29.88</v>
      </c>
      <c r="F3794" s="13" t="n">
        <v>43344</v>
      </c>
    </row>
    <row r="3795">
      <c r="A3795" s="11" t="inlineStr">
        <is>
          <t>SHARDACROP</t>
        </is>
      </c>
      <c r="B3795" t="n">
        <v>0</v>
      </c>
      <c r="C3795" t="n">
        <v>74.78</v>
      </c>
      <c r="D3795" t="n">
        <v>25.22</v>
      </c>
      <c r="F3795" s="13" t="n">
        <v>43344</v>
      </c>
    </row>
    <row r="3796">
      <c r="A3796" s="11" t="inlineStr">
        <is>
          <t>SHEMAROO</t>
        </is>
      </c>
      <c r="B3796" t="n">
        <v>0</v>
      </c>
      <c r="C3796" t="n">
        <v>65.81999999999999</v>
      </c>
      <c r="D3796" t="n">
        <v>34.18</v>
      </c>
      <c r="F3796" s="13" t="n">
        <v>43435</v>
      </c>
    </row>
    <row r="3797">
      <c r="A3797" s="11" t="inlineStr">
        <is>
          <t>SHILPAMED</t>
        </is>
      </c>
      <c r="B3797" t="n">
        <v>0</v>
      </c>
      <c r="C3797" t="n">
        <v>53.8</v>
      </c>
      <c r="D3797" t="n">
        <v>46.2</v>
      </c>
      <c r="F3797" s="13" t="n">
        <v>43344</v>
      </c>
    </row>
    <row r="3798">
      <c r="A3798" s="11" t="inlineStr">
        <is>
          <t>SHK</t>
        </is>
      </c>
      <c r="B3798" t="n">
        <v>0</v>
      </c>
      <c r="C3798" t="n">
        <v>56.74</v>
      </c>
      <c r="D3798" t="n">
        <v>43.26</v>
      </c>
      <c r="F3798" s="13" t="n">
        <v>43252</v>
      </c>
    </row>
    <row r="3799">
      <c r="A3799" s="11" t="inlineStr">
        <is>
          <t>SHREEPUSHK</t>
        </is>
      </c>
      <c r="B3799" t="n">
        <v>0</v>
      </c>
      <c r="C3799" t="n">
        <v>63</v>
      </c>
      <c r="D3799" t="n">
        <v>37</v>
      </c>
      <c r="F3799" s="13" t="n">
        <v>43160</v>
      </c>
    </row>
    <row r="3800">
      <c r="A3800" s="11" t="inlineStr">
        <is>
          <t>SHREYANIND</t>
        </is>
      </c>
      <c r="B3800" t="n">
        <v>0</v>
      </c>
      <c r="C3800" t="n">
        <v>47.26</v>
      </c>
      <c r="D3800" t="n">
        <v>52.74</v>
      </c>
      <c r="F3800" s="13" t="n">
        <v>43160</v>
      </c>
    </row>
    <row r="3801">
      <c r="A3801" s="11" t="inlineStr">
        <is>
          <t>SHRIRAMEPC</t>
        </is>
      </c>
      <c r="B3801" t="n">
        <v>0</v>
      </c>
      <c r="C3801" t="n">
        <v>28.76</v>
      </c>
      <c r="D3801" t="n">
        <v>71.23999999999999</v>
      </c>
      <c r="F3801" s="13" t="n">
        <v>43344</v>
      </c>
    </row>
    <row r="3802">
      <c r="A3802" s="11" t="inlineStr">
        <is>
          <t>SIEMENS</t>
        </is>
      </c>
      <c r="B3802" t="n">
        <v>0</v>
      </c>
      <c r="C3802" t="n">
        <v>75</v>
      </c>
      <c r="D3802" t="n">
        <v>25</v>
      </c>
      <c r="F3802" s="13" t="n">
        <v>43344</v>
      </c>
    </row>
    <row r="3803">
      <c r="A3803" s="11" t="inlineStr">
        <is>
          <t>SILINV</t>
        </is>
      </c>
      <c r="B3803" t="n">
        <v>0</v>
      </c>
      <c r="C3803" t="n">
        <v>62.75</v>
      </c>
      <c r="D3803" t="n">
        <v>37.25</v>
      </c>
      <c r="F3803" s="13" t="n">
        <v>43344</v>
      </c>
    </row>
    <row r="3804">
      <c r="A3804" s="11" t="inlineStr">
        <is>
          <t>SKFINDIA</t>
        </is>
      </c>
      <c r="B3804" t="n">
        <v>0</v>
      </c>
      <c r="C3804" t="n">
        <v>52.32</v>
      </c>
      <c r="D3804" t="n">
        <v>47.68</v>
      </c>
      <c r="F3804" s="13" t="n">
        <v>43435</v>
      </c>
    </row>
    <row r="3805">
      <c r="A3805" s="11" t="inlineStr">
        <is>
          <t>SKIL</t>
        </is>
      </c>
      <c r="F3805" s="13" t="n"/>
    </row>
    <row r="3806">
      <c r="A3806" s="11" t="inlineStr">
        <is>
          <t>SNOWMAN</t>
        </is>
      </c>
      <c r="B3806" t="n">
        <v>0</v>
      </c>
      <c r="C3806" t="n">
        <v>40.25</v>
      </c>
      <c r="D3806" t="n">
        <v>59.75</v>
      </c>
      <c r="F3806" s="13" t="n">
        <v>43252</v>
      </c>
    </row>
    <row r="3807">
      <c r="A3807" s="11" t="inlineStr">
        <is>
          <t>SOBHA</t>
        </is>
      </c>
      <c r="B3807" t="n">
        <v>0</v>
      </c>
      <c r="C3807" t="n">
        <v>55.94</v>
      </c>
      <c r="D3807" t="n">
        <v>44.06</v>
      </c>
      <c r="F3807" s="13" t="n">
        <v>43344</v>
      </c>
    </row>
    <row r="3808">
      <c r="A3808" s="11" t="inlineStr">
        <is>
          <t>SOLARINDS</t>
        </is>
      </c>
      <c r="B3808" t="n">
        <v>0</v>
      </c>
      <c r="C3808" t="n">
        <v>73.15000000000001</v>
      </c>
      <c r="D3808" t="n">
        <v>26.85</v>
      </c>
      <c r="F3808" s="13" t="n">
        <v>43435</v>
      </c>
    </row>
    <row r="3809">
      <c r="A3809" s="11" t="inlineStr">
        <is>
          <t>SOMATEX</t>
        </is>
      </c>
      <c r="B3809" t="n">
        <v>0</v>
      </c>
      <c r="C3809" t="n">
        <v>63.66</v>
      </c>
      <c r="D3809" t="n">
        <v>36.34</v>
      </c>
      <c r="F3809" s="13" t="n">
        <v>43070</v>
      </c>
    </row>
    <row r="3810">
      <c r="A3810" s="11" t="inlineStr">
        <is>
          <t>SOMICONVEY</t>
        </is>
      </c>
      <c r="B3810" t="n">
        <v>0</v>
      </c>
      <c r="C3810" t="n">
        <v>59.05</v>
      </c>
      <c r="D3810" t="n">
        <v>40.95</v>
      </c>
      <c r="F3810" s="13" t="n">
        <v>43252</v>
      </c>
    </row>
    <row r="3811">
      <c r="A3811" s="11" t="inlineStr">
        <is>
          <t>SORILINFRA</t>
        </is>
      </c>
      <c r="B3811" t="n">
        <v>0</v>
      </c>
      <c r="C3811" t="n">
        <v>64.70999999999999</v>
      </c>
      <c r="D3811" t="n">
        <v>35.29</v>
      </c>
      <c r="F3811" s="13" t="n">
        <v>43374</v>
      </c>
    </row>
    <row r="3812">
      <c r="A3812" s="11" t="inlineStr">
        <is>
          <t>SOUTHBANK</t>
        </is>
      </c>
      <c r="B3812" t="n">
        <v>0</v>
      </c>
      <c r="C3812" t="n">
        <v>0</v>
      </c>
      <c r="D3812" t="n">
        <v>100</v>
      </c>
      <c r="F3812" s="13" t="n">
        <v>43344</v>
      </c>
    </row>
    <row r="3813">
      <c r="A3813" s="11" t="inlineStr">
        <is>
          <t>SPARC</t>
        </is>
      </c>
      <c r="B3813" t="n">
        <v>0</v>
      </c>
      <c r="C3813" t="n">
        <v>67.47</v>
      </c>
      <c r="D3813" t="n">
        <v>32.53</v>
      </c>
      <c r="F3813" s="13" t="n">
        <v>43160</v>
      </c>
    </row>
    <row r="3814">
      <c r="A3814" s="11" t="inlineStr">
        <is>
          <t>SPICEMOBI</t>
        </is>
      </c>
      <c r="B3814" t="n">
        <v>0</v>
      </c>
      <c r="C3814" t="n">
        <v>74.36</v>
      </c>
      <c r="D3814" t="n">
        <v>25.64</v>
      </c>
      <c r="F3814" s="13" t="n">
        <v>43344</v>
      </c>
    </row>
    <row r="3815">
      <c r="A3815" s="11" t="inlineStr">
        <is>
          <t>SPLIL</t>
        </is>
      </c>
      <c r="B3815" t="n">
        <v>0</v>
      </c>
      <c r="C3815" t="n">
        <v>68.73</v>
      </c>
      <c r="D3815" t="n">
        <v>31.27</v>
      </c>
      <c r="F3815" s="13" t="n">
        <v>43344</v>
      </c>
    </row>
    <row r="3816">
      <c r="A3816" s="11" t="inlineStr">
        <is>
          <t>SPMLINFRA</t>
        </is>
      </c>
      <c r="B3816" t="n">
        <v>0</v>
      </c>
      <c r="C3816" t="n">
        <v>38.2</v>
      </c>
      <c r="D3816" t="n">
        <v>61.8</v>
      </c>
      <c r="F3816" s="13" t="n">
        <v>43160</v>
      </c>
    </row>
    <row r="3817">
      <c r="A3817" s="11" t="inlineStr">
        <is>
          <t>SPTL</t>
        </is>
      </c>
      <c r="B3817" t="n">
        <v>0</v>
      </c>
      <c r="C3817" t="n">
        <v>33.74</v>
      </c>
      <c r="D3817" t="n">
        <v>66.26000000000001</v>
      </c>
      <c r="F3817" s="13" t="n">
        <v>43344</v>
      </c>
    </row>
    <row r="3818">
      <c r="A3818" s="11" t="inlineStr">
        <is>
          <t>SQSBFSI</t>
        </is>
      </c>
      <c r="B3818" t="n">
        <v>0</v>
      </c>
      <c r="C3818" t="n">
        <v>53.75</v>
      </c>
      <c r="D3818" t="n">
        <v>46.25</v>
      </c>
      <c r="F3818" s="13" t="n">
        <v>43344</v>
      </c>
    </row>
    <row r="3819">
      <c r="A3819" s="11" t="inlineStr">
        <is>
          <t>SREEL</t>
        </is>
      </c>
      <c r="B3819" t="n">
        <v>0</v>
      </c>
      <c r="C3819" t="n">
        <v>64.55</v>
      </c>
      <c r="D3819" t="n">
        <v>35.45</v>
      </c>
      <c r="F3819" s="13" t="n">
        <v>43344</v>
      </c>
    </row>
    <row r="3820">
      <c r="A3820" s="11" t="inlineStr">
        <is>
          <t>SREINFRA</t>
        </is>
      </c>
      <c r="B3820" t="n">
        <v>0</v>
      </c>
      <c r="C3820" t="n">
        <v>60.8</v>
      </c>
      <c r="D3820" t="n">
        <v>39.2</v>
      </c>
      <c r="F3820" s="13" t="n">
        <v>43344</v>
      </c>
    </row>
    <row r="3821">
      <c r="A3821" s="11" t="inlineStr">
        <is>
          <t>SRHHYPOLTD</t>
        </is>
      </c>
      <c r="B3821" t="n">
        <v>0</v>
      </c>
      <c r="C3821" t="n">
        <v>61.68</v>
      </c>
      <c r="D3821" t="n">
        <v>38.32</v>
      </c>
      <c r="F3821" s="13" t="n">
        <v>43374</v>
      </c>
    </row>
    <row r="3822">
      <c r="A3822" s="11" t="inlineStr">
        <is>
          <t>SRIPIPES</t>
        </is>
      </c>
      <c r="B3822" t="n">
        <v>0</v>
      </c>
      <c r="C3822" t="n">
        <v>43.64</v>
      </c>
      <c r="D3822" t="n">
        <v>56.36</v>
      </c>
      <c r="F3822" s="13" t="n">
        <v>43344</v>
      </c>
    </row>
    <row r="3823">
      <c r="A3823" s="11" t="inlineStr">
        <is>
          <t>SRTRANSFIN</t>
        </is>
      </c>
      <c r="B3823" t="n">
        <v>0</v>
      </c>
      <c r="C3823" t="n">
        <v>26.08</v>
      </c>
      <c r="D3823" t="n">
        <v>73.92</v>
      </c>
      <c r="F3823" s="13" t="n">
        <v>43344</v>
      </c>
    </row>
    <row r="3824">
      <c r="A3824" s="11" t="inlineStr">
        <is>
          <t>SSWL</t>
        </is>
      </c>
      <c r="B3824" t="n">
        <v>0</v>
      </c>
      <c r="C3824" t="n">
        <v>57.64</v>
      </c>
      <c r="D3824" t="n">
        <v>42.36</v>
      </c>
      <c r="F3824" s="13" t="n">
        <v>43344</v>
      </c>
    </row>
    <row r="3825">
      <c r="A3825" s="11" t="inlineStr">
        <is>
          <t>STAR</t>
        </is>
      </c>
      <c r="B3825" t="n">
        <v>0</v>
      </c>
      <c r="C3825" t="n">
        <v>30.79</v>
      </c>
      <c r="D3825" t="n">
        <v>69.20999999999999</v>
      </c>
      <c r="F3825" s="13" t="n">
        <v>43344</v>
      </c>
    </row>
    <row r="3826">
      <c r="A3826" s="11" t="inlineStr">
        <is>
          <t>STARCEMENT</t>
        </is>
      </c>
      <c r="B3826" t="n">
        <v>0</v>
      </c>
      <c r="C3826" t="n">
        <v>68.89</v>
      </c>
      <c r="D3826" t="n">
        <v>31.11</v>
      </c>
      <c r="F3826" s="13" t="n">
        <v>43252</v>
      </c>
    </row>
    <row r="3827">
      <c r="A3827" s="11" t="inlineStr">
        <is>
          <t>STARPAPER</t>
        </is>
      </c>
      <c r="B3827" t="n">
        <v>0</v>
      </c>
      <c r="C3827" t="n">
        <v>45.87</v>
      </c>
      <c r="D3827" t="n">
        <v>54.13</v>
      </c>
      <c r="F3827" s="13" t="n">
        <v>43344</v>
      </c>
    </row>
    <row r="3828">
      <c r="A3828" s="11" t="inlineStr">
        <is>
          <t>STCINDIA</t>
        </is>
      </c>
      <c r="B3828" t="n">
        <v>0</v>
      </c>
      <c r="C3828" t="n">
        <v>90</v>
      </c>
      <c r="D3828" t="n">
        <v>10</v>
      </c>
      <c r="F3828" s="13" t="n">
        <v>43160</v>
      </c>
    </row>
    <row r="3829">
      <c r="A3829" s="11" t="inlineStr">
        <is>
          <t>STEELXIND</t>
        </is>
      </c>
      <c r="B3829" t="n">
        <v>0</v>
      </c>
      <c r="C3829" t="n">
        <v>47.58</v>
      </c>
      <c r="D3829" t="n">
        <v>52.42</v>
      </c>
      <c r="F3829" s="13" t="n">
        <v>43344</v>
      </c>
    </row>
    <row r="3830">
      <c r="A3830" s="11" t="inlineStr">
        <is>
          <t>STEL</t>
        </is>
      </c>
      <c r="B3830" t="n">
        <v>0</v>
      </c>
      <c r="C3830" t="n">
        <v>50.31</v>
      </c>
      <c r="D3830" t="n">
        <v>49.69</v>
      </c>
      <c r="F3830" s="13" t="n">
        <v>43160</v>
      </c>
    </row>
    <row r="3831">
      <c r="A3831" s="11" t="inlineStr">
        <is>
          <t>STERTOOLS</t>
        </is>
      </c>
      <c r="B3831" t="n">
        <v>0</v>
      </c>
      <c r="C3831" t="n">
        <v>65.31999999999999</v>
      </c>
      <c r="D3831" t="n">
        <v>34.68</v>
      </c>
      <c r="F3831" s="13" t="n">
        <v>43344</v>
      </c>
    </row>
    <row r="3832">
      <c r="A3832" s="11" t="inlineStr">
        <is>
          <t>STRTECH</t>
        </is>
      </c>
      <c r="B3832" t="n">
        <v>0.01</v>
      </c>
      <c r="C3832" t="n">
        <v>54.02</v>
      </c>
      <c r="D3832" t="n">
        <v>45.97</v>
      </c>
      <c r="F3832" s="13" t="n">
        <v>43160</v>
      </c>
    </row>
    <row r="3833">
      <c r="A3833" s="11" t="inlineStr">
        <is>
          <t>SUBROS</t>
        </is>
      </c>
      <c r="B3833" t="n">
        <v>0</v>
      </c>
      <c r="C3833" t="n">
        <v>36.79</v>
      </c>
      <c r="D3833" t="n">
        <v>63.21</v>
      </c>
      <c r="F3833" s="13" t="n">
        <v>43435</v>
      </c>
    </row>
    <row r="3834">
      <c r="A3834" s="11" t="inlineStr">
        <is>
          <t>SUDARSCHEM</t>
        </is>
      </c>
      <c r="B3834" t="n">
        <v>0</v>
      </c>
      <c r="C3834" t="n">
        <v>52.89</v>
      </c>
      <c r="D3834" t="n">
        <v>47.11</v>
      </c>
      <c r="F3834" s="13" t="n">
        <v>43160</v>
      </c>
    </row>
    <row r="3835">
      <c r="A3835" s="11" t="inlineStr">
        <is>
          <t>SUMEETINDS</t>
        </is>
      </c>
      <c r="B3835" t="n">
        <v>0</v>
      </c>
      <c r="C3835" t="n">
        <v>19.84</v>
      </c>
      <c r="D3835" t="n">
        <v>80.16</v>
      </c>
      <c r="F3835" s="13" t="n">
        <v>43344</v>
      </c>
    </row>
    <row r="3836">
      <c r="A3836" s="11" t="inlineStr">
        <is>
          <t>SUNDARMFIN</t>
        </is>
      </c>
      <c r="B3836" t="n">
        <v>0.86</v>
      </c>
      <c r="C3836" t="n">
        <v>36.45</v>
      </c>
      <c r="D3836" t="n">
        <v>62.69</v>
      </c>
      <c r="F3836" s="13" t="n">
        <v>43435</v>
      </c>
    </row>
    <row r="3837">
      <c r="A3837" s="11" t="inlineStr">
        <is>
          <t>SUNDRMFAST</t>
        </is>
      </c>
      <c r="B3837" t="n">
        <v>0</v>
      </c>
      <c r="C3837" t="n">
        <v>49.53</v>
      </c>
      <c r="D3837" t="n">
        <v>50.47</v>
      </c>
      <c r="F3837" s="13" t="n">
        <v>43344</v>
      </c>
    </row>
    <row r="3838">
      <c r="A3838" s="11" t="inlineStr">
        <is>
          <t>SUNFLAG</t>
        </is>
      </c>
      <c r="B3838" t="n">
        <v>0</v>
      </c>
      <c r="C3838" t="n">
        <v>49.06</v>
      </c>
      <c r="D3838" t="n">
        <v>50.94</v>
      </c>
      <c r="F3838" s="13" t="n">
        <v>43252</v>
      </c>
    </row>
    <row r="3839">
      <c r="A3839" s="11" t="inlineStr">
        <is>
          <t>SUNTECK</t>
        </is>
      </c>
      <c r="B3839" t="n">
        <v>0</v>
      </c>
      <c r="C3839" t="n">
        <v>66.75</v>
      </c>
      <c r="D3839" t="n">
        <v>33.25</v>
      </c>
      <c r="F3839" s="13" t="n">
        <v>43344</v>
      </c>
    </row>
    <row r="3840">
      <c r="A3840" s="11" t="inlineStr">
        <is>
          <t>SUNTV</t>
        </is>
      </c>
      <c r="B3840" t="n">
        <v>0</v>
      </c>
      <c r="C3840" t="n">
        <v>75</v>
      </c>
      <c r="D3840" t="n">
        <v>25</v>
      </c>
      <c r="F3840" s="13" t="n">
        <v>43435</v>
      </c>
    </row>
    <row r="3841">
      <c r="A3841" s="11" t="inlineStr">
        <is>
          <t>SUPERHOUSE</t>
        </is>
      </c>
      <c r="B3841" t="n">
        <v>0</v>
      </c>
      <c r="C3841" t="n">
        <v>54.88</v>
      </c>
      <c r="D3841" t="n">
        <v>45.12</v>
      </c>
      <c r="F3841" s="13" t="n">
        <v>43252</v>
      </c>
    </row>
    <row r="3842">
      <c r="A3842" s="11" t="inlineStr">
        <is>
          <t>SUPPETRO</t>
        </is>
      </c>
      <c r="B3842" t="n">
        <v>0</v>
      </c>
      <c r="C3842" t="n">
        <v>62.31</v>
      </c>
      <c r="D3842" t="n">
        <v>37.69</v>
      </c>
      <c r="F3842" s="13" t="n">
        <v>43435</v>
      </c>
    </row>
    <row r="3843">
      <c r="A3843" s="11" t="inlineStr">
        <is>
          <t>SUPRAJIT</t>
        </is>
      </c>
      <c r="B3843" t="n">
        <v>0</v>
      </c>
      <c r="C3843" t="n">
        <v>44.49</v>
      </c>
      <c r="D3843" t="n">
        <v>55.51</v>
      </c>
      <c r="F3843" s="13" t="n">
        <v>43344</v>
      </c>
    </row>
    <row r="3844">
      <c r="A3844" s="11" t="inlineStr">
        <is>
          <t>SUPREMEIND</t>
        </is>
      </c>
      <c r="B3844" t="n">
        <v>0</v>
      </c>
      <c r="C3844" t="n">
        <v>49.7</v>
      </c>
      <c r="D3844" t="n">
        <v>50.3</v>
      </c>
      <c r="F3844" s="13" t="n">
        <v>43344</v>
      </c>
    </row>
    <row r="3845">
      <c r="A3845" s="11" t="inlineStr">
        <is>
          <t>SURANASOL</t>
        </is>
      </c>
      <c r="B3845" t="n">
        <v>0</v>
      </c>
      <c r="C3845" t="n">
        <v>66.73</v>
      </c>
      <c r="D3845" t="n">
        <v>33.27</v>
      </c>
      <c r="F3845" s="13" t="n">
        <v>43344</v>
      </c>
    </row>
    <row r="3846">
      <c r="A3846" s="11" t="inlineStr">
        <is>
          <t>SURYALAXMI</t>
        </is>
      </c>
      <c r="B3846" t="n">
        <v>0</v>
      </c>
      <c r="C3846" t="n">
        <v>55.94</v>
      </c>
      <c r="D3846" t="n">
        <v>44.06</v>
      </c>
      <c r="F3846" s="13" t="n">
        <v>43344</v>
      </c>
    </row>
    <row r="3847">
      <c r="A3847" s="11" t="inlineStr">
        <is>
          <t>SURYAROSNI</t>
        </is>
      </c>
      <c r="B3847" t="n">
        <v>0</v>
      </c>
      <c r="C3847" t="n">
        <v>62.9</v>
      </c>
      <c r="D3847" t="n">
        <v>37.1</v>
      </c>
      <c r="F3847" s="13" t="n">
        <v>43344</v>
      </c>
    </row>
    <row r="3848">
      <c r="A3848" s="11" t="inlineStr">
        <is>
          <t>SUVEN</t>
        </is>
      </c>
      <c r="B3848" t="n">
        <v>0</v>
      </c>
      <c r="C3848" t="n">
        <v>60</v>
      </c>
      <c r="D3848" t="n">
        <v>40</v>
      </c>
      <c r="F3848" s="13" t="n">
        <v>43344</v>
      </c>
    </row>
    <row r="3849">
      <c r="A3849" s="11" t="inlineStr">
        <is>
          <t>SUZLON</t>
        </is>
      </c>
      <c r="B3849" t="n">
        <v>0.17</v>
      </c>
      <c r="C3849" t="n">
        <v>19.79</v>
      </c>
      <c r="D3849" t="n">
        <v>80.04000000000001</v>
      </c>
      <c r="F3849" s="13" t="n">
        <v>42948</v>
      </c>
    </row>
    <row r="3850">
      <c r="A3850" s="11" t="inlineStr">
        <is>
          <t>SWANENERGY</t>
        </is>
      </c>
      <c r="B3850" t="n">
        <v>0</v>
      </c>
      <c r="C3850" t="n">
        <v>64.89</v>
      </c>
      <c r="D3850" t="n">
        <v>35.11</v>
      </c>
      <c r="F3850" s="13" t="n">
        <v>43344</v>
      </c>
    </row>
    <row r="3851">
      <c r="A3851" s="11" t="inlineStr">
        <is>
          <t>SYMPHONY</t>
        </is>
      </c>
      <c r="B3851" t="n">
        <v>0</v>
      </c>
      <c r="C3851" t="n">
        <v>75</v>
      </c>
      <c r="D3851" t="n">
        <v>25</v>
      </c>
      <c r="F3851" s="13" t="n">
        <v>43252</v>
      </c>
    </row>
    <row r="3852">
      <c r="A3852" s="11" t="inlineStr">
        <is>
          <t>SYNDIBANK</t>
        </is>
      </c>
      <c r="B3852" t="n">
        <v>0</v>
      </c>
      <c r="C3852" t="n">
        <v>0</v>
      </c>
      <c r="D3852" t="n">
        <v>100</v>
      </c>
      <c r="F3852" s="13" t="n">
        <v>43435</v>
      </c>
    </row>
    <row r="3853">
      <c r="A3853" s="11" t="inlineStr">
        <is>
          <t>SYNGENE</t>
        </is>
      </c>
      <c r="B3853" t="n">
        <v>1.47</v>
      </c>
      <c r="C3853" t="n">
        <v>71.65000000000001</v>
      </c>
      <c r="D3853" t="n">
        <v>26.88</v>
      </c>
      <c r="F3853" s="13" t="n">
        <v>43252</v>
      </c>
    </row>
    <row r="3854">
      <c r="A3854" s="11" t="inlineStr">
        <is>
          <t>TAJGVK</t>
        </is>
      </c>
      <c r="B3854" t="n">
        <v>0</v>
      </c>
      <c r="C3854" t="n">
        <v>74.98999999999999</v>
      </c>
      <c r="D3854" t="n">
        <v>25.01</v>
      </c>
      <c r="F3854" s="13" t="n">
        <v>43435</v>
      </c>
    </row>
    <row r="3855">
      <c r="A3855" s="11" t="inlineStr">
        <is>
          <t>TAKE</t>
        </is>
      </c>
      <c r="B3855" t="n">
        <v>0</v>
      </c>
      <c r="C3855" t="n">
        <v>66.8</v>
      </c>
      <c r="D3855" t="n">
        <v>33.2</v>
      </c>
      <c r="F3855" s="13" t="n">
        <v>43344</v>
      </c>
    </row>
    <row r="3856">
      <c r="A3856" s="11" t="inlineStr">
        <is>
          <t>TALBROAUTO</t>
        </is>
      </c>
      <c r="B3856" t="n">
        <v>0</v>
      </c>
      <c r="C3856" t="n">
        <v>56.63</v>
      </c>
      <c r="D3856" t="n">
        <v>43.37</v>
      </c>
      <c r="F3856" s="13" t="n">
        <v>43160</v>
      </c>
    </row>
    <row r="3857">
      <c r="A3857" s="11" t="inlineStr">
        <is>
          <t>TALWGYM</t>
        </is>
      </c>
      <c r="B3857" t="n">
        <v>0</v>
      </c>
      <c r="C3857" t="n">
        <v>37.36</v>
      </c>
      <c r="D3857" t="n">
        <v>62.64</v>
      </c>
      <c r="F3857" s="13" t="n">
        <v>43252</v>
      </c>
    </row>
    <row r="3858">
      <c r="A3858" s="11" t="inlineStr">
        <is>
          <t>TANLA</t>
        </is>
      </c>
      <c r="B3858" t="n">
        <v>0</v>
      </c>
      <c r="C3858" t="n">
        <v>30.63</v>
      </c>
      <c r="D3858" t="n">
        <v>69.37</v>
      </c>
      <c r="F3858" s="13" t="n">
        <v>43160</v>
      </c>
    </row>
    <row r="3859">
      <c r="A3859" s="11" t="inlineStr">
        <is>
          <t>TARAJEWELS</t>
        </is>
      </c>
      <c r="B3859" t="n">
        <v>0</v>
      </c>
      <c r="C3859" t="n">
        <v>39.22</v>
      </c>
      <c r="D3859" t="n">
        <v>60.78</v>
      </c>
      <c r="F3859" s="13" t="n">
        <v>43160</v>
      </c>
    </row>
    <row r="3860">
      <c r="A3860" s="11" t="inlineStr">
        <is>
          <t>TARMAT</t>
        </is>
      </c>
      <c r="B3860" t="n">
        <v>0</v>
      </c>
      <c r="C3860" t="n">
        <v>53.94</v>
      </c>
      <c r="D3860" t="n">
        <v>46.06</v>
      </c>
      <c r="F3860" s="13" t="n">
        <v>43344</v>
      </c>
    </row>
    <row r="3861">
      <c r="A3861" s="11" t="inlineStr">
        <is>
          <t>TATACHEM</t>
        </is>
      </c>
      <c r="B3861" t="n">
        <v>0</v>
      </c>
      <c r="C3861" t="n">
        <v>30.63</v>
      </c>
      <c r="D3861" t="n">
        <v>69.37</v>
      </c>
      <c r="F3861" s="13" t="n">
        <v>43252</v>
      </c>
    </row>
    <row r="3862">
      <c r="A3862" s="11" t="inlineStr">
        <is>
          <t>TATACOMM</t>
        </is>
      </c>
      <c r="B3862" t="n">
        <v>0</v>
      </c>
      <c r="C3862" t="n">
        <v>74.98999999999999</v>
      </c>
      <c r="D3862" t="n">
        <v>25.01</v>
      </c>
      <c r="F3862" s="13" t="n">
        <v>43344</v>
      </c>
    </row>
    <row r="3863">
      <c r="A3863" s="11" t="inlineStr">
        <is>
          <t>TATAELXSI</t>
        </is>
      </c>
      <c r="B3863" t="n">
        <v>0</v>
      </c>
      <c r="C3863" t="n">
        <v>44.57</v>
      </c>
      <c r="D3863" t="n">
        <v>55.43</v>
      </c>
      <c r="F3863" s="13" t="n">
        <v>43344</v>
      </c>
    </row>
    <row r="3864">
      <c r="A3864" s="11" t="inlineStr">
        <is>
          <t>TATAGLOBAL</t>
        </is>
      </c>
      <c r="B3864" t="n">
        <v>0</v>
      </c>
      <c r="C3864" t="n">
        <v>35</v>
      </c>
      <c r="D3864" t="n">
        <v>65</v>
      </c>
      <c r="F3864" s="13" t="n">
        <v>43344</v>
      </c>
    </row>
    <row r="3865">
      <c r="A3865" s="11" t="inlineStr">
        <is>
          <t>TATAINVEST</t>
        </is>
      </c>
      <c r="B3865" t="n">
        <v>0</v>
      </c>
      <c r="C3865" t="n">
        <v>73.01000000000001</v>
      </c>
      <c r="D3865" t="n">
        <v>26.99</v>
      </c>
      <c r="F3865" s="13" t="n">
        <v>42887</v>
      </c>
    </row>
    <row r="3866">
      <c r="A3866" s="11" t="inlineStr">
        <is>
          <t>TATAMETALI</t>
        </is>
      </c>
      <c r="B3866" t="n">
        <v>0</v>
      </c>
      <c r="C3866" t="n">
        <v>50.09</v>
      </c>
      <c r="D3866" t="n">
        <v>49.91</v>
      </c>
      <c r="F3866" s="13" t="n">
        <v>43344</v>
      </c>
    </row>
    <row r="3867">
      <c r="A3867" s="11" t="inlineStr">
        <is>
          <t>TATAMOTORS</t>
        </is>
      </c>
      <c r="B3867" t="n">
        <v>0</v>
      </c>
      <c r="C3867" t="n">
        <v>42.79</v>
      </c>
      <c r="D3867" t="n">
        <v>57.21</v>
      </c>
      <c r="F3867" s="13" t="n">
        <v>43344</v>
      </c>
    </row>
    <row r="3868">
      <c r="A3868" s="11" t="inlineStr">
        <is>
          <t>TATAMTRDVR</t>
        </is>
      </c>
      <c r="B3868" t="n">
        <v>0</v>
      </c>
      <c r="C3868" t="n">
        <v>0.1</v>
      </c>
      <c r="D3868" t="n">
        <v>99.90000000000001</v>
      </c>
      <c r="F3868" s="13" t="n">
        <v>43160</v>
      </c>
    </row>
    <row r="3869">
      <c r="A3869" s="11" t="inlineStr">
        <is>
          <t>TATASPONGE</t>
        </is>
      </c>
      <c r="B3869" t="n">
        <v>0</v>
      </c>
      <c r="C3869" t="n">
        <v>54.5</v>
      </c>
      <c r="D3869" t="n">
        <v>45.5</v>
      </c>
      <c r="F3869" s="13" t="n">
        <v>43252</v>
      </c>
    </row>
    <row r="3870">
      <c r="A3870" s="11" t="inlineStr">
        <is>
          <t>TCIFINANCE</t>
        </is>
      </c>
      <c r="B3870" t="n">
        <v>0</v>
      </c>
      <c r="C3870" t="n">
        <v>24.72</v>
      </c>
      <c r="D3870" t="n">
        <v>75.28</v>
      </c>
      <c r="F3870" s="13" t="n">
        <v>43435</v>
      </c>
    </row>
    <row r="3871">
      <c r="A3871" s="11" t="inlineStr">
        <is>
          <t>TCNSBRANDS</t>
        </is>
      </c>
      <c r="B3871" t="n">
        <v>0</v>
      </c>
      <c r="C3871" t="n">
        <v>32.42</v>
      </c>
      <c r="D3871" t="n">
        <v>67.58</v>
      </c>
      <c r="F3871" s="13" t="e">
        <v>#DIV/0!</v>
      </c>
    </row>
    <row r="3872">
      <c r="A3872" s="11" t="inlineStr">
        <is>
          <t>TCS</t>
        </is>
      </c>
      <c r="B3872" t="n">
        <v>0</v>
      </c>
      <c r="C3872" t="n">
        <v>71.92</v>
      </c>
      <c r="D3872" t="n">
        <v>28.08</v>
      </c>
      <c r="F3872" s="13" t="n">
        <v>43252</v>
      </c>
    </row>
    <row r="3873">
      <c r="A3873" s="11" t="inlineStr">
        <is>
          <t>TDPOWERSYS</t>
        </is>
      </c>
      <c r="B3873" t="n">
        <v>0</v>
      </c>
      <c r="C3873" t="n">
        <v>55.57</v>
      </c>
      <c r="D3873" t="n">
        <v>44.43</v>
      </c>
      <c r="F3873" s="13" t="n">
        <v>43405</v>
      </c>
    </row>
    <row r="3874">
      <c r="A3874" s="11" t="inlineStr">
        <is>
          <t>TEAMLEASE</t>
        </is>
      </c>
      <c r="B3874" t="n">
        <v>0.5600000000000001</v>
      </c>
      <c r="C3874" t="n">
        <v>43.14</v>
      </c>
      <c r="D3874" t="n">
        <v>56.3</v>
      </c>
      <c r="F3874" s="13" t="n">
        <v>43070</v>
      </c>
    </row>
    <row r="3875">
      <c r="A3875" s="11" t="inlineStr">
        <is>
          <t>TECHM</t>
        </is>
      </c>
      <c r="B3875" t="n">
        <v>0.04</v>
      </c>
      <c r="C3875" t="n">
        <v>35.96</v>
      </c>
      <c r="D3875" t="n">
        <v>64</v>
      </c>
      <c r="F3875" s="13" t="n">
        <v>43344</v>
      </c>
    </row>
    <row r="3876">
      <c r="A3876" s="11" t="inlineStr">
        <is>
          <t>TEJASNET</t>
        </is>
      </c>
      <c r="B3876" t="n">
        <v>0</v>
      </c>
      <c r="C3876" t="n">
        <v>0</v>
      </c>
      <c r="D3876" t="n">
        <v>100</v>
      </c>
      <c r="F3876" s="13" t="n">
        <v>43344</v>
      </c>
    </row>
    <row r="3877">
      <c r="A3877" s="11" t="inlineStr">
        <is>
          <t>TERASOFT</t>
        </is>
      </c>
      <c r="B3877" t="n">
        <v>0</v>
      </c>
      <c r="C3877" t="n">
        <v>47.04</v>
      </c>
      <c r="D3877" t="n">
        <v>52.96</v>
      </c>
      <c r="F3877" s="13" t="n">
        <v>43160</v>
      </c>
    </row>
    <row r="3878">
      <c r="A3878" s="11" t="inlineStr">
        <is>
          <t>TEXINFRA</t>
        </is>
      </c>
      <c r="B3878" t="n">
        <v>0</v>
      </c>
      <c r="C3878" t="n">
        <v>60.83</v>
      </c>
      <c r="D3878" t="n">
        <v>39.17</v>
      </c>
      <c r="F3878" s="13" t="n">
        <v>43344</v>
      </c>
    </row>
    <row r="3879">
      <c r="A3879" s="11" t="inlineStr">
        <is>
          <t>TEXMOPIPES</t>
        </is>
      </c>
      <c r="B3879" t="n">
        <v>0</v>
      </c>
      <c r="C3879" t="n">
        <v>34.93</v>
      </c>
      <c r="D3879" t="n">
        <v>65.06999999999999</v>
      </c>
      <c r="F3879" s="13" t="n">
        <v>43344</v>
      </c>
    </row>
    <row r="3880">
      <c r="A3880" s="11" t="inlineStr">
        <is>
          <t>TEXRAIL</t>
        </is>
      </c>
      <c r="B3880" t="n">
        <v>0</v>
      </c>
      <c r="C3880" t="n">
        <v>52.32</v>
      </c>
      <c r="D3880" t="n">
        <v>47.68</v>
      </c>
      <c r="F3880" s="13" t="n">
        <v>43344</v>
      </c>
    </row>
    <row r="3881">
      <c r="A3881" s="11" t="inlineStr">
        <is>
          <t>TFCILTD</t>
        </is>
      </c>
      <c r="B3881" t="n">
        <v>0</v>
      </c>
      <c r="C3881" t="n">
        <v>8.869999999999999</v>
      </c>
      <c r="D3881" t="n">
        <v>91.13</v>
      </c>
      <c r="F3881" s="13" t="n">
        <v>43344</v>
      </c>
    </row>
    <row r="3882">
      <c r="A3882" s="11" t="inlineStr">
        <is>
          <t>TGBHOTELS</t>
        </is>
      </c>
      <c r="B3882" t="n">
        <v>0</v>
      </c>
      <c r="C3882" t="n">
        <v>31.89</v>
      </c>
      <c r="D3882" t="n">
        <v>68.11</v>
      </c>
      <c r="F3882" s="13" t="n">
        <v>42979</v>
      </c>
    </row>
    <row r="3883">
      <c r="A3883" s="11" t="inlineStr">
        <is>
          <t>THERMAX</t>
        </is>
      </c>
      <c r="B3883" t="n">
        <v>5.49</v>
      </c>
      <c r="C3883" t="n">
        <v>61.98</v>
      </c>
      <c r="D3883" t="n">
        <v>32.53</v>
      </c>
      <c r="F3883" s="13" t="n">
        <v>43344</v>
      </c>
    </row>
    <row r="3884">
      <c r="A3884" s="11" t="inlineStr">
        <is>
          <t>THOMASCOOK</t>
        </is>
      </c>
      <c r="B3884" t="n">
        <v>0</v>
      </c>
      <c r="C3884" t="n">
        <v>66.98</v>
      </c>
      <c r="D3884" t="n">
        <v>33.02</v>
      </c>
      <c r="F3884" s="13" t="n">
        <v>43344</v>
      </c>
    </row>
    <row r="3885">
      <c r="A3885" s="11" t="inlineStr">
        <is>
          <t>THYROCARE</t>
        </is>
      </c>
      <c r="B3885" t="n">
        <v>0.25</v>
      </c>
      <c r="C3885" t="n">
        <v>63.96</v>
      </c>
      <c r="D3885" t="n">
        <v>35.79</v>
      </c>
      <c r="F3885" s="13" t="n">
        <v>42795</v>
      </c>
    </row>
    <row r="3886">
      <c r="A3886" s="11" t="inlineStr">
        <is>
          <t>TI</t>
        </is>
      </c>
      <c r="B3886" t="n">
        <v>0</v>
      </c>
      <c r="C3886" t="n">
        <v>54.96</v>
      </c>
      <c r="D3886" t="n">
        <v>45.04</v>
      </c>
      <c r="F3886" s="13" t="n">
        <v>43160</v>
      </c>
    </row>
    <row r="3887">
      <c r="A3887" s="11" t="inlineStr">
        <is>
          <t>TIMETECHNO</t>
        </is>
      </c>
      <c r="B3887" t="n">
        <v>0</v>
      </c>
      <c r="C3887" t="n">
        <v>51.18</v>
      </c>
      <c r="D3887" t="n">
        <v>48.82</v>
      </c>
      <c r="F3887" s="13" t="n">
        <v>43344</v>
      </c>
    </row>
    <row r="3888">
      <c r="A3888" s="11" t="inlineStr">
        <is>
          <t>TIMKEN</t>
        </is>
      </c>
      <c r="B3888" t="n">
        <v>0</v>
      </c>
      <c r="C3888" t="n">
        <v>67.81999999999999</v>
      </c>
      <c r="D3888" t="n">
        <v>32.18</v>
      </c>
      <c r="F3888" s="13" t="n">
        <v>43344</v>
      </c>
    </row>
    <row r="3889">
      <c r="A3889" s="11" t="inlineStr">
        <is>
          <t>TINPLATE</t>
        </is>
      </c>
      <c r="B3889" t="n">
        <v>0</v>
      </c>
      <c r="C3889" t="n">
        <v>74.95999999999999</v>
      </c>
      <c r="D3889" t="n">
        <v>25.04</v>
      </c>
      <c r="F3889" s="13" t="n">
        <v>42979</v>
      </c>
    </row>
    <row r="3890">
      <c r="A3890" s="11" t="inlineStr">
        <is>
          <t>TIRUMALCHM</t>
        </is>
      </c>
      <c r="B3890" t="n">
        <v>0</v>
      </c>
      <c r="C3890" t="n">
        <v>41.52</v>
      </c>
      <c r="D3890" t="n">
        <v>58.48</v>
      </c>
      <c r="F3890" s="13" t="n">
        <v>43435</v>
      </c>
    </row>
    <row r="3891">
      <c r="A3891" s="11" t="inlineStr">
        <is>
          <t>TMRVL</t>
        </is>
      </c>
      <c r="B3891" t="n">
        <v>0</v>
      </c>
      <c r="C3891" t="n">
        <v>37.75</v>
      </c>
      <c r="D3891" t="n">
        <v>62.25</v>
      </c>
      <c r="F3891" s="13" t="n">
        <v>43160</v>
      </c>
    </row>
    <row r="3892">
      <c r="A3892" s="11" t="inlineStr">
        <is>
          <t>TNPETRO</t>
        </is>
      </c>
      <c r="B3892" t="n">
        <v>0</v>
      </c>
      <c r="C3892" t="n">
        <v>34.54</v>
      </c>
      <c r="D3892" t="n">
        <v>65.45999999999999</v>
      </c>
      <c r="F3892" s="13" t="n">
        <v>43344</v>
      </c>
    </row>
    <row r="3893">
      <c r="A3893" s="11" t="inlineStr">
        <is>
          <t>TNPL</t>
        </is>
      </c>
      <c r="B3893" t="n">
        <v>0</v>
      </c>
      <c r="C3893" t="n">
        <v>35.32</v>
      </c>
      <c r="D3893" t="n">
        <v>64.68000000000001</v>
      </c>
      <c r="F3893" s="13" t="n">
        <v>43344</v>
      </c>
    </row>
    <row r="3894">
      <c r="A3894" s="11" t="inlineStr">
        <is>
          <t>TOKYOPLAST</t>
        </is>
      </c>
      <c r="B3894" t="n">
        <v>0</v>
      </c>
      <c r="C3894" t="n">
        <v>51.72</v>
      </c>
      <c r="D3894" t="n">
        <v>48.28</v>
      </c>
      <c r="F3894" s="13" t="n">
        <v>43344</v>
      </c>
    </row>
    <row r="3895">
      <c r="A3895" s="11" t="inlineStr">
        <is>
          <t>TORNTPOWER</t>
        </is>
      </c>
      <c r="B3895" t="n">
        <v>0</v>
      </c>
      <c r="C3895" t="n">
        <v>53.57</v>
      </c>
      <c r="D3895" t="n">
        <v>46.43</v>
      </c>
      <c r="F3895" s="13" t="n">
        <v>43252</v>
      </c>
    </row>
    <row r="3896">
      <c r="A3896" s="11" t="inlineStr">
        <is>
          <t>TPLPLASTEH</t>
        </is>
      </c>
      <c r="B3896" t="n">
        <v>0</v>
      </c>
      <c r="C3896" t="n">
        <v>74.09</v>
      </c>
      <c r="D3896" t="n">
        <v>25.91</v>
      </c>
      <c r="F3896" s="13" t="n">
        <v>43344</v>
      </c>
    </row>
    <row r="3897">
      <c r="A3897" s="11" t="inlineStr">
        <is>
          <t>TREEHOUSE</t>
        </is>
      </c>
      <c r="B3897" t="n">
        <v>0</v>
      </c>
      <c r="C3897" t="n">
        <v>20.54</v>
      </c>
      <c r="D3897" t="n">
        <v>79.45999999999999</v>
      </c>
      <c r="F3897" s="13" t="n">
        <v>43344</v>
      </c>
    </row>
    <row r="3898">
      <c r="A3898" s="11" t="inlineStr">
        <is>
          <t>TRENT</t>
        </is>
      </c>
      <c r="B3898" t="n">
        <v>0</v>
      </c>
      <c r="C3898" t="n">
        <v>32.61</v>
      </c>
      <c r="D3898" t="n">
        <v>67.39</v>
      </c>
      <c r="F3898" s="13" t="n">
        <v>43070</v>
      </c>
    </row>
    <row r="3899">
      <c r="A3899" s="11" t="inlineStr">
        <is>
          <t>TRF</t>
        </is>
      </c>
      <c r="B3899" t="n">
        <v>0</v>
      </c>
      <c r="C3899" t="n">
        <v>34.12</v>
      </c>
      <c r="D3899" t="n">
        <v>65.88</v>
      </c>
      <c r="F3899" s="13" t="n">
        <v>43252</v>
      </c>
    </row>
    <row r="3900">
      <c r="A3900" s="11" t="inlineStr">
        <is>
          <t>TRIDENT</t>
        </is>
      </c>
      <c r="B3900" t="n">
        <v>0</v>
      </c>
      <c r="C3900" t="n">
        <v>67.77</v>
      </c>
      <c r="D3900" t="n">
        <v>32.23</v>
      </c>
      <c r="F3900" s="13" t="n">
        <v>43070</v>
      </c>
    </row>
    <row r="3901">
      <c r="A3901" s="11" t="inlineStr">
        <is>
          <t>TRIGYN</t>
        </is>
      </c>
      <c r="B3901" t="n">
        <v>0</v>
      </c>
      <c r="C3901" t="n">
        <v>47.35</v>
      </c>
      <c r="D3901" t="n">
        <v>52.65</v>
      </c>
      <c r="F3901" s="13" t="n">
        <v>43160</v>
      </c>
    </row>
    <row r="3902">
      <c r="A3902" s="11" t="inlineStr">
        <is>
          <t>TRIL</t>
        </is>
      </c>
      <c r="B3902" t="n">
        <v>0</v>
      </c>
      <c r="C3902" t="n">
        <v>74.90000000000001</v>
      </c>
      <c r="D3902" t="n">
        <v>25.1</v>
      </c>
      <c r="F3902" s="13" t="n">
        <v>43160</v>
      </c>
    </row>
    <row r="3903">
      <c r="A3903" s="11" t="inlineStr">
        <is>
          <t>TRITURBINE</t>
        </is>
      </c>
      <c r="B3903" t="n">
        <v>0</v>
      </c>
      <c r="C3903" t="n">
        <v>67.73</v>
      </c>
      <c r="D3903" t="n">
        <v>32.27</v>
      </c>
      <c r="F3903" s="13" t="n">
        <v>43252</v>
      </c>
    </row>
    <row r="3904">
      <c r="A3904" s="11" t="inlineStr">
        <is>
          <t>TRIVENI</t>
        </is>
      </c>
      <c r="B3904" t="n">
        <v>0</v>
      </c>
      <c r="C3904" t="n">
        <v>68.20999999999999</v>
      </c>
      <c r="D3904" t="n">
        <v>31.79</v>
      </c>
      <c r="F3904" s="13" t="n">
        <v>43160</v>
      </c>
    </row>
    <row r="3905">
      <c r="A3905" s="11" t="inlineStr">
        <is>
          <t>TTKHLTCARE</t>
        </is>
      </c>
      <c r="B3905" t="n">
        <v>0</v>
      </c>
      <c r="C3905" t="n">
        <v>74.56999999999999</v>
      </c>
      <c r="D3905" t="n">
        <v>25.43</v>
      </c>
      <c r="F3905" s="13" t="n">
        <v>43344</v>
      </c>
    </row>
    <row r="3906">
      <c r="A3906" s="11" t="inlineStr">
        <is>
          <t>TV18BRDCST</t>
        </is>
      </c>
      <c r="B3906" t="n">
        <v>1.71</v>
      </c>
      <c r="C3906" t="n">
        <v>60.4</v>
      </c>
      <c r="D3906" t="n">
        <v>37.89</v>
      </c>
      <c r="F3906" s="13" t="n">
        <v>43344</v>
      </c>
    </row>
    <row r="3907">
      <c r="A3907" s="11" t="inlineStr">
        <is>
          <t>TVSMOTOR</t>
        </is>
      </c>
      <c r="B3907" t="n">
        <v>0</v>
      </c>
      <c r="C3907" t="n">
        <v>57.4</v>
      </c>
      <c r="D3907" t="n">
        <v>42.6</v>
      </c>
      <c r="F3907" s="13" t="n">
        <v>43344</v>
      </c>
    </row>
    <row r="3908">
      <c r="A3908" s="11" t="inlineStr">
        <is>
          <t>TVTODAY</t>
        </is>
      </c>
      <c r="B3908" t="n">
        <v>0</v>
      </c>
      <c r="C3908" t="n">
        <v>57.41</v>
      </c>
      <c r="D3908" t="n">
        <v>42.59</v>
      </c>
      <c r="F3908" s="13" t="n">
        <v>43252</v>
      </c>
    </row>
    <row r="3909">
      <c r="A3909" s="11" t="inlineStr">
        <is>
          <t>TVVISION</t>
        </is>
      </c>
      <c r="B3909" t="n">
        <v>0</v>
      </c>
      <c r="C3909" t="n">
        <v>45.77</v>
      </c>
      <c r="D3909" t="n">
        <v>54.23</v>
      </c>
      <c r="F3909" s="13" t="n">
        <v>42887</v>
      </c>
    </row>
    <row r="3910">
      <c r="A3910" s="11" t="inlineStr">
        <is>
          <t>TWL</t>
        </is>
      </c>
      <c r="B3910" t="n">
        <v>0</v>
      </c>
      <c r="C3910" t="n">
        <v>45.74</v>
      </c>
      <c r="D3910" t="n">
        <v>54.26</v>
      </c>
      <c r="F3910" s="13" t="n">
        <v>43344</v>
      </c>
    </row>
    <row r="3911">
      <c r="A3911" s="11" t="inlineStr">
        <is>
          <t>UBL</t>
        </is>
      </c>
      <c r="B3911" t="n">
        <v>0</v>
      </c>
      <c r="C3911" t="n">
        <v>57.72</v>
      </c>
      <c r="D3911" t="n">
        <v>42.28</v>
      </c>
      <c r="F3911" s="13" t="n">
        <v>43252</v>
      </c>
    </row>
    <row r="3912">
      <c r="A3912" s="11" t="inlineStr">
        <is>
          <t>UCALFUEL</t>
        </is>
      </c>
      <c r="B3912" t="n">
        <v>0</v>
      </c>
      <c r="C3912" t="n">
        <v>70.27</v>
      </c>
      <c r="D3912" t="n">
        <v>29.73</v>
      </c>
      <c r="F3912" s="13" t="n">
        <v>43344</v>
      </c>
    </row>
    <row r="3913">
      <c r="A3913" s="11" t="inlineStr">
        <is>
          <t>UCOBANK</t>
        </is>
      </c>
      <c r="B3913" t="n">
        <v>0</v>
      </c>
      <c r="C3913" t="n">
        <v>90.8</v>
      </c>
      <c r="D3913" t="n">
        <v>9.199999999999999</v>
      </c>
      <c r="F3913" s="13" t="n">
        <v>43435</v>
      </c>
    </row>
    <row r="3914">
      <c r="A3914" s="11" t="inlineStr">
        <is>
          <t>UFLEX</t>
        </is>
      </c>
      <c r="B3914" t="n">
        <v>0</v>
      </c>
      <c r="C3914" t="n">
        <v>44.02</v>
      </c>
      <c r="D3914" t="n">
        <v>55.98</v>
      </c>
      <c r="F3914" s="13" t="n">
        <v>43344</v>
      </c>
    </row>
    <row r="3915">
      <c r="A3915" s="11" t="inlineStr">
        <is>
          <t>UFO</t>
        </is>
      </c>
      <c r="B3915" t="n">
        <v>0</v>
      </c>
      <c r="C3915" t="n">
        <v>30.04</v>
      </c>
      <c r="D3915" t="n">
        <v>69.95999999999999</v>
      </c>
      <c r="F3915" s="13" t="n">
        <v>43344</v>
      </c>
    </row>
    <row r="3916">
      <c r="A3916" s="11" t="inlineStr">
        <is>
          <t>UGARSUGAR</t>
        </is>
      </c>
      <c r="B3916" t="n">
        <v>0</v>
      </c>
      <c r="C3916" t="n">
        <v>44.97</v>
      </c>
      <c r="D3916" t="n">
        <v>55.03</v>
      </c>
      <c r="F3916" s="13" t="n">
        <v>43160</v>
      </c>
    </row>
    <row r="3917">
      <c r="A3917" s="11" t="inlineStr">
        <is>
          <t>UJAAS</t>
        </is>
      </c>
      <c r="B3917" t="n">
        <v>0</v>
      </c>
      <c r="C3917" t="n">
        <v>60.72</v>
      </c>
      <c r="D3917" t="n">
        <v>39.28</v>
      </c>
      <c r="F3917" s="13" t="n">
        <v>43344</v>
      </c>
    </row>
    <row r="3918">
      <c r="A3918" s="11" t="inlineStr">
        <is>
          <t>UJJIVAN</t>
        </is>
      </c>
      <c r="B3918" t="n">
        <v>0</v>
      </c>
      <c r="C3918" t="n">
        <v>0</v>
      </c>
      <c r="D3918" t="n">
        <v>100</v>
      </c>
      <c r="F3918" s="13" t="n">
        <v>43344</v>
      </c>
    </row>
    <row r="3919">
      <c r="A3919" s="11" t="inlineStr">
        <is>
          <t>ULTRACEMCO</t>
        </is>
      </c>
      <c r="B3919" t="n">
        <v>0</v>
      </c>
      <c r="C3919" t="n">
        <v>61.7</v>
      </c>
      <c r="D3919" t="n">
        <v>38.3</v>
      </c>
      <c r="F3919" s="13" t="n">
        <v>43344</v>
      </c>
    </row>
    <row r="3920">
      <c r="A3920" s="11" t="inlineStr">
        <is>
          <t>UMANGDAIRY</t>
        </is>
      </c>
      <c r="B3920" t="n">
        <v>0</v>
      </c>
      <c r="C3920" t="n">
        <v>74.61</v>
      </c>
      <c r="D3920" t="n">
        <v>25.39</v>
      </c>
      <c r="F3920" s="13" t="n">
        <v>43344</v>
      </c>
    </row>
    <row r="3921">
      <c r="A3921" s="11" t="inlineStr">
        <is>
          <t>UNICHEMLAB</t>
        </is>
      </c>
      <c r="B3921" t="n">
        <v>0</v>
      </c>
      <c r="C3921" t="n">
        <v>50.67</v>
      </c>
      <c r="D3921" t="n">
        <v>49.33</v>
      </c>
      <c r="F3921" s="13" t="n">
        <v>43344</v>
      </c>
    </row>
    <row r="3922">
      <c r="A3922" s="11" t="inlineStr">
        <is>
          <t>UNIENTER</t>
        </is>
      </c>
      <c r="B3922" t="n">
        <v>0</v>
      </c>
      <c r="C3922" t="n">
        <v>72.22</v>
      </c>
      <c r="D3922" t="n">
        <v>27.78</v>
      </c>
      <c r="F3922" s="13" t="n">
        <v>43344</v>
      </c>
    </row>
    <row r="3923">
      <c r="A3923" s="11" t="inlineStr">
        <is>
          <t>UNIONBANK</t>
        </is>
      </c>
      <c r="B3923" t="n">
        <v>0</v>
      </c>
      <c r="C3923" t="n">
        <v>67.43000000000001</v>
      </c>
      <c r="D3923" t="n">
        <v>32.57</v>
      </c>
      <c r="F3923" s="13" t="n">
        <v>43344</v>
      </c>
    </row>
    <row r="3924">
      <c r="A3924" s="11" t="inlineStr">
        <is>
          <t>UNIPLY</t>
        </is>
      </c>
      <c r="B3924" t="n">
        <v>0</v>
      </c>
      <c r="C3924" t="n">
        <v>26.7</v>
      </c>
      <c r="D3924" t="n">
        <v>73.3</v>
      </c>
      <c r="F3924" s="13" t="n">
        <v>43374</v>
      </c>
    </row>
    <row r="3925">
      <c r="A3925" s="11" t="inlineStr">
        <is>
          <t>UNITEDBNK</t>
        </is>
      </c>
      <c r="B3925" t="n">
        <v>0</v>
      </c>
      <c r="C3925" t="n">
        <v>95.15000000000001</v>
      </c>
      <c r="D3925" t="n">
        <v>4.85</v>
      </c>
      <c r="F3925" s="13" t="e">
        <v>#DIV/0!</v>
      </c>
    </row>
    <row r="3926">
      <c r="A3926" s="11" t="inlineStr">
        <is>
          <t>UNIVCABLES</t>
        </is>
      </c>
      <c r="B3926" t="n">
        <v>0</v>
      </c>
      <c r="C3926" t="n">
        <v>61.89</v>
      </c>
      <c r="D3926" t="n">
        <v>38.11</v>
      </c>
      <c r="F3926" s="13" t="n">
        <v>43344</v>
      </c>
    </row>
    <row r="3927">
      <c r="A3927" s="11" t="inlineStr">
        <is>
          <t>USHAMART</t>
        </is>
      </c>
      <c r="B3927" t="n">
        <v>0</v>
      </c>
      <c r="C3927" t="n">
        <v>47.37</v>
      </c>
      <c r="D3927" t="n">
        <v>52.63</v>
      </c>
      <c r="F3927" s="13" t="n">
        <v>43344</v>
      </c>
    </row>
    <row r="3928">
      <c r="A3928" s="11" t="inlineStr">
        <is>
          <t>UTTAMSTL</t>
        </is>
      </c>
      <c r="B3928" t="n">
        <v>0</v>
      </c>
      <c r="C3928" t="n">
        <v>60.87</v>
      </c>
      <c r="D3928" t="n">
        <v>39.13</v>
      </c>
      <c r="F3928" s="13" t="n">
        <v>43344</v>
      </c>
    </row>
    <row r="3929">
      <c r="A3929" s="11" t="inlineStr">
        <is>
          <t>UTTAMSUGAR</t>
        </is>
      </c>
      <c r="B3929" t="n">
        <v>0</v>
      </c>
      <c r="C3929" t="n">
        <v>75</v>
      </c>
      <c r="D3929" t="n">
        <v>25</v>
      </c>
      <c r="F3929" s="13" t="n">
        <v>43252</v>
      </c>
    </row>
    <row r="3930">
      <c r="A3930" s="11" t="inlineStr">
        <is>
          <t>V2RETAIL</t>
        </is>
      </c>
      <c r="B3930" t="n">
        <v>0</v>
      </c>
      <c r="C3930" t="n">
        <v>51.14</v>
      </c>
      <c r="D3930" t="n">
        <v>48.86</v>
      </c>
      <c r="F3930" s="13" t="n">
        <v>43344</v>
      </c>
    </row>
    <row r="3931">
      <c r="A3931" s="11" t="inlineStr">
        <is>
          <t>VADILALIND</t>
        </is>
      </c>
      <c r="B3931" t="n">
        <v>0</v>
      </c>
      <c r="C3931" t="n">
        <v>64.73</v>
      </c>
      <c r="D3931" t="n">
        <v>35.27</v>
      </c>
      <c r="F3931" s="13" t="n">
        <v>43344</v>
      </c>
    </row>
    <row r="3932">
      <c r="A3932" s="11" t="inlineStr">
        <is>
          <t>VAIBHAVGBL</t>
        </is>
      </c>
      <c r="B3932" t="n">
        <v>0.05</v>
      </c>
      <c r="C3932" t="n">
        <v>66.44</v>
      </c>
      <c r="D3932" t="n">
        <v>33.51</v>
      </c>
      <c r="F3932" s="13" t="n">
        <v>43252</v>
      </c>
    </row>
    <row r="3933">
      <c r="A3933" s="11" t="inlineStr">
        <is>
          <t>VAKRANGEE</t>
        </is>
      </c>
      <c r="B3933" t="n">
        <v>0</v>
      </c>
      <c r="C3933" t="n">
        <v>41.74</v>
      </c>
      <c r="D3933" t="n">
        <v>58.26</v>
      </c>
      <c r="F3933" s="13" t="n">
        <v>43252</v>
      </c>
    </row>
    <row r="3934">
      <c r="A3934" s="11" t="inlineStr">
        <is>
          <t>VARDHACRLC</t>
        </is>
      </c>
      <c r="F3934" s="13" t="n"/>
    </row>
    <row r="3935">
      <c r="A3935" s="11" t="inlineStr">
        <is>
          <t>VARROC</t>
        </is>
      </c>
      <c r="B3935" t="n">
        <v>0</v>
      </c>
      <c r="C3935" t="n">
        <v>85</v>
      </c>
      <c r="D3935" t="n">
        <v>15</v>
      </c>
      <c r="F3935" s="13" t="n">
        <v>43344</v>
      </c>
    </row>
    <row r="3936">
      <c r="A3936" s="11" t="inlineStr">
        <is>
          <t>VASCONEQ</t>
        </is>
      </c>
      <c r="B3936" t="n">
        <v>0</v>
      </c>
      <c r="C3936" t="n">
        <v>34.25</v>
      </c>
      <c r="D3936" t="n">
        <v>65.75</v>
      </c>
      <c r="F3936" s="13" t="n">
        <v>43344</v>
      </c>
    </row>
    <row r="3937">
      <c r="A3937" s="11" t="inlineStr">
        <is>
          <t>VASWANI</t>
        </is>
      </c>
      <c r="B3937" t="n">
        <v>0</v>
      </c>
      <c r="C3937" t="n">
        <v>58.33</v>
      </c>
      <c r="D3937" t="n">
        <v>41.67</v>
      </c>
      <c r="F3937" s="13" t="n">
        <v>43344</v>
      </c>
    </row>
    <row r="3938">
      <c r="A3938" s="11" t="inlineStr">
        <is>
          <t>VBL</t>
        </is>
      </c>
      <c r="B3938" t="n">
        <v>0</v>
      </c>
      <c r="C3938" t="n">
        <v>73.56999999999999</v>
      </c>
      <c r="D3938" t="n">
        <v>26.43</v>
      </c>
      <c r="F3938" s="13" t="n">
        <v>43160</v>
      </c>
    </row>
    <row r="3939">
      <c r="A3939" s="11" t="inlineStr">
        <is>
          <t>VENKEYS</t>
        </is>
      </c>
      <c r="B3939" t="n">
        <v>0</v>
      </c>
      <c r="C3939" t="n">
        <v>56.11</v>
      </c>
      <c r="D3939" t="n">
        <v>43.89</v>
      </c>
      <c r="F3939" s="13" t="n">
        <v>43344</v>
      </c>
    </row>
    <row r="3940">
      <c r="A3940" s="11" t="inlineStr">
        <is>
          <t>VENUSREM</t>
        </is>
      </c>
      <c r="B3940" t="n">
        <v>0</v>
      </c>
      <c r="C3940" t="n">
        <v>37.51</v>
      </c>
      <c r="D3940" t="n">
        <v>62.49</v>
      </c>
      <c r="F3940" s="13" t="n">
        <v>43344</v>
      </c>
    </row>
    <row r="3941">
      <c r="A3941" s="11" t="inlineStr">
        <is>
          <t>VETO</t>
        </is>
      </c>
      <c r="B3941" t="n">
        <v>0</v>
      </c>
      <c r="C3941" t="n">
        <v>46.57</v>
      </c>
      <c r="D3941" t="n">
        <v>53.43</v>
      </c>
      <c r="F3941" s="13" t="n">
        <v>43344</v>
      </c>
    </row>
    <row r="3942">
      <c r="A3942" s="11" t="inlineStr">
        <is>
          <t>VGUARD</t>
        </is>
      </c>
      <c r="B3942" t="n">
        <v>0</v>
      </c>
      <c r="C3942" t="n">
        <v>64.15000000000001</v>
      </c>
      <c r="D3942" t="n">
        <v>35.85</v>
      </c>
      <c r="F3942" s="13" t="n">
        <v>43435</v>
      </c>
    </row>
    <row r="3943">
      <c r="A3943" s="11" t="inlineStr">
        <is>
          <t>VICEROY</t>
        </is>
      </c>
      <c r="B3943" t="n">
        <v>0</v>
      </c>
      <c r="C3943" t="n">
        <v>22.81</v>
      </c>
      <c r="D3943" t="n">
        <v>77.19</v>
      </c>
      <c r="F3943" s="13" t="n">
        <v>43344</v>
      </c>
    </row>
    <row r="3944">
      <c r="A3944" s="11" t="inlineStr">
        <is>
          <t>VIDHIING</t>
        </is>
      </c>
      <c r="B3944" t="n">
        <v>0</v>
      </c>
      <c r="C3944" t="n">
        <v>64.27</v>
      </c>
      <c r="D3944" t="n">
        <v>35.73</v>
      </c>
      <c r="F3944" s="13" t="n">
        <v>43344</v>
      </c>
    </row>
    <row r="3945">
      <c r="A3945" s="11" t="inlineStr">
        <is>
          <t>VIJAYABANK</t>
        </is>
      </c>
      <c r="B3945" t="n">
        <v>0</v>
      </c>
      <c r="C3945" t="n">
        <v>68.77</v>
      </c>
      <c r="D3945" t="n">
        <v>31.23</v>
      </c>
      <c r="F3945" s="13" t="n">
        <v>43160</v>
      </c>
    </row>
    <row r="3946">
      <c r="A3946" s="11" t="inlineStr">
        <is>
          <t>VIJSHAN</t>
        </is>
      </c>
      <c r="B3946" t="n">
        <v>0</v>
      </c>
      <c r="C3946" t="n">
        <v>38.2</v>
      </c>
      <c r="D3946" t="n">
        <v>61.8</v>
      </c>
      <c r="F3946" s="13" t="n">
        <v>43344</v>
      </c>
    </row>
    <row r="3947">
      <c r="A3947" s="11" t="inlineStr">
        <is>
          <t>VIKASECO</t>
        </is>
      </c>
      <c r="B3947" t="n">
        <v>0</v>
      </c>
      <c r="C3947" t="n">
        <v>40.07</v>
      </c>
      <c r="D3947" t="n">
        <v>59.93</v>
      </c>
      <c r="F3947" s="13" t="n">
        <v>43344</v>
      </c>
    </row>
    <row r="3948">
      <c r="A3948" s="11" t="inlineStr">
        <is>
          <t>VIMTALABS</t>
        </is>
      </c>
      <c r="B3948" t="n">
        <v>0</v>
      </c>
      <c r="C3948" t="n">
        <v>37.41</v>
      </c>
      <c r="D3948" t="n">
        <v>62.59</v>
      </c>
      <c r="F3948" s="13" t="n">
        <v>43344</v>
      </c>
    </row>
    <row r="3949">
      <c r="A3949" s="11" t="inlineStr">
        <is>
          <t>VINATIORGA</t>
        </is>
      </c>
      <c r="B3949" t="n">
        <v>0</v>
      </c>
      <c r="C3949" t="n">
        <v>74.01000000000001</v>
      </c>
      <c r="D3949" t="n">
        <v>25.99</v>
      </c>
      <c r="F3949" s="13" t="n">
        <v>43344</v>
      </c>
    </row>
    <row r="3950">
      <c r="A3950" s="11" t="inlineStr">
        <is>
          <t>VINDHYATEL</t>
        </is>
      </c>
      <c r="B3950" t="n">
        <v>0</v>
      </c>
      <c r="C3950" t="n">
        <v>43.61</v>
      </c>
      <c r="D3950" t="n">
        <v>56.39</v>
      </c>
      <c r="F3950" s="13" t="n">
        <v>43344</v>
      </c>
    </row>
    <row r="3951">
      <c r="A3951" s="11" t="inlineStr">
        <is>
          <t>VINYLINDIA</t>
        </is>
      </c>
      <c r="B3951" t="n">
        <v>0</v>
      </c>
      <c r="C3951" t="n">
        <v>50.52</v>
      </c>
      <c r="D3951" t="n">
        <v>49.48</v>
      </c>
      <c r="F3951" s="13" t="n">
        <v>43160</v>
      </c>
    </row>
    <row r="3952">
      <c r="A3952" s="11" t="inlineStr">
        <is>
          <t>VIPCLOTHNG</t>
        </is>
      </c>
      <c r="B3952" t="n">
        <v>0</v>
      </c>
      <c r="C3952" t="n">
        <v>52.67</v>
      </c>
      <c r="D3952" t="n">
        <v>47.33</v>
      </c>
      <c r="F3952" s="13" t="n">
        <v>43160</v>
      </c>
    </row>
    <row r="3953">
      <c r="A3953" s="11" t="inlineStr">
        <is>
          <t>VIPIND</t>
        </is>
      </c>
      <c r="B3953" t="n">
        <v>0</v>
      </c>
      <c r="C3953" t="n">
        <v>53.46</v>
      </c>
      <c r="D3953" t="n">
        <v>46.54</v>
      </c>
      <c r="F3953" s="13" t="n">
        <v>43344</v>
      </c>
    </row>
    <row r="3954">
      <c r="A3954" s="11" t="inlineStr">
        <is>
          <t>VIPULLTD</t>
        </is>
      </c>
      <c r="B3954" t="n">
        <v>0</v>
      </c>
      <c r="C3954" t="n">
        <v>63.38</v>
      </c>
      <c r="D3954" t="n">
        <v>36.62</v>
      </c>
      <c r="F3954" s="13" t="n">
        <v>43252</v>
      </c>
    </row>
    <row r="3955">
      <c r="A3955" s="11" t="inlineStr">
        <is>
          <t>VISAKAIND</t>
        </is>
      </c>
      <c r="B3955" t="n">
        <v>0</v>
      </c>
      <c r="C3955" t="n">
        <v>41.49</v>
      </c>
      <c r="D3955" t="n">
        <v>58.51</v>
      </c>
      <c r="F3955" s="13" t="n">
        <v>43344</v>
      </c>
    </row>
    <row r="3956">
      <c r="A3956" s="11" t="inlineStr">
        <is>
          <t>VIVIMEDLAB</t>
        </is>
      </c>
      <c r="B3956" t="n">
        <v>0</v>
      </c>
      <c r="C3956" t="n">
        <v>36.58</v>
      </c>
      <c r="D3956" t="n">
        <v>63.42</v>
      </c>
      <c r="F3956" s="13" t="n">
        <v>43344</v>
      </c>
    </row>
    <row r="3957">
      <c r="A3957" s="11" t="inlineStr">
        <is>
          <t>VLSFINANCE</t>
        </is>
      </c>
      <c r="B3957" t="n">
        <v>0</v>
      </c>
      <c r="C3957" t="n">
        <v>45.45</v>
      </c>
      <c r="D3957" t="n">
        <v>54.55</v>
      </c>
      <c r="F3957" s="13" t="n">
        <v>43344</v>
      </c>
    </row>
    <row r="3958">
      <c r="A3958" s="11" t="inlineStr">
        <is>
          <t>VMART</t>
        </is>
      </c>
      <c r="B3958" t="n">
        <v>0</v>
      </c>
      <c r="C3958" t="n">
        <v>53.95</v>
      </c>
      <c r="D3958" t="n">
        <v>46.05</v>
      </c>
      <c r="F3958" s="13" t="n">
        <v>43344</v>
      </c>
    </row>
    <row r="3959">
      <c r="A3959" s="11" t="inlineStr">
        <is>
          <t>VOLTAMP</t>
        </is>
      </c>
      <c r="B3959" t="n">
        <v>0</v>
      </c>
      <c r="C3959" t="n">
        <v>47.48</v>
      </c>
      <c r="D3959" t="n">
        <v>52.52</v>
      </c>
      <c r="F3959" s="13" t="n">
        <v>43070</v>
      </c>
    </row>
    <row r="3960">
      <c r="A3960" s="11" t="inlineStr">
        <is>
          <t>VOLTAS</t>
        </is>
      </c>
      <c r="B3960" t="n">
        <v>0</v>
      </c>
      <c r="C3960" t="n">
        <v>30.31</v>
      </c>
      <c r="D3960" t="n">
        <v>69.69</v>
      </c>
      <c r="F3960" s="13" t="n">
        <v>43344</v>
      </c>
    </row>
    <row r="3961">
      <c r="A3961" s="11" t="inlineStr">
        <is>
          <t>VRLLOG</t>
        </is>
      </c>
      <c r="B3961" t="n">
        <v>0</v>
      </c>
      <c r="C3961" t="n">
        <v>68.05</v>
      </c>
      <c r="D3961" t="n">
        <v>31.95</v>
      </c>
      <c r="F3961" s="13" t="n">
        <v>43252</v>
      </c>
    </row>
    <row r="3962">
      <c r="A3962" s="11" t="inlineStr">
        <is>
          <t>VSSL</t>
        </is>
      </c>
      <c r="B3962" t="n">
        <v>0</v>
      </c>
      <c r="C3962" t="n">
        <v>66.39</v>
      </c>
      <c r="D3962" t="n">
        <v>33.61</v>
      </c>
      <c r="F3962" s="13" t="n">
        <v>43344</v>
      </c>
    </row>
    <row r="3963">
      <c r="A3963" s="11" t="inlineStr">
        <is>
          <t>VTL</t>
        </is>
      </c>
      <c r="B3963" t="n">
        <v>0</v>
      </c>
      <c r="C3963" t="n">
        <v>62.14</v>
      </c>
      <c r="D3963" t="n">
        <v>37.86</v>
      </c>
      <c r="F3963" s="13" t="n">
        <v>43344</v>
      </c>
    </row>
    <row r="3964">
      <c r="A3964" s="11" t="inlineStr">
        <is>
          <t>WABAG</t>
        </is>
      </c>
      <c r="B3964" t="n">
        <v>0</v>
      </c>
      <c r="C3964" t="n">
        <v>24.69</v>
      </c>
      <c r="D3964" t="n">
        <v>75.31</v>
      </c>
      <c r="F3964" s="13" t="n">
        <v>43344</v>
      </c>
    </row>
    <row r="3965">
      <c r="A3965" s="11" t="inlineStr">
        <is>
          <t>WALCHANNAG</t>
        </is>
      </c>
      <c r="B3965" t="n">
        <v>0</v>
      </c>
      <c r="C3965" t="n">
        <v>55</v>
      </c>
      <c r="D3965" t="n">
        <v>45</v>
      </c>
      <c r="F3965" s="13" t="n">
        <v>43344</v>
      </c>
    </row>
    <row r="3966">
      <c r="A3966" s="11" t="inlineStr">
        <is>
          <t>WEBELSOLAR</t>
        </is>
      </c>
      <c r="B3966" t="n">
        <v>0</v>
      </c>
      <c r="C3966" t="n">
        <v>25.97</v>
      </c>
      <c r="D3966" t="n">
        <v>74.03</v>
      </c>
      <c r="F3966" s="13" t="n">
        <v>43344</v>
      </c>
    </row>
    <row r="3967">
      <c r="A3967" s="11" t="inlineStr">
        <is>
          <t>WEIZFOREX</t>
        </is>
      </c>
      <c r="B3967" t="n">
        <v>0</v>
      </c>
      <c r="C3967" t="n">
        <v>74.84</v>
      </c>
      <c r="D3967" t="n">
        <v>25.16</v>
      </c>
      <c r="F3967" s="13" t="n">
        <v>43405</v>
      </c>
    </row>
    <row r="3968">
      <c r="A3968" s="11" t="inlineStr">
        <is>
          <t>WELCORP</t>
        </is>
      </c>
      <c r="B3968" t="n">
        <v>0</v>
      </c>
      <c r="C3968" t="n">
        <v>48.25</v>
      </c>
      <c r="D3968" t="n">
        <v>51.75</v>
      </c>
      <c r="F3968" s="13" t="n">
        <v>43160</v>
      </c>
    </row>
    <row r="3969">
      <c r="A3969" s="11" t="inlineStr">
        <is>
          <t>WELENT</t>
        </is>
      </c>
      <c r="B3969" t="n">
        <v>0</v>
      </c>
      <c r="C3969" t="n">
        <v>46.17</v>
      </c>
      <c r="D3969" t="n">
        <v>53.83</v>
      </c>
      <c r="F3969" s="13" t="n">
        <v>43435</v>
      </c>
    </row>
    <row r="3970">
      <c r="A3970" s="11" t="inlineStr">
        <is>
          <t>WELSPUNIND</t>
        </is>
      </c>
      <c r="B3970" t="n">
        <v>0</v>
      </c>
      <c r="C3970" t="n">
        <v>68.48</v>
      </c>
      <c r="D3970" t="n">
        <v>31.52</v>
      </c>
      <c r="F3970" s="13" t="n">
        <v>43160</v>
      </c>
    </row>
    <row r="3971">
      <c r="A3971" s="11" t="inlineStr">
        <is>
          <t>WHIRLPOOL</t>
        </is>
      </c>
      <c r="B3971" t="n">
        <v>0</v>
      </c>
      <c r="C3971" t="n">
        <v>75</v>
      </c>
      <c r="D3971" t="n">
        <v>25</v>
      </c>
      <c r="F3971" s="13" t="n">
        <v>43344</v>
      </c>
    </row>
    <row r="3972">
      <c r="A3972" s="11" t="inlineStr">
        <is>
          <t>WINDMACHIN</t>
        </is>
      </c>
      <c r="B3972" t="n">
        <v>0</v>
      </c>
      <c r="C3972" t="n">
        <v>58.52</v>
      </c>
      <c r="D3972" t="n">
        <v>41.48</v>
      </c>
      <c r="F3972" s="13" t="n">
        <v>43344</v>
      </c>
    </row>
    <row r="3973">
      <c r="A3973" s="11" t="inlineStr">
        <is>
          <t>WIPRO</t>
        </is>
      </c>
      <c r="B3973" t="n">
        <v>0.5</v>
      </c>
      <c r="C3973" t="n">
        <v>76.02</v>
      </c>
      <c r="D3973" t="n">
        <v>23.48</v>
      </c>
      <c r="F3973" s="13" t="n">
        <v>43252</v>
      </c>
    </row>
    <row r="3974">
      <c r="A3974" s="11" t="inlineStr">
        <is>
          <t>WOCKPHARMA</t>
        </is>
      </c>
      <c r="B3974" t="n">
        <v>0</v>
      </c>
      <c r="C3974" t="n">
        <v>74.09999999999999</v>
      </c>
      <c r="D3974" t="n">
        <v>25.9</v>
      </c>
      <c r="F3974" s="13" t="n">
        <v>43252</v>
      </c>
    </row>
    <row r="3975">
      <c r="A3975" s="11" t="inlineStr">
        <is>
          <t>WONDERLA</t>
        </is>
      </c>
      <c r="B3975" t="n">
        <v>0</v>
      </c>
      <c r="C3975" t="n">
        <v>70.98999999999999</v>
      </c>
      <c r="D3975" t="n">
        <v>29.01</v>
      </c>
      <c r="F3975" s="13" t="n">
        <v>43252</v>
      </c>
    </row>
    <row r="3976">
      <c r="A3976" s="11" t="inlineStr">
        <is>
          <t>WSTCSTPAPR</t>
        </is>
      </c>
      <c r="B3976" t="n">
        <v>0</v>
      </c>
      <c r="C3976" t="n">
        <v>55.82</v>
      </c>
      <c r="D3976" t="n">
        <v>44.18</v>
      </c>
      <c r="F3976" s="13" t="n">
        <v>43070</v>
      </c>
    </row>
    <row r="3977">
      <c r="A3977" s="11" t="inlineStr">
        <is>
          <t>XCHANGING</t>
        </is>
      </c>
      <c r="B3977" t="n">
        <v>0</v>
      </c>
      <c r="C3977" t="n">
        <v>78.77</v>
      </c>
      <c r="D3977" t="n">
        <v>21.23</v>
      </c>
      <c r="F3977" s="13" t="n">
        <v>43160</v>
      </c>
    </row>
    <row r="3978">
      <c r="A3978" s="11" t="inlineStr">
        <is>
          <t>YESBANK</t>
        </is>
      </c>
      <c r="B3978" t="n">
        <v>0</v>
      </c>
      <c r="C3978" t="n">
        <v>20.01</v>
      </c>
      <c r="D3978" t="n">
        <v>79.98999999999999</v>
      </c>
      <c r="F3978" s="13" t="n">
        <v>43160</v>
      </c>
    </row>
    <row r="3979">
      <c r="A3979" s="11" t="inlineStr">
        <is>
          <t>ZEEL</t>
        </is>
      </c>
      <c r="B3979" t="n">
        <v>0</v>
      </c>
      <c r="C3979" t="n">
        <v>41.62</v>
      </c>
      <c r="D3979" t="n">
        <v>58.38</v>
      </c>
      <c r="F3979" s="13" t="n">
        <v>43344</v>
      </c>
    </row>
    <row r="3980">
      <c r="A3980" s="11" t="inlineStr">
        <is>
          <t>ZEELEARN</t>
        </is>
      </c>
      <c r="B3980" t="n">
        <v>0</v>
      </c>
      <c r="C3980" t="n">
        <v>57.52</v>
      </c>
      <c r="D3980" t="n">
        <v>42.48</v>
      </c>
      <c r="F3980" s="13" t="n">
        <v>43344</v>
      </c>
    </row>
    <row r="3981">
      <c r="A3981" s="11" t="inlineStr">
        <is>
          <t>ZEEMEDIA</t>
        </is>
      </c>
      <c r="B3981" t="n">
        <v>0</v>
      </c>
      <c r="C3981" t="n">
        <v>67.02</v>
      </c>
      <c r="D3981" t="n">
        <v>32.98</v>
      </c>
      <c r="F3981" s="13" t="n">
        <v>43252</v>
      </c>
    </row>
    <row r="3982">
      <c r="A3982" s="11" t="inlineStr">
        <is>
          <t>ZENSARTECH</t>
        </is>
      </c>
      <c r="B3982" t="n">
        <v>0</v>
      </c>
      <c r="C3982" t="n">
        <v>48.87</v>
      </c>
      <c r="D3982" t="n">
        <v>51.13</v>
      </c>
      <c r="F3982" s="13" t="n">
        <v>43252</v>
      </c>
    </row>
    <row r="3983">
      <c r="A3983" s="11" t="inlineStr">
        <is>
          <t>ZENTEC</t>
        </is>
      </c>
      <c r="B3983" t="n">
        <v>0</v>
      </c>
      <c r="C3983" t="n">
        <v>59.44</v>
      </c>
      <c r="D3983" t="n">
        <v>40.56</v>
      </c>
      <c r="F3983" s="13" t="n">
        <v>43252</v>
      </c>
    </row>
    <row r="3984">
      <c r="A3984" s="11" t="inlineStr">
        <is>
          <t>ZICOM</t>
        </is>
      </c>
      <c r="B3984" t="n">
        <v>0</v>
      </c>
      <c r="C3984" t="n">
        <v>5.84</v>
      </c>
      <c r="D3984" t="n">
        <v>94.16</v>
      </c>
      <c r="F3984" s="13" t="n">
        <v>43252</v>
      </c>
    </row>
    <row r="3985">
      <c r="A3985" s="11" t="inlineStr">
        <is>
          <t>ZUARI</t>
        </is>
      </c>
      <c r="B3985" t="n">
        <v>0</v>
      </c>
      <c r="C3985" t="n">
        <v>66.08</v>
      </c>
      <c r="D3985" t="n">
        <v>33.92</v>
      </c>
      <c r="F3985" s="13" t="n">
        <v>43344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Khoday, Vishal Vinayak</dc:creator>
  <dcterms:created xsi:type="dcterms:W3CDTF">2018-07-13T10:40:53Z</dcterms:created>
  <dcterms:modified xsi:type="dcterms:W3CDTF">2019-04-27T10:24:12Z</dcterms:modified>
  <cp:lastModifiedBy>DELL</cp:lastModifiedBy>
</cp:coreProperties>
</file>