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D699FFF-A84E-46D8-B523-95A1AD1C8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2" i="1"/>
  <c r="N2" i="1"/>
</calcChain>
</file>

<file path=xl/sharedStrings.xml><?xml version="1.0" encoding="utf-8"?>
<sst xmlns="http://schemas.openxmlformats.org/spreadsheetml/2006/main" count="3730" uniqueCount="1757">
  <si>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</si>
  <si>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</si>
  <si>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</si>
  <si>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</si>
  <si>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</si>
  <si>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</si>
  <si>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</si>
  <si>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</si>
  <si>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</si>
  <si>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</si>
  <si>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</si>
  <si>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</si>
  <si>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</si>
  <si>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Attock Petroleum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</si>
  <si>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</si>
  <si>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</si>
  <si>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</si>
  <si>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</si>
  <si>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</si>
  <si>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</si>
  <si>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</si>
  <si>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</si>
  <si>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</si>
  <si>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</si>
  <si>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</si>
  <si>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</si>
  <si>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</si>
  <si>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</si>
  <si>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</si>
  <si>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</si>
  <si>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</si>
  <si>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</si>
  <si>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</si>
  <si>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</si>
  <si>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</si>
  <si>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</si>
  <si>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</si>
  <si>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</si>
  <si>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</si>
  <si>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</si>
  <si>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</si>
  <si>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</si>
  <si>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</si>
  <si>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</si>
  <si>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</si>
  <si>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</si>
  <si>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</si>
  <si>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</si>
  <si>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</si>
  <si>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</si>
  <si>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</si>
  <si>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</si>
  <si>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</si>
  <si>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</si>
  <si>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</si>
  <si>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</si>
  <si>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</si>
  <si>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</si>
  <si>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</si>
  <si>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</si>
  <si>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</si>
  <si>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</si>
  <si>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</si>
  <si>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</si>
  <si>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</si>
  <si>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</si>
  <si>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</si>
  <si>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</si>
  <si>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</si>
  <si>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</si>
  <si>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</si>
  <si>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</si>
  <si>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</si>
  <si>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</si>
  <si>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</si>
  <si>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</si>
  <si>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</si>
  <si>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</si>
  <si>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</si>
  <si>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</si>
  <si>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</si>
  <si>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</si>
  <si>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</si>
  <si>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</si>
  <si>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</si>
  <si>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</si>
  <si>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</si>
  <si>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</si>
  <si>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</si>
  <si>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</si>
  <si>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</si>
  <si>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</si>
  <si>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</si>
  <si>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</si>
  <si>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</si>
  <si>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</si>
  <si>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</si>
  <si>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</si>
  <si>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</si>
  <si>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</si>
  <si>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</si>
  <si>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</si>
  <si>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</si>
  <si>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</si>
  <si>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</si>
  <si>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</si>
  <si>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</si>
  <si>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</si>
  <si>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</si>
  <si>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</si>
  <si>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</si>
  <si>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</si>
  <si>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</si>
  <si>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</si>
  <si>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</si>
  <si>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</si>
  <si>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</si>
  <si>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</si>
  <si>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</si>
  <si>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</si>
  <si>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</si>
  <si>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</si>
  <si>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</si>
  <si>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</si>
  <si>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</si>
  <si>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</si>
  <si>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</si>
  <si>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</si>
  <si>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</si>
  <si>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</si>
  <si>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</si>
  <si>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</si>
  <si>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</si>
  <si>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</si>
  <si>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</si>
  <si>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</si>
  <si>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</si>
  <si>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</si>
  <si>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</si>
  <si>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</si>
  <si>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</si>
  <si>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</si>
  <si>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</si>
  <si>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</si>
  <si>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</si>
  <si>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</si>
  <si>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</si>
  <si>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</si>
  <si>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</si>
  <si>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</si>
  <si>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</si>
  <si>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</si>
  <si>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</si>
  <si>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</si>
  <si>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</si>
  <si>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</si>
  <si>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</si>
  <si>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</si>
  <si>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</si>
  <si>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</si>
  <si>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</si>
  <si>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</si>
  <si>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</si>
  <si>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</si>
  <si>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</si>
  <si>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</si>
  <si>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</si>
  <si>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</si>
  <si>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</si>
  <si>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</si>
  <si>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</si>
  <si>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</si>
  <si>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</si>
  <si>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</si>
  <si>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</si>
  <si>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</si>
  <si>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</si>
  <si>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</si>
  <si>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</si>
  <si>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</si>
  <si>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</si>
  <si>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</si>
  <si>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</si>
  <si>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</si>
  <si>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</si>
  <si>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</si>
  <si>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</si>
  <si>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</si>
  <si>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</si>
  <si>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</si>
  <si>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</si>
  <si>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</si>
  <si>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</si>
  <si>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</si>
  <si>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</si>
  <si>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</si>
  <si>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</si>
  <si>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</si>
  <si>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</si>
  <si>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</si>
  <si>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</si>
  <si>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</si>
  <si>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</si>
  <si>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</si>
  <si>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</si>
  <si>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</si>
  <si>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</si>
  <si>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</si>
  <si>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</si>
  <si>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</si>
  <si>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</si>
  <si>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</si>
  <si>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</si>
  <si>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</si>
  <si>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</si>
  <si>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</si>
  <si>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</si>
  <si>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</si>
  <si>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</si>
  <si>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</si>
  <si>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</si>
  <si>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</si>
  <si>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</si>
  <si>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</si>
  <si>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</si>
  <si>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</si>
  <si>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</si>
  <si>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</si>
  <si>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</si>
  <si>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</si>
  <si>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</si>
  <si>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</si>
  <si>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</si>
  <si>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</si>
  <si>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</si>
  <si>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</si>
  <si>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</si>
  <si>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</si>
  <si>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</si>
  <si>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</si>
  <si>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</si>
  <si>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</si>
  <si>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</si>
  <si>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</si>
  <si>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</si>
  <si>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</si>
  <si>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</si>
  <si>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</si>
  <si>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</si>
  <si>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</si>
  <si>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</si>
  <si>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</si>
  <si>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</si>
  <si>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</si>
  <si>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</si>
  <si>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</si>
  <si>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</si>
  <si>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</si>
  <si>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</si>
  <si>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</si>
  <si>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</si>
  <si>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</si>
  <si>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</si>
  <si>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</si>
  <si>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</si>
  <si>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</si>
  <si>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</si>
  <si>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</si>
  <si>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</si>
  <si>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</si>
  <si>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</si>
  <si>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</si>
  <si>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</si>
  <si>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</si>
  <si>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</si>
  <si>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</si>
  <si>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</si>
  <si>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</si>
  <si>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</si>
  <si>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</si>
  <si>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</si>
  <si>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</si>
  <si>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</si>
  <si>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</si>
  <si>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</si>
  <si>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</si>
  <si>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</si>
  <si>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</si>
  <si>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</si>
  <si>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</si>
  <si>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</si>
  <si>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</si>
  <si>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</si>
  <si>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</si>
  <si>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</si>
  <si>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</si>
  <si>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</si>
  <si>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</si>
  <si>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</si>
  <si>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</si>
  <si>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</si>
  <si>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</si>
  <si>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</si>
  <si>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</si>
  <si>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</si>
  <si>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</si>
  <si>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</si>
  <si>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</si>
  <si>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</si>
  <si>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</si>
  <si>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</si>
  <si>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</si>
  <si>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</si>
  <si>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</si>
  <si>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</si>
  <si>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</si>
  <si>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</si>
  <si>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</si>
  <si>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</si>
  <si>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</si>
  <si>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</si>
  <si>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</si>
  <si>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</si>
  <si>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</si>
  <si>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</si>
  <si>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</si>
  <si>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</si>
  <si>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</si>
  <si>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</si>
  <si>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</si>
  <si>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</si>
  <si>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</si>
  <si>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</si>
  <si>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</si>
  <si>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</si>
  <si>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</si>
  <si>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</si>
  <si>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</si>
  <si>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</si>
  <si>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</si>
  <si>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</si>
  <si>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</si>
  <si>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</si>
  <si>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</si>
  <si>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</si>
  <si>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</si>
  <si>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</si>
  <si>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</si>
  <si>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</si>
  <si>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</si>
  <si>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</si>
  <si>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</si>
  <si>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</si>
  <si>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</si>
  <si>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</si>
  <si>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</si>
  <si>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</si>
  <si>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</si>
  <si>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</si>
  <si>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</si>
  <si>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</si>
  <si>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</si>
  <si>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</si>
  <si>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</si>
  <si>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</si>
  <si>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</si>
  <si>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</si>
  <si>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</si>
  <si>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</si>
  <si>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</si>
  <si>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</si>
  <si>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</si>
  <si>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</si>
  <si>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</si>
  <si>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</si>
  <si>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</si>
  <si>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</si>
  <si>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</si>
  <si>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</si>
  <si>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</si>
  <si>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</si>
  <si>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</si>
  <si>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</si>
  <si>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</si>
  <si>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</si>
  <si>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</si>
  <si>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</si>
  <si>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</si>
  <si>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</si>
  <si>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</si>
  <si>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</si>
  <si>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</si>
  <si>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</si>
  <si>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</si>
  <si>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</si>
  <si>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</si>
  <si>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</si>
  <si>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</si>
  <si>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</si>
  <si>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</si>
  <si>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</si>
  <si>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</si>
  <si>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</si>
  <si>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</si>
  <si>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</si>
  <si>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</si>
  <si>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</si>
  <si>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</si>
  <si>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</si>
  <si>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</si>
  <si>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</si>
  <si>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</si>
  <si>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</si>
  <si>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</si>
  <si>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</si>
  <si>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</si>
  <si>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</si>
  <si>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</si>
  <si>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</si>
  <si>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</si>
  <si>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</si>
  <si>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</si>
  <si>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</si>
  <si>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</si>
  <si>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</si>
  <si>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</si>
  <si>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</si>
  <si>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</si>
  <si>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</si>
  <si>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</si>
  <si>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</si>
  <si>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</si>
  <si>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</si>
  <si>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</si>
  <si>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</si>
  <si>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</si>
  <si>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</si>
  <si>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</si>
  <si>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</si>
  <si>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</si>
  <si>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</si>
  <si>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</si>
  <si>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</si>
  <si>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</si>
  <si>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</si>
  <si>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</si>
  <si>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</si>
  <si>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</si>
  <si>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</si>
  <si>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</si>
  <si>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</si>
  <si>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</si>
  <si>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</si>
  <si>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</si>
  <si>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</si>
  <si>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</si>
  <si>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</si>
  <si>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</si>
  <si>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</si>
  <si>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</si>
  <si>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</si>
  <si>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</si>
  <si>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</si>
  <si>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</si>
  <si>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</si>
  <si>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</si>
  <si>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</si>
  <si>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</si>
  <si>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</si>
  <si>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</si>
  <si>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</si>
  <si>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</si>
  <si>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</si>
  <si>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</si>
  <si>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</si>
  <si>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</si>
  <si>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</si>
  <si>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</si>
  <si>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</si>
  <si>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</si>
  <si>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</si>
  <si>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</si>
  <si>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</si>
  <si>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</si>
  <si>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</si>
  <si>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</si>
  <si>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</si>
  <si>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</si>
  <si>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</si>
  <si>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</si>
  <si>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</si>
  <si>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</si>
  <si>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</si>
  <si>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</si>
  <si>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</si>
  <si>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</si>
  <si>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</si>
  <si>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</si>
  <si>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</si>
  <si>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</si>
  <si>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</si>
  <si>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</si>
  <si>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</si>
  <si>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</si>
  <si>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</si>
  <si>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</si>
  <si>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</si>
  <si>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</si>
  <si>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</si>
  <si>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</si>
  <si>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</si>
  <si>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</si>
  <si>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</si>
  <si>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</si>
  <si>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</si>
  <si>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</si>
  <si>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</si>
  <si>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</si>
  <si>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</si>
  <si>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</si>
  <si>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</si>
  <si>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</si>
  <si>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</si>
  <si>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</si>
  <si>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</si>
  <si>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</si>
  <si>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</si>
  <si>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</si>
  <si>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</si>
  <si>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</si>
  <si>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</si>
  <si>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</si>
  <si>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</si>
  <si>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</si>
  <si>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</si>
  <si>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</si>
  <si>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</si>
  <si>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</si>
  <si>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</si>
  <si>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</si>
  <si>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</si>
  <si>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</si>
  <si>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</si>
  <si>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</si>
  <si>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</si>
  <si>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</si>
  <si>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</si>
  <si>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</si>
  <si>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</si>
  <si>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</si>
  <si>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</si>
  <si>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</si>
  <si>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</si>
  <si>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</si>
  <si>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</si>
  <si>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</si>
  <si>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</si>
  <si>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</si>
  <si>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</si>
  <si>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</si>
  <si>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</si>
  <si>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</si>
  <si>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</si>
  <si>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</si>
  <si>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</si>
  <si>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</si>
  <si>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</si>
  <si>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</si>
  <si>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</si>
  <si>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</si>
  <si>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</si>
  <si>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</si>
  <si>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</si>
  <si>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</si>
  <si>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</si>
  <si>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</si>
  <si>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</si>
  <si>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</si>
  <si>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</si>
  <si>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</si>
  <si>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</si>
  <si>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</si>
  <si>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</si>
  <si>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</si>
  <si>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</si>
  <si>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</si>
  <si>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</si>
  <si>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</si>
  <si>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</si>
  <si>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</si>
  <si>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</si>
  <si>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</si>
  <si>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</si>
  <si>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</si>
  <si>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</si>
  <si>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</si>
  <si>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</si>
  <si>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</si>
  <si>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</si>
  <si>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</si>
  <si>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</si>
  <si>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</si>
  <si>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</si>
  <si>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</si>
  <si>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</si>
  <si>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</si>
  <si>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</si>
  <si>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</si>
  <si>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</si>
  <si>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</si>
  <si>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</si>
  <si>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</si>
  <si>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</si>
  <si>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</si>
  <si>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</si>
  <si>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</si>
  <si>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</si>
  <si>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</si>
  <si>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</si>
  <si>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</si>
  <si>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</si>
  <si>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</si>
  <si>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</si>
  <si>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</si>
  <si>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</si>
  <si>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</si>
  <si>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</si>
  <si>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</si>
  <si>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</si>
  <si>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</si>
  <si>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</si>
  <si>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</si>
  <si>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</si>
  <si>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</si>
  <si>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</si>
  <si>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</si>
  <si>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</si>
  <si>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</si>
  <si>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</si>
  <si>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</si>
  <si>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</si>
  <si>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</si>
  <si>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</si>
  <si>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</si>
  <si>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</si>
  <si>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</si>
  <si>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</si>
  <si>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</si>
  <si>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</si>
  <si>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</si>
  <si>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</si>
  <si>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</si>
  <si>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</si>
  <si>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</si>
  <si>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</si>
  <si>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</si>
  <si>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</si>
  <si>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</si>
  <si>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</si>
  <si>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</si>
  <si>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</si>
  <si>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</si>
  <si>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</si>
  <si>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</si>
  <si>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</si>
  <si>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</si>
  <si>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</si>
  <si>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</si>
  <si>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</si>
  <si>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</si>
  <si>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</si>
  <si>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</si>
  <si>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</si>
  <si>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</si>
  <si>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</si>
  <si>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</si>
  <si>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</si>
  <si>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</si>
  <si>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</si>
  <si>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</si>
  <si>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</si>
  <si>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</si>
  <si>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</si>
  <si>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</si>
  <si>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</si>
  <si>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</si>
  <si>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</si>
  <si>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</si>
  <si>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</si>
  <si>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</si>
  <si>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</si>
  <si>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</si>
  <si>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</si>
  <si>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</si>
  <si>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</si>
  <si>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</si>
  <si>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</si>
  <si>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</si>
  <si>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</si>
  <si>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</si>
  <si>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</si>
  <si>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</si>
  <si>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</si>
  <si>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</si>
  <si>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</si>
  <si>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</si>
  <si>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</si>
  <si>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</si>
  <si>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</si>
  <si>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</si>
  <si>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</si>
  <si>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</si>
  <si>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</si>
  <si>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</si>
  <si>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</si>
  <si>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</si>
  <si>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</si>
  <si>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</si>
  <si>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</si>
  <si>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</si>
  <si>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</si>
  <si>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</si>
  <si>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</si>
  <si>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</si>
  <si>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</si>
  <si>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</si>
  <si>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</si>
  <si>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</si>
  <si>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</si>
  <si>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</si>
  <si>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</si>
  <si>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</si>
  <si>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</si>
  <si>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</si>
  <si>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</si>
  <si>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</si>
  <si>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</si>
  <si>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</si>
  <si>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</si>
  <si>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</si>
  <si>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</si>
  <si>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</si>
  <si>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</si>
  <si>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</si>
  <si>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</si>
  <si>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</si>
  <si>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</si>
  <si>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</si>
  <si>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</si>
  <si>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</si>
  <si>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</si>
  <si>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</si>
  <si>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</si>
  <si>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</si>
  <si>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</si>
  <si>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</si>
  <si>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</si>
  <si>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215.88K</t>
  </si>
  <si>
    <t>63.50K</t>
  </si>
  <si>
    <t>34.63K</t>
  </si>
  <si>
    <t>34.75K</t>
  </si>
  <si>
    <t>57.88K</t>
  </si>
  <si>
    <t>61.25K</t>
  </si>
  <si>
    <t>159.13K</t>
  </si>
  <si>
    <t>62.63K</t>
  </si>
  <si>
    <t>98.13K</t>
  </si>
  <si>
    <t>140.75K</t>
  </si>
  <si>
    <t>41.50K</t>
  </si>
  <si>
    <t>13.00K</t>
  </si>
  <si>
    <t>36.00K</t>
  </si>
  <si>
    <t>109.00K</t>
  </si>
  <si>
    <t>328.25K</t>
  </si>
  <si>
    <t>94.88K</t>
  </si>
  <si>
    <t>32.25K</t>
  </si>
  <si>
    <t>82.75K</t>
  </si>
  <si>
    <t>53.38K</t>
  </si>
  <si>
    <t>32.63K</t>
  </si>
  <si>
    <t>84.13K</t>
  </si>
  <si>
    <t>40.13K</t>
  </si>
  <si>
    <t>63.25K</t>
  </si>
  <si>
    <t>40.63K</t>
  </si>
  <si>
    <t>4.38K</t>
  </si>
  <si>
    <t>70.88K</t>
  </si>
  <si>
    <t>33.50K</t>
  </si>
  <si>
    <t>59.25K</t>
  </si>
  <si>
    <t>62.25K</t>
  </si>
  <si>
    <t>34.50K</t>
  </si>
  <si>
    <t>20.88K</t>
  </si>
  <si>
    <t>40.00K</t>
  </si>
  <si>
    <t>130.63K</t>
  </si>
  <si>
    <t>15.50K</t>
  </si>
  <si>
    <t>19.63K</t>
  </si>
  <si>
    <t>16.88K</t>
  </si>
  <si>
    <t>13.50K</t>
  </si>
  <si>
    <t>30.38K</t>
  </si>
  <si>
    <t>31.75K</t>
  </si>
  <si>
    <t>24.00K</t>
  </si>
  <si>
    <t>46.13K</t>
  </si>
  <si>
    <t>90.88K</t>
  </si>
  <si>
    <t>33.00K</t>
  </si>
  <si>
    <t>25.13K</t>
  </si>
  <si>
    <t>17.38K</t>
  </si>
  <si>
    <t>44.25K</t>
  </si>
  <si>
    <t>11.88K</t>
  </si>
  <si>
    <t>38.38K</t>
  </si>
  <si>
    <t>97.75K</t>
  </si>
  <si>
    <t>71.25K</t>
  </si>
  <si>
    <t>101.13K</t>
  </si>
  <si>
    <t>11.00K</t>
  </si>
  <si>
    <t>247.63K</t>
  </si>
  <si>
    <t>24.63K</t>
  </si>
  <si>
    <t>1.75K</t>
  </si>
  <si>
    <t>120.25K</t>
  </si>
  <si>
    <t>20.63K</t>
  </si>
  <si>
    <t>4.63K</t>
  </si>
  <si>
    <t>5.25K</t>
  </si>
  <si>
    <t>37.75K</t>
  </si>
  <si>
    <t>11.63K</t>
  </si>
  <si>
    <t>50.88K</t>
  </si>
  <si>
    <t>30.75K</t>
  </si>
  <si>
    <t>33.63K</t>
  </si>
  <si>
    <t>36.50K</t>
  </si>
  <si>
    <t>49.75K</t>
  </si>
  <si>
    <t>88.63K</t>
  </si>
  <si>
    <t>68.38K</t>
  </si>
  <si>
    <t>47.75K</t>
  </si>
  <si>
    <t>46.00K</t>
  </si>
  <si>
    <t>111.63K</t>
  </si>
  <si>
    <t>41.25K</t>
  </si>
  <si>
    <t>84.50K</t>
  </si>
  <si>
    <t>87.00K</t>
  </si>
  <si>
    <t>49.13K</t>
  </si>
  <si>
    <t>51.13K</t>
  </si>
  <si>
    <t>74.88K</t>
  </si>
  <si>
    <t>269.63K</t>
  </si>
  <si>
    <t>219.63K</t>
  </si>
  <si>
    <t>104.13K</t>
  </si>
  <si>
    <t>55.25K</t>
  </si>
  <si>
    <t>38.75K</t>
  </si>
  <si>
    <t>16.50K</t>
  </si>
  <si>
    <t>20.50K</t>
  </si>
  <si>
    <t>14.75K</t>
  </si>
  <si>
    <t>23.75K</t>
  </si>
  <si>
    <t>75.88K</t>
  </si>
  <si>
    <t>51.88K</t>
  </si>
  <si>
    <t>60.63K</t>
  </si>
  <si>
    <t>3.50K</t>
  </si>
  <si>
    <t>95.63K</t>
  </si>
  <si>
    <t>70.75K</t>
  </si>
  <si>
    <t>41.00K</t>
  </si>
  <si>
    <t>26.00K</t>
  </si>
  <si>
    <t>163.38K</t>
  </si>
  <si>
    <t>45.63K</t>
  </si>
  <si>
    <t>19.13K</t>
  </si>
  <si>
    <t>13.63K</t>
  </si>
  <si>
    <t>64.38K</t>
  </si>
  <si>
    <t>18.88K</t>
  </si>
  <si>
    <t>86.50K</t>
  </si>
  <si>
    <t>42.25K</t>
  </si>
  <si>
    <t>23.00K</t>
  </si>
  <si>
    <t>60.88K</t>
  </si>
  <si>
    <t>244.75K</t>
  </si>
  <si>
    <t>69.13K</t>
  </si>
  <si>
    <t>9.25K</t>
  </si>
  <si>
    <t>213.63K</t>
  </si>
  <si>
    <t>42.63K</t>
  </si>
  <si>
    <t>17.50K</t>
  </si>
  <si>
    <t>9.63K</t>
  </si>
  <si>
    <t>3.38K</t>
  </si>
  <si>
    <t>40.50K</t>
  </si>
  <si>
    <t>41.13K</t>
  </si>
  <si>
    <t>8.00K</t>
  </si>
  <si>
    <t>75.13K</t>
  </si>
  <si>
    <t>9.75K</t>
  </si>
  <si>
    <t>9.50K</t>
  </si>
  <si>
    <t>36.13K</t>
  </si>
  <si>
    <t>35.75K</t>
  </si>
  <si>
    <t>232.50K</t>
  </si>
  <si>
    <t>43.50K</t>
  </si>
  <si>
    <t>99.38K</t>
  </si>
  <si>
    <t>41.38K</t>
  </si>
  <si>
    <t>110.63K</t>
  </si>
  <si>
    <t>212.63K</t>
  </si>
  <si>
    <t>68.75K</t>
  </si>
  <si>
    <t>195.88K</t>
  </si>
  <si>
    <t>91.00K</t>
  </si>
  <si>
    <t>66.75K</t>
  </si>
  <si>
    <t>87.25K</t>
  </si>
  <si>
    <t>23.88K</t>
  </si>
  <si>
    <t>20.75K</t>
  </si>
  <si>
    <t>16.00K</t>
  </si>
  <si>
    <t>15.13K</t>
  </si>
  <si>
    <t>11.75K</t>
  </si>
  <si>
    <t>114.75K</t>
  </si>
  <si>
    <t>24.75K</t>
  </si>
  <si>
    <t>72.25K</t>
  </si>
  <si>
    <t>32.50K</t>
  </si>
  <si>
    <t>27.63K</t>
  </si>
  <si>
    <t>8.50K</t>
  </si>
  <si>
    <t>238.00K</t>
  </si>
  <si>
    <t>350.63K</t>
  </si>
  <si>
    <t>167.88K</t>
  </si>
  <si>
    <t>38.00K</t>
  </si>
  <si>
    <t>123.50K</t>
  </si>
  <si>
    <t>99.63K</t>
  </si>
  <si>
    <t>30.50K</t>
  </si>
  <si>
    <t>119.63K</t>
  </si>
  <si>
    <t>138.75K</t>
  </si>
  <si>
    <t>112.13K</t>
  </si>
  <si>
    <t>86.63K</t>
  </si>
  <si>
    <t>25.00K</t>
  </si>
  <si>
    <t>197.38K</t>
  </si>
  <si>
    <t>555.00K</t>
  </si>
  <si>
    <t>335.00K</t>
  </si>
  <si>
    <t>61.00K</t>
  </si>
  <si>
    <t>7.38K</t>
  </si>
  <si>
    <t>16.13K</t>
  </si>
  <si>
    <t>30.00K</t>
  </si>
  <si>
    <t>55.63K</t>
  </si>
  <si>
    <t>74.00K</t>
  </si>
  <si>
    <t>88.50K</t>
  </si>
  <si>
    <t>60.50K</t>
  </si>
  <si>
    <t>9.00K</t>
  </si>
  <si>
    <t>46.88K</t>
  </si>
  <si>
    <t>56.88K</t>
  </si>
  <si>
    <t>41.75K</t>
  </si>
  <si>
    <t>51.50K</t>
  </si>
  <si>
    <t>25.63K</t>
  </si>
  <si>
    <t>5.50K</t>
  </si>
  <si>
    <t>15.63K</t>
  </si>
  <si>
    <t>29.25K</t>
  </si>
  <si>
    <t>55.13K</t>
  </si>
  <si>
    <t>8.13K</t>
  </si>
  <si>
    <t>16.25K</t>
  </si>
  <si>
    <t>200.00K</t>
  </si>
  <si>
    <t>271.00K</t>
  </si>
  <si>
    <t>75.75K</t>
  </si>
  <si>
    <t>63.88K</t>
  </si>
  <si>
    <t>78.38K</t>
  </si>
  <si>
    <t>43.13K</t>
  </si>
  <si>
    <t>47.63K</t>
  </si>
  <si>
    <t>37.50K</t>
  </si>
  <si>
    <t>48.13K</t>
  </si>
  <si>
    <t>69.25K</t>
  </si>
  <si>
    <t>12.63K</t>
  </si>
  <si>
    <t>12.13K</t>
  </si>
  <si>
    <t>129.63K</t>
  </si>
  <si>
    <t>21.38K</t>
  </si>
  <si>
    <t>15.88K</t>
  </si>
  <si>
    <t>7.63K</t>
  </si>
  <si>
    <t>6.75K</t>
  </si>
  <si>
    <t>17.88K</t>
  </si>
  <si>
    <t>4.25K</t>
  </si>
  <si>
    <t>25.75K</t>
  </si>
  <si>
    <t>10.25K</t>
  </si>
  <si>
    <t>22.13K</t>
  </si>
  <si>
    <t>108.00K</t>
  </si>
  <si>
    <t>10.50K</t>
  </si>
  <si>
    <t>129.75K</t>
  </si>
  <si>
    <t>17.00K</t>
  </si>
  <si>
    <t>21.88K</t>
  </si>
  <si>
    <t>393.63K</t>
  </si>
  <si>
    <t>737.00K</t>
  </si>
  <si>
    <t>473.50K</t>
  </si>
  <si>
    <t>79.63K</t>
  </si>
  <si>
    <t>36.25K</t>
  </si>
  <si>
    <t>79.00K</t>
  </si>
  <si>
    <t>211.38K</t>
  </si>
  <si>
    <t>262.00K</t>
  </si>
  <si>
    <t>172.13K</t>
  </si>
  <si>
    <t>115.13K</t>
  </si>
  <si>
    <t>54.13K</t>
  </si>
  <si>
    <t>312.00K</t>
  </si>
  <si>
    <t>31.00K</t>
  </si>
  <si>
    <t>126.25K</t>
  </si>
  <si>
    <t>53.00K</t>
  </si>
  <si>
    <t>175.25K</t>
  </si>
  <si>
    <t>52.25K</t>
  </si>
  <si>
    <t>151.88K</t>
  </si>
  <si>
    <t>68.00K</t>
  </si>
  <si>
    <t>676.38K</t>
  </si>
  <si>
    <t>786.88K</t>
  </si>
  <si>
    <t>143.63K</t>
  </si>
  <si>
    <t>65.75K</t>
  </si>
  <si>
    <t>149.75K</t>
  </si>
  <si>
    <t>315.75K</t>
  </si>
  <si>
    <t>86.13K</t>
  </si>
  <si>
    <t>186.50K</t>
  </si>
  <si>
    <t>54.63K</t>
  </si>
  <si>
    <t>428.63K</t>
  </si>
  <si>
    <t>128.00K</t>
  </si>
  <si>
    <t>163.00K</t>
  </si>
  <si>
    <t>78.50K</t>
  </si>
  <si>
    <t>68.63K</t>
  </si>
  <si>
    <t>216.25K</t>
  </si>
  <si>
    <t>21.13K</t>
  </si>
  <si>
    <t>57.25K</t>
  </si>
  <si>
    <t>50.38K</t>
  </si>
  <si>
    <t>149.38K</t>
  </si>
  <si>
    <t>99.25K</t>
  </si>
  <si>
    <t>47.50K</t>
  </si>
  <si>
    <t>93.25K</t>
  </si>
  <si>
    <t>16.75K</t>
  </si>
  <si>
    <t>24.88K</t>
  </si>
  <si>
    <t>65.88K</t>
  </si>
  <si>
    <t>9.88K</t>
  </si>
  <si>
    <t>55.75K</t>
  </si>
  <si>
    <t>6.25K</t>
  </si>
  <si>
    <t>29.75K</t>
  </si>
  <si>
    <t>61.88K</t>
  </si>
  <si>
    <t>6.88K</t>
  </si>
  <si>
    <t>88.13K</t>
  </si>
  <si>
    <t>18.25K</t>
  </si>
  <si>
    <t>113.38K</t>
  </si>
  <si>
    <t>8.38K</t>
  </si>
  <si>
    <t>64.00K</t>
  </si>
  <si>
    <t>12.75K</t>
  </si>
  <si>
    <t>73.88K</t>
  </si>
  <si>
    <t>40.88K</t>
  </si>
  <si>
    <t>6.38K</t>
  </si>
  <si>
    <t>24.50K</t>
  </si>
  <si>
    <t>18.00K</t>
  </si>
  <si>
    <t>6.00K</t>
  </si>
  <si>
    <t>224.50K</t>
  </si>
  <si>
    <t>20.25K</t>
  </si>
  <si>
    <t>6.50K</t>
  </si>
  <si>
    <t>1.25K</t>
  </si>
  <si>
    <t>1.38K</t>
  </si>
  <si>
    <t>10.88K</t>
  </si>
  <si>
    <t>5.00K</t>
  </si>
  <si>
    <t>57.13K</t>
  </si>
  <si>
    <t>26.63K</t>
  </si>
  <si>
    <t>98.38K</t>
  </si>
  <si>
    <t>14.13K</t>
  </si>
  <si>
    <t>1.88K</t>
  </si>
  <si>
    <t>2.25K</t>
  </si>
  <si>
    <t>3.63K</t>
  </si>
  <si>
    <t>30.13K</t>
  </si>
  <si>
    <t>104.00K</t>
  </si>
  <si>
    <t>17.13K</t>
  </si>
  <si>
    <t>5.63K</t>
  </si>
  <si>
    <t>25.50K</t>
  </si>
  <si>
    <t>28.50K</t>
  </si>
  <si>
    <t>10.63K</t>
  </si>
  <si>
    <t>93.50K</t>
  </si>
  <si>
    <t>72.88K</t>
  </si>
  <si>
    <t>21.75K</t>
  </si>
  <si>
    <t>69.38K</t>
  </si>
  <si>
    <t>10.00K</t>
  </si>
  <si>
    <t>60.25K</t>
  </si>
  <si>
    <t>51.25K</t>
  </si>
  <si>
    <t>35.00K</t>
  </si>
  <si>
    <t>49.88K</t>
  </si>
  <si>
    <t>20.13K</t>
  </si>
  <si>
    <t>31.88K</t>
  </si>
  <si>
    <t>66.38K</t>
  </si>
  <si>
    <t>94.75K</t>
  </si>
  <si>
    <t>43.63K</t>
  </si>
  <si>
    <t>61.50K</t>
  </si>
  <si>
    <t>3.00K</t>
  </si>
  <si>
    <t>19.88K</t>
  </si>
  <si>
    <t>6.63K</t>
  </si>
  <si>
    <t>4.00K</t>
  </si>
  <si>
    <t>7.25K</t>
  </si>
  <si>
    <t>7.00K</t>
  </si>
  <si>
    <t>15.25K</t>
  </si>
  <si>
    <t>18.75K</t>
  </si>
  <si>
    <t>27.75K</t>
  </si>
  <si>
    <t>263.50K</t>
  </si>
  <si>
    <t>38.88K</t>
  </si>
  <si>
    <t>19.25K</t>
  </si>
  <si>
    <t>26.75K</t>
  </si>
  <si>
    <t>27.38K</t>
  </si>
  <si>
    <t>35.13K</t>
  </si>
  <si>
    <t>17.75K</t>
  </si>
  <si>
    <t>8.88K</t>
  </si>
  <si>
    <t>37.00K</t>
  </si>
  <si>
    <t>7.88K</t>
  </si>
  <si>
    <t>75.50K</t>
  </si>
  <si>
    <t>13.88K</t>
  </si>
  <si>
    <t>19.50K</t>
  </si>
  <si>
    <t>10.75K</t>
  </si>
  <si>
    <t>8.75K</t>
  </si>
  <si>
    <t>15.38K</t>
  </si>
  <si>
    <t>6.13K</t>
  </si>
  <si>
    <t>39.63K</t>
  </si>
  <si>
    <t>11.13K</t>
  </si>
  <si>
    <t>5.75K</t>
  </si>
  <si>
    <t>2.38K</t>
  </si>
  <si>
    <t>96.25K</t>
  </si>
  <si>
    <t>64.88K</t>
  </si>
  <si>
    <t>44.38K</t>
  </si>
  <si>
    <t>103.13K</t>
  </si>
  <si>
    <t>65.38K</t>
  </si>
  <si>
    <t>4.75K</t>
  </si>
  <si>
    <t>4.88K</t>
  </si>
  <si>
    <t>56.25K</t>
  </si>
  <si>
    <t>28.75K</t>
  </si>
  <si>
    <t>9.13K</t>
  </si>
  <si>
    <t>2.00K</t>
  </si>
  <si>
    <t>0.88K</t>
  </si>
  <si>
    <t>14.88K</t>
  </si>
  <si>
    <t>8.63K</t>
  </si>
  <si>
    <t>2.75K</t>
  </si>
  <si>
    <t>39.00K</t>
  </si>
  <si>
    <t>48.00K</t>
  </si>
  <si>
    <t>5.13K</t>
  </si>
  <si>
    <t>7.13K</t>
  </si>
  <si>
    <t>7.50K</t>
  </si>
  <si>
    <t>83.63K</t>
  </si>
  <si>
    <t>33.88K</t>
  </si>
  <si>
    <t>2.63K</t>
  </si>
  <si>
    <t>1.63K</t>
  </si>
  <si>
    <t>1.00K</t>
  </si>
  <si>
    <t>3.75K</t>
  </si>
  <si>
    <t>14.50K</t>
  </si>
  <si>
    <t>2.88K</t>
  </si>
  <si>
    <t>14.38K</t>
  </si>
  <si>
    <t>2.50K</t>
  </si>
  <si>
    <t>20.00K</t>
  </si>
  <si>
    <t>21.00K</t>
  </si>
  <si>
    <t>12.38K</t>
  </si>
  <si>
    <t>1.50K</t>
  </si>
  <si>
    <t>14.00K</t>
  </si>
  <si>
    <t>146.25K</t>
  </si>
  <si>
    <t>148.38K</t>
  </si>
  <si>
    <t>187.50K</t>
  </si>
  <si>
    <t>405.00K</t>
  </si>
  <si>
    <t>379.00K</t>
  </si>
  <si>
    <t>294.88K</t>
  </si>
  <si>
    <t>13.25K</t>
  </si>
  <si>
    <t>9.38K</t>
  </si>
  <si>
    <t>67.75K</t>
  </si>
  <si>
    <t>76.50K</t>
  </si>
  <si>
    <t>29.63K</t>
  </si>
  <si>
    <t>22.50K</t>
  </si>
  <si>
    <t>28.13K</t>
  </si>
  <si>
    <t>110.13K</t>
  </si>
  <si>
    <t>40.25K</t>
  </si>
  <si>
    <t>10.13K</t>
  </si>
  <si>
    <t>39.88K</t>
  </si>
  <si>
    <t>50.50K</t>
  </si>
  <si>
    <t>100.38K</t>
  </si>
  <si>
    <t>27.50K</t>
  </si>
  <si>
    <t>23.13K</t>
  </si>
  <si>
    <t>23.38K</t>
  </si>
  <si>
    <t>38.13K</t>
  </si>
  <si>
    <t>29.38K</t>
  </si>
  <si>
    <t>55.50K</t>
  </si>
  <si>
    <t>55.88K</t>
  </si>
  <si>
    <t>76.13K</t>
  </si>
  <si>
    <t>353.00K</t>
  </si>
  <si>
    <t>165.75K</t>
  </si>
  <si>
    <t>262.38K</t>
  </si>
  <si>
    <t>26.25K</t>
  </si>
  <si>
    <t>129.00K</t>
  </si>
  <si>
    <t>74.25K</t>
  </si>
  <si>
    <t>31.38K</t>
  </si>
  <si>
    <t>46.75K</t>
  </si>
  <si>
    <t>98.63K</t>
  </si>
  <si>
    <t>132.13K</t>
  </si>
  <si>
    <t>78.75K</t>
  </si>
  <si>
    <t>18.63K</t>
  </si>
  <si>
    <t>18.13K</t>
  </si>
  <si>
    <t>82.63K</t>
  </si>
  <si>
    <t>107.38K</t>
  </si>
  <si>
    <t>58.75K</t>
  </si>
  <si>
    <t>124.00K</t>
  </si>
  <si>
    <t>36.38K</t>
  </si>
  <si>
    <t>154.75K</t>
  </si>
  <si>
    <t>174.38K</t>
  </si>
  <si>
    <t>46.50K</t>
  </si>
  <si>
    <t>15.00K</t>
  </si>
  <si>
    <t>56.00K</t>
  </si>
  <si>
    <t>11.25K</t>
  </si>
  <si>
    <t>17.63K</t>
  </si>
  <si>
    <t>274.38K</t>
  </si>
  <si>
    <t>263.25K</t>
  </si>
  <si>
    <t>71.38K</t>
  </si>
  <si>
    <t>111.50K</t>
  </si>
  <si>
    <t>373.50K</t>
  </si>
  <si>
    <t>315.38K</t>
  </si>
  <si>
    <t>142.25K</t>
  </si>
  <si>
    <t>67.50K</t>
  </si>
  <si>
    <t>186.00K</t>
  </si>
  <si>
    <t>70.38K</t>
  </si>
  <si>
    <t>59.38K</t>
  </si>
  <si>
    <t>198.50K</t>
  </si>
  <si>
    <t>217.88K</t>
  </si>
  <si>
    <t>628.88K</t>
  </si>
  <si>
    <t>357.88K</t>
  </si>
  <si>
    <t>281.63K</t>
  </si>
  <si>
    <t>211.25K</t>
  </si>
  <si>
    <t>141.50K</t>
  </si>
  <si>
    <t>222.88K</t>
  </si>
  <si>
    <t>39.38K</t>
  </si>
  <si>
    <t>50.75K</t>
  </si>
  <si>
    <t>96.13K</t>
  </si>
  <si>
    <t>192.63K</t>
  </si>
  <si>
    <t>270.13K</t>
  </si>
  <si>
    <t>39.75K</t>
  </si>
  <si>
    <t>250.63K</t>
  </si>
  <si>
    <t>206.25K</t>
  </si>
  <si>
    <t>454.88K</t>
  </si>
  <si>
    <t>100.91K</t>
  </si>
  <si>
    <t>219.55K</t>
  </si>
  <si>
    <t>155.73K</t>
  </si>
  <si>
    <t>258.23K</t>
  </si>
  <si>
    <t>285.15K</t>
  </si>
  <si>
    <t>2.09M</t>
  </si>
  <si>
    <t>972.68K</t>
  </si>
  <si>
    <t>316.06K</t>
  </si>
  <si>
    <t>277.75K</t>
  </si>
  <si>
    <t>202.70K</t>
  </si>
  <si>
    <t>77.93K</t>
  </si>
  <si>
    <t>147.88K</t>
  </si>
  <si>
    <t>236.51K</t>
  </si>
  <si>
    <t>140.86K</t>
  </si>
  <si>
    <t>89.60K</t>
  </si>
  <si>
    <t>365.07K</t>
  </si>
  <si>
    <t>173.73K</t>
  </si>
  <si>
    <t>320.69K</t>
  </si>
  <si>
    <t>71.42K</t>
  </si>
  <si>
    <t>114.77K</t>
  </si>
  <si>
    <t>146.56K</t>
  </si>
  <si>
    <t>395.95K</t>
  </si>
  <si>
    <t>911.27K</t>
  </si>
  <si>
    <t>432.76K</t>
  </si>
  <si>
    <t>63.82K</t>
  </si>
  <si>
    <t>94.96K</t>
  </si>
  <si>
    <t>76.91K</t>
  </si>
  <si>
    <t>90.33K</t>
  </si>
  <si>
    <t>47.40K</t>
  </si>
  <si>
    <t>101.09K</t>
  </si>
  <si>
    <t>35.73K</t>
  </si>
  <si>
    <t>57.95K</t>
  </si>
  <si>
    <t>37.21K</t>
  </si>
  <si>
    <t>37.30K</t>
  </si>
  <si>
    <t>24.13K</t>
  </si>
  <si>
    <t>31.99K</t>
  </si>
  <si>
    <t>36.27K</t>
  </si>
  <si>
    <t>15.08K</t>
  </si>
  <si>
    <t>38.96K</t>
  </si>
  <si>
    <t>37.63K</t>
  </si>
  <si>
    <t>102.25K</t>
  </si>
  <si>
    <t>28.21K</t>
  </si>
  <si>
    <t>21.76K</t>
  </si>
  <si>
    <t>47.95K</t>
  </si>
  <si>
    <t>66.86K</t>
  </si>
  <si>
    <t>91.15K</t>
  </si>
  <si>
    <t>29.70K</t>
  </si>
  <si>
    <t>66.71K</t>
  </si>
  <si>
    <t>25.08K</t>
  </si>
  <si>
    <t>140.47K</t>
  </si>
  <si>
    <t>87.03K</t>
  </si>
  <si>
    <t>48.42K</t>
  </si>
  <si>
    <t>44.76K</t>
  </si>
  <si>
    <t>149.43K</t>
  </si>
  <si>
    <t>79.18K</t>
  </si>
  <si>
    <t>47.03K</t>
  </si>
  <si>
    <t>88.32K</t>
  </si>
  <si>
    <t>42.85K</t>
  </si>
  <si>
    <t>233.43K</t>
  </si>
  <si>
    <t>238.38K</t>
  </si>
  <si>
    <t>127.54K</t>
  </si>
  <si>
    <t>55.28K</t>
  </si>
  <si>
    <t>310.68K</t>
  </si>
  <si>
    <t>95.42K</t>
  </si>
  <si>
    <t>106.37K</t>
  </si>
  <si>
    <t>62.03K</t>
  </si>
  <si>
    <t>32.39K</t>
  </si>
  <si>
    <t>36.01K</t>
  </si>
  <si>
    <t>18.83K</t>
  </si>
  <si>
    <t>25.54K</t>
  </si>
  <si>
    <t>151.41K</t>
  </si>
  <si>
    <t>115.27K</t>
  </si>
  <si>
    <t>139.55K</t>
  </si>
  <si>
    <t>39.56K</t>
  </si>
  <si>
    <t>78.23K</t>
  </si>
  <si>
    <t>151.62K</t>
  </si>
  <si>
    <t>31.35K</t>
  </si>
  <si>
    <t>16.54K</t>
  </si>
  <si>
    <t>35.82K</t>
  </si>
  <si>
    <t>127.96K</t>
  </si>
  <si>
    <t>58.43K</t>
  </si>
  <si>
    <t>94.06K</t>
  </si>
  <si>
    <t>59.05K</t>
  </si>
  <si>
    <t>82.84K</t>
  </si>
  <si>
    <t>194.43K</t>
  </si>
  <si>
    <t>70.66K</t>
  </si>
  <si>
    <t>16.49K</t>
  </si>
  <si>
    <t>47.74K</t>
  </si>
  <si>
    <t>72.18K</t>
  </si>
  <si>
    <t>125.25K</t>
  </si>
  <si>
    <t>76.95K</t>
  </si>
  <si>
    <t>16.79K</t>
  </si>
  <si>
    <t>90.09K</t>
  </si>
  <si>
    <t>78.59K</t>
  </si>
  <si>
    <t>25.56K</t>
  </si>
  <si>
    <t>37.53K</t>
  </si>
  <si>
    <t>48.89K</t>
  </si>
  <si>
    <t>29.18K</t>
  </si>
  <si>
    <t>41.60K</t>
  </si>
  <si>
    <t>27.25K</t>
  </si>
  <si>
    <t>51.80K</t>
  </si>
  <si>
    <t>31.20K</t>
  </si>
  <si>
    <t>18.51K</t>
  </si>
  <si>
    <t>66.10K</t>
  </si>
  <si>
    <t>180.97K</t>
  </si>
  <si>
    <t>54.86K</t>
  </si>
  <si>
    <t>35.28K</t>
  </si>
  <si>
    <t>59.65K</t>
  </si>
  <si>
    <t>66.68K</t>
  </si>
  <si>
    <t>80.39K</t>
  </si>
  <si>
    <t>9.68K</t>
  </si>
  <si>
    <t>43.40K</t>
  </si>
  <si>
    <t>10.07K</t>
  </si>
  <si>
    <t>60.31K</t>
  </si>
  <si>
    <t>22.81K</t>
  </si>
  <si>
    <t>37.41K</t>
  </si>
  <si>
    <t>56.70K</t>
  </si>
  <si>
    <t>105.43K</t>
  </si>
  <si>
    <t>58.57K</t>
  </si>
  <si>
    <t>39.26K</t>
  </si>
  <si>
    <t>78.61K</t>
  </si>
  <si>
    <t>0.91%</t>
  </si>
  <si>
    <t>1.00%</t>
  </si>
  <si>
    <t>-2.51%</t>
  </si>
  <si>
    <t>1.49%</t>
  </si>
  <si>
    <t>-3.03%</t>
  </si>
  <si>
    <t>3.75%</t>
  </si>
  <si>
    <t>2.58%</t>
  </si>
  <si>
    <t>1.14%</t>
  </si>
  <si>
    <t>1.93%</t>
  </si>
  <si>
    <t>-2.65%</t>
  </si>
  <si>
    <t>0.59%</t>
  </si>
  <si>
    <t>-0.12%</t>
  </si>
  <si>
    <t>-0.48%</t>
  </si>
  <si>
    <t>-1.88%</t>
  </si>
  <si>
    <t>-5.50%</t>
  </si>
  <si>
    <t>-2.20%</t>
  </si>
  <si>
    <t>-0.37%</t>
  </si>
  <si>
    <t>-2.00%</t>
  </si>
  <si>
    <t>-1.19%</t>
  </si>
  <si>
    <t>0.32%</t>
  </si>
  <si>
    <t>0.18%</t>
  </si>
  <si>
    <t>-1.20%</t>
  </si>
  <si>
    <t>-3.39%</t>
  </si>
  <si>
    <t>1.51%</t>
  </si>
  <si>
    <t>0.84%</t>
  </si>
  <si>
    <t>-1.02%</t>
  </si>
  <si>
    <t>-1.73%</t>
  </si>
  <si>
    <t>2.28%</t>
  </si>
  <si>
    <t>3.74%</t>
  </si>
  <si>
    <t>-2.26%</t>
  </si>
  <si>
    <t>-0.54%</t>
  </si>
  <si>
    <t>1.19%</t>
  </si>
  <si>
    <t>1.31%</t>
  </si>
  <si>
    <t>2.50%</t>
  </si>
  <si>
    <t>0.31%</t>
  </si>
  <si>
    <t>0.10%</t>
  </si>
  <si>
    <t>-0.56%</t>
  </si>
  <si>
    <t>-3.71%</t>
  </si>
  <si>
    <t>-2.49%</t>
  </si>
  <si>
    <t>2.86%</t>
  </si>
  <si>
    <t>4.63%</t>
  </si>
  <si>
    <t>0.56%</t>
  </si>
  <si>
    <t>0.26%</t>
  </si>
  <si>
    <t>-0.29%</t>
  </si>
  <si>
    <t>0.07%</t>
  </si>
  <si>
    <t>-6.97%</t>
  </si>
  <si>
    <t>6.85%</t>
  </si>
  <si>
    <t>-2.37%</t>
  </si>
  <si>
    <t>-6.48%</t>
  </si>
  <si>
    <t>-2.03%</t>
  </si>
  <si>
    <t>-4.04%</t>
  </si>
  <si>
    <t>-4.68%</t>
  </si>
  <si>
    <t>-7.50%</t>
  </si>
  <si>
    <t>-5.37%</t>
  </si>
  <si>
    <t>4.86%</t>
  </si>
  <si>
    <t>-4.12%</t>
  </si>
  <si>
    <t>3.42%</t>
  </si>
  <si>
    <t>2.47%</t>
  </si>
  <si>
    <t>5.11%</t>
  </si>
  <si>
    <t>1.97%</t>
  </si>
  <si>
    <t>7.49%</t>
  </si>
  <si>
    <t>7.50%</t>
  </si>
  <si>
    <t>-3.00%</t>
  </si>
  <si>
    <t>0.69%</t>
  </si>
  <si>
    <t>-4.79%</t>
  </si>
  <si>
    <t>2.48%</t>
  </si>
  <si>
    <t>-1.45%</t>
  </si>
  <si>
    <t>-5.51%</t>
  </si>
  <si>
    <t>0.02%</t>
  </si>
  <si>
    <t>-0.60%</t>
  </si>
  <si>
    <t>5.26%</t>
  </si>
  <si>
    <t>0.00%</t>
  </si>
  <si>
    <t>-5.22%</t>
  </si>
  <si>
    <t>-1.16%</t>
  </si>
  <si>
    <t>2.09%</t>
  </si>
  <si>
    <t>-1.90%</t>
  </si>
  <si>
    <t>2.31%</t>
  </si>
  <si>
    <t>6.69%</t>
  </si>
  <si>
    <t>5.53%</t>
  </si>
  <si>
    <t>2.02%</t>
  </si>
  <si>
    <t>-2.22%</t>
  </si>
  <si>
    <t>-1.72%</t>
  </si>
  <si>
    <t>3.56%</t>
  </si>
  <si>
    <t>0.22%</t>
  </si>
  <si>
    <t>-0.05%</t>
  </si>
  <si>
    <t>0.04%</t>
  </si>
  <si>
    <t>0.15%</t>
  </si>
  <si>
    <t>-1.83%</t>
  </si>
  <si>
    <t>0.52%</t>
  </si>
  <si>
    <t>-0.16%</t>
  </si>
  <si>
    <t>-0.08%</t>
  </si>
  <si>
    <t>-0.52%</t>
  </si>
  <si>
    <t>0.16%</t>
  </si>
  <si>
    <t>0.62%</t>
  </si>
  <si>
    <t>4.25%</t>
  </si>
  <si>
    <t>-1.30%</t>
  </si>
  <si>
    <t>2.36%</t>
  </si>
  <si>
    <t>1.18%</t>
  </si>
  <si>
    <t>-1.00%</t>
  </si>
  <si>
    <t>-0.07%</t>
  </si>
  <si>
    <t>-1.12%</t>
  </si>
  <si>
    <t>-2.09%</t>
  </si>
  <si>
    <t>-3.47%</t>
  </si>
  <si>
    <t>1.42%</t>
  </si>
  <si>
    <t>0.23%</t>
  </si>
  <si>
    <t>-0.99%</t>
  </si>
  <si>
    <t>-0.09%</t>
  </si>
  <si>
    <t>0.43%</t>
  </si>
  <si>
    <t>6.83%</t>
  </si>
  <si>
    <t>-1.89%</t>
  </si>
  <si>
    <t>-0.43%</t>
  </si>
  <si>
    <t>6.94%</t>
  </si>
  <si>
    <t>-1.29%</t>
  </si>
  <si>
    <t>-0.72%</t>
  </si>
  <si>
    <t>-1.11%</t>
  </si>
  <si>
    <t>1.44%</t>
  </si>
  <si>
    <t>-0.21%</t>
  </si>
  <si>
    <t>0.74%</t>
  </si>
  <si>
    <t>1.54%</t>
  </si>
  <si>
    <t>-0.38%</t>
  </si>
  <si>
    <t>0.65%</t>
  </si>
  <si>
    <t>-0.27%</t>
  </si>
  <si>
    <t>-0.39%</t>
  </si>
  <si>
    <t>2.15%</t>
  </si>
  <si>
    <t>1.24%</t>
  </si>
  <si>
    <t>-0.26%</t>
  </si>
  <si>
    <t>1.16%</t>
  </si>
  <si>
    <t>-1.03%</t>
  </si>
  <si>
    <t>-1.81%</t>
  </si>
  <si>
    <t>0.46%</t>
  </si>
  <si>
    <t>1.20%</t>
  </si>
  <si>
    <t>3.88%</t>
  </si>
  <si>
    <t>2.04%</t>
  </si>
  <si>
    <t>4.39%</t>
  </si>
  <si>
    <t>-2.33%</t>
  </si>
  <si>
    <t>-0.20%</t>
  </si>
  <si>
    <t>0.76%</t>
  </si>
  <si>
    <t>0.37%</t>
  </si>
  <si>
    <t>-0.64%</t>
  </si>
  <si>
    <t>-0.66%</t>
  </si>
  <si>
    <t>-0.36%</t>
  </si>
  <si>
    <t>0.34%</t>
  </si>
  <si>
    <t>2.99%</t>
  </si>
  <si>
    <t>-2.11%</t>
  </si>
  <si>
    <t>0.03%</t>
  </si>
  <si>
    <t>0.55%</t>
  </si>
  <si>
    <t>3.52%</t>
  </si>
  <si>
    <t>1.41%</t>
  </si>
  <si>
    <t>0.66%</t>
  </si>
  <si>
    <t>-0.40%</t>
  </si>
  <si>
    <t>0.51%</t>
  </si>
  <si>
    <t>-0.02%</t>
  </si>
  <si>
    <t>1.67%</t>
  </si>
  <si>
    <t>-1.06%</t>
  </si>
  <si>
    <t>0.13%</t>
  </si>
  <si>
    <t>-0.83%</t>
  </si>
  <si>
    <t>3.11%</t>
  </si>
  <si>
    <t>-1.50%</t>
  </si>
  <si>
    <t>-1.51%</t>
  </si>
  <si>
    <t>-0.69%</t>
  </si>
  <si>
    <t>-1.74%</t>
  </si>
  <si>
    <t>-0.75%</t>
  </si>
  <si>
    <t>1.84%</t>
  </si>
  <si>
    <t>-2.28%</t>
  </si>
  <si>
    <t>0.41%</t>
  </si>
  <si>
    <t>-5.74%</t>
  </si>
  <si>
    <t>3.54%</t>
  </si>
  <si>
    <t>2.88%</t>
  </si>
  <si>
    <t>1.73%</t>
  </si>
  <si>
    <t>-1.63%</t>
  </si>
  <si>
    <t>-1.84%</t>
  </si>
  <si>
    <t>-1.91%</t>
  </si>
  <si>
    <t>2.26%</t>
  </si>
  <si>
    <t>0.96%</t>
  </si>
  <si>
    <t>0.58%</t>
  </si>
  <si>
    <t>4.06%</t>
  </si>
  <si>
    <t>-0.04%</t>
  </si>
  <si>
    <t>-1.33%</t>
  </si>
  <si>
    <t>-0.32%</t>
  </si>
  <si>
    <t>-0.85%</t>
  </si>
  <si>
    <t>-2.13%</t>
  </si>
  <si>
    <t>-5.46%</t>
  </si>
  <si>
    <t>-0.95%</t>
  </si>
  <si>
    <t>0.89%</t>
  </si>
  <si>
    <t>-0.06%</t>
  </si>
  <si>
    <t>4.50%</t>
  </si>
  <si>
    <t>-1.53%</t>
  </si>
  <si>
    <t>-1.82%</t>
  </si>
  <si>
    <t>1.59%</t>
  </si>
  <si>
    <t>0.67%</t>
  </si>
  <si>
    <t>2.30%</t>
  </si>
  <si>
    <t>-1.57%</t>
  </si>
  <si>
    <t>0.25%</t>
  </si>
  <si>
    <t>3.50%</t>
  </si>
  <si>
    <t>-0.25%</t>
  </si>
  <si>
    <t>0.29%</t>
  </si>
  <si>
    <t>-0.30%</t>
  </si>
  <si>
    <t>-0.77%</t>
  </si>
  <si>
    <t>-1.14%</t>
  </si>
  <si>
    <t>-0.14%</t>
  </si>
  <si>
    <t>1.77%</t>
  </si>
  <si>
    <t>0.40%</t>
  </si>
  <si>
    <t>-1.59%</t>
  </si>
  <si>
    <t>0.68%</t>
  </si>
  <si>
    <t>1.79%</t>
  </si>
  <si>
    <t>1.57%</t>
  </si>
  <si>
    <t>0.38%</t>
  </si>
  <si>
    <t>-0.58%</t>
  </si>
  <si>
    <t>-0.33%</t>
  </si>
  <si>
    <t>-0.91%</t>
  </si>
  <si>
    <t>-1.38%</t>
  </si>
  <si>
    <t>0.87%</t>
  </si>
  <si>
    <t>-0.18%</t>
  </si>
  <si>
    <t>0.61%</t>
  </si>
  <si>
    <t>1.10%</t>
  </si>
  <si>
    <t>1.11%</t>
  </si>
  <si>
    <t>0.30%</t>
  </si>
  <si>
    <t>3.60%</t>
  </si>
  <si>
    <t>5.34%</t>
  </si>
  <si>
    <t>-1.34%</t>
  </si>
  <si>
    <t>-1.55%</t>
  </si>
  <si>
    <t>3.14%</t>
  </si>
  <si>
    <t>2.08%</t>
  </si>
  <si>
    <t>0.12%</t>
  </si>
  <si>
    <t>-3.11%</t>
  </si>
  <si>
    <t>-3.97%</t>
  </si>
  <si>
    <t>-1.23%</t>
  </si>
  <si>
    <t>-0.86%</t>
  </si>
  <si>
    <t>0.79%</t>
  </si>
  <si>
    <t>-0.68%</t>
  </si>
  <si>
    <t>-0.65%</t>
  </si>
  <si>
    <t>0.64%</t>
  </si>
  <si>
    <t>-1.41%</t>
  </si>
  <si>
    <t>-1.01%</t>
  </si>
  <si>
    <t>0.45%</t>
  </si>
  <si>
    <t>-0.87%</t>
  </si>
  <si>
    <t>-1.44%</t>
  </si>
  <si>
    <t>0.35%</t>
  </si>
  <si>
    <t>1.38%</t>
  </si>
  <si>
    <t>-0.59%</t>
  </si>
  <si>
    <t>-0.93%</t>
  </si>
  <si>
    <t>-3.62%</t>
  </si>
  <si>
    <t>4.89%</t>
  </si>
  <si>
    <t>0.86%</t>
  </si>
  <si>
    <t>-0.78%</t>
  </si>
  <si>
    <t>1.04%</t>
  </si>
  <si>
    <t>2.32%</t>
  </si>
  <si>
    <t>-0.50%</t>
  </si>
  <si>
    <t>-0.89%</t>
  </si>
  <si>
    <t>-2.97%</t>
  </si>
  <si>
    <t>-0.96%</t>
  </si>
  <si>
    <t>-0.31%</t>
  </si>
  <si>
    <t>0.73%</t>
  </si>
  <si>
    <t>3.81%</t>
  </si>
  <si>
    <t>-0.63%</t>
  </si>
  <si>
    <t>-1.04%</t>
  </si>
  <si>
    <t>0.06%</t>
  </si>
  <si>
    <t>0.54%</t>
  </si>
  <si>
    <t>2.21%</t>
  </si>
  <si>
    <t>-2.39%</t>
  </si>
  <si>
    <t>3.59%</t>
  </si>
  <si>
    <t>-1.37%</t>
  </si>
  <si>
    <t>0.39%</t>
  </si>
  <si>
    <t>-1.18%</t>
  </si>
  <si>
    <t>0.11%</t>
  </si>
  <si>
    <t>2.38%</t>
  </si>
  <si>
    <t>-1.65%</t>
  </si>
  <si>
    <t>0.20%</t>
  </si>
  <si>
    <t>0.92%</t>
  </si>
  <si>
    <t>0.77%</t>
  </si>
  <si>
    <t>-0.92%</t>
  </si>
  <si>
    <t>-1.87%</t>
  </si>
  <si>
    <t>1.12%</t>
  </si>
  <si>
    <t>4.02%</t>
  </si>
  <si>
    <t>-1.39%</t>
  </si>
  <si>
    <t>0.44%</t>
  </si>
  <si>
    <t>1.21%</t>
  </si>
  <si>
    <t>-0.84%</t>
  </si>
  <si>
    <t>-1.21%</t>
  </si>
  <si>
    <t>-0.90%</t>
  </si>
  <si>
    <t>-1.15%</t>
  </si>
  <si>
    <t>1.06%</t>
  </si>
  <si>
    <t>-0.22%</t>
  </si>
  <si>
    <t>0.01%</t>
  </si>
  <si>
    <t>2.10%</t>
  </si>
  <si>
    <t>-1.77%</t>
  </si>
  <si>
    <t>-1.47%</t>
  </si>
  <si>
    <t>0.14%</t>
  </si>
  <si>
    <t>2.43%</t>
  </si>
  <si>
    <t>-0.79%</t>
  </si>
  <si>
    <t>-0.11%</t>
  </si>
  <si>
    <t>-1.42%</t>
  </si>
  <si>
    <t>1.13%</t>
  </si>
  <si>
    <t>1.25%</t>
  </si>
  <si>
    <t>0.80%</t>
  </si>
  <si>
    <t>1.36%</t>
  </si>
  <si>
    <t>1.52%</t>
  </si>
  <si>
    <t>-1.99%</t>
  </si>
  <si>
    <t>-1.22%</t>
  </si>
  <si>
    <t>1.45%</t>
  </si>
  <si>
    <t>0.70%</t>
  </si>
  <si>
    <t>-0.35%</t>
  </si>
  <si>
    <t>-0.42%</t>
  </si>
  <si>
    <t>0.24%</t>
  </si>
  <si>
    <t>-0.15%</t>
  </si>
  <si>
    <t>-0.51%</t>
  </si>
  <si>
    <t>2.22%</t>
  </si>
  <si>
    <t>-8.18%</t>
  </si>
  <si>
    <t>-1.36%</t>
  </si>
  <si>
    <t>-2.55%</t>
  </si>
  <si>
    <t>1.53%</t>
  </si>
  <si>
    <t>0.09%</t>
  </si>
  <si>
    <t>-1.96%</t>
  </si>
  <si>
    <t>1.37%</t>
  </si>
  <si>
    <t>1.07%</t>
  </si>
  <si>
    <t>-0.47%</t>
  </si>
  <si>
    <t>-0.03%</t>
  </si>
  <si>
    <t>6.81%</t>
  </si>
  <si>
    <t>3.32%</t>
  </si>
  <si>
    <t>2.23%</t>
  </si>
  <si>
    <t>-1.13%</t>
  </si>
  <si>
    <t>0.90%</t>
  </si>
  <si>
    <t>-1.26%</t>
  </si>
  <si>
    <t>-0.13%</t>
  </si>
  <si>
    <t>-2.06%</t>
  </si>
  <si>
    <t>-0.53%</t>
  </si>
  <si>
    <t>-0.28%</t>
  </si>
  <si>
    <t>1.27%</t>
  </si>
  <si>
    <t>-0.97%</t>
  </si>
  <si>
    <t>-2.15%</t>
  </si>
  <si>
    <t>-2.21%</t>
  </si>
  <si>
    <t>2.40%</t>
  </si>
  <si>
    <t>-3.26%</t>
  </si>
  <si>
    <t>0.97%</t>
  </si>
  <si>
    <t>3.96%</t>
  </si>
  <si>
    <t>-0.81%</t>
  </si>
  <si>
    <t>1.80%</t>
  </si>
  <si>
    <t>3.02%</t>
  </si>
  <si>
    <t>-2.45%</t>
  </si>
  <si>
    <t>1.35%</t>
  </si>
  <si>
    <t>0.27%</t>
  </si>
  <si>
    <t>-0.19%</t>
  </si>
  <si>
    <t>-0.61%</t>
  </si>
  <si>
    <t>-0.55%</t>
  </si>
  <si>
    <t>0.28%</t>
  </si>
  <si>
    <t>0.78%</t>
  </si>
  <si>
    <t>2.83%</t>
  </si>
  <si>
    <t>3.20%</t>
  </si>
  <si>
    <t>-5.28%</t>
  </si>
  <si>
    <t>-0.98%</t>
  </si>
  <si>
    <t>-0.24%</t>
  </si>
  <si>
    <t>-1.24%</t>
  </si>
  <si>
    <t>-0.67%</t>
  </si>
  <si>
    <t>0.63%</t>
  </si>
  <si>
    <t>-1.25%</t>
  </si>
  <si>
    <t>2.27%</t>
  </si>
  <si>
    <t>-1.71%</t>
  </si>
  <si>
    <t>-0.10%</t>
  </si>
  <si>
    <t>3.67%</t>
  </si>
  <si>
    <t>0.21%</t>
  </si>
  <si>
    <t>-2.58%</t>
  </si>
  <si>
    <t>0.82%</t>
  </si>
  <si>
    <t>-2.43%</t>
  </si>
  <si>
    <t>-1.46%</t>
  </si>
  <si>
    <t>-0.17%</t>
  </si>
  <si>
    <t>0.72%</t>
  </si>
  <si>
    <t>0.42%</t>
  </si>
  <si>
    <t>-1.92%</t>
  </si>
  <si>
    <t>-0.57%</t>
  </si>
  <si>
    <t>2.68%</t>
  </si>
  <si>
    <t>-0.41%</t>
  </si>
  <si>
    <t>-1.48%</t>
  </si>
  <si>
    <t>-1.07%</t>
  </si>
  <si>
    <t>0.50%</t>
  </si>
  <si>
    <t>-2.17%</t>
  </si>
  <si>
    <t>2.07%</t>
  </si>
  <si>
    <t>-0.49%</t>
  </si>
  <si>
    <t>2.37%</t>
  </si>
  <si>
    <t>1.62%</t>
  </si>
  <si>
    <t>3.78%</t>
  </si>
  <si>
    <t>2.46%</t>
  </si>
  <si>
    <t>1.72%</t>
  </si>
  <si>
    <t>0.08%</t>
  </si>
  <si>
    <t>3.24%</t>
  </si>
  <si>
    <t>-3.20%</t>
  </si>
  <si>
    <t>0.95%</t>
  </si>
  <si>
    <t>-0.46%</t>
  </si>
  <si>
    <t>-1.05%</t>
  </si>
  <si>
    <t>3.65%</t>
  </si>
  <si>
    <t>2.85%</t>
  </si>
  <si>
    <t>3.66%</t>
  </si>
  <si>
    <t>2.29%</t>
  </si>
  <si>
    <t>-0.23%</t>
  </si>
  <si>
    <t>0.47%</t>
  </si>
  <si>
    <t>1.29%</t>
  </si>
  <si>
    <t>-6.10%</t>
  </si>
  <si>
    <t>-1.31%</t>
  </si>
  <si>
    <t>-0.62%</t>
  </si>
  <si>
    <t>-0.70%</t>
  </si>
  <si>
    <t>-0.88%</t>
  </si>
  <si>
    <t>0.81%</t>
  </si>
  <si>
    <t>-0.45%</t>
  </si>
  <si>
    <t>0.53%</t>
  </si>
  <si>
    <t>0.36%</t>
  </si>
  <si>
    <t>3.43%</t>
  </si>
  <si>
    <t>1.40%</t>
  </si>
  <si>
    <t>3.91%</t>
  </si>
  <si>
    <t>-0.76%</t>
  </si>
  <si>
    <t>2.01%</t>
  </si>
  <si>
    <t>0.48%</t>
  </si>
  <si>
    <t>-1.95%</t>
  </si>
  <si>
    <t>0.99%</t>
  </si>
  <si>
    <t>-2.10%</t>
  </si>
  <si>
    <t>-5.15%</t>
  </si>
  <si>
    <t>3.10%</t>
  </si>
  <si>
    <t>-2.67%</t>
  </si>
  <si>
    <t>-2.42%</t>
  </si>
  <si>
    <t>-0.73%</t>
  </si>
  <si>
    <t>-2.40%</t>
  </si>
  <si>
    <t>1.71%</t>
  </si>
  <si>
    <t>0.19%</t>
  </si>
  <si>
    <t>-0.34%</t>
  </si>
  <si>
    <t>0.98%</t>
  </si>
  <si>
    <t>FY19</t>
  </si>
  <si>
    <t>HY20</t>
  </si>
  <si>
    <t>FY20</t>
  </si>
  <si>
    <t>HY21</t>
  </si>
  <si>
    <t>FY21</t>
  </si>
  <si>
    <t>HY23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</si>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</sst>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4"/>
  <sheetViews>
    <sheetView tabSelected="1" workbookViewId="0">
      <selection activeCell="K1" sqref="K1:K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1755</v>
      </c>
      <c r="O1" s="2" t="s">
        <v>1756</v>
      </c>
    </row>
    <row r="2" spans="1:15" x14ac:dyDescent="0.25">
      <c r="A2" t="s">
        <v>13</v>
      </c>
      <c r="B2" t="s">
        <v>14</v>
      </c>
      <c r="C2">
        <v>296.82</v>
      </c>
      <c r="D2">
        <v>296</v>
      </c>
      <c r="E2">
        <v>300.72000000000003</v>
      </c>
      <c r="F2">
        <v>295.8</v>
      </c>
      <c r="G2" t="s">
        <v>757</v>
      </c>
      <c r="H2" t="s">
        <v>1325</v>
      </c>
      <c r="I2" t="s">
        <v>1748</v>
      </c>
      <c r="J2">
        <v>13.548822333386809</v>
      </c>
      <c r="K2">
        <v>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299.77999999999997</v>
      </c>
      <c r="D3">
        <v>299.99</v>
      </c>
      <c r="E3">
        <v>307.2</v>
      </c>
      <c r="F3">
        <v>294.39999999999998</v>
      </c>
      <c r="G3" t="s">
        <v>758</v>
      </c>
      <c r="H3" t="s">
        <v>1326</v>
      </c>
      <c r="I3" t="s">
        <v>1748</v>
      </c>
      <c r="J3">
        <v>14.840563426780051</v>
      </c>
      <c r="K3">
        <v>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292.27</v>
      </c>
      <c r="D4">
        <v>292</v>
      </c>
      <c r="E4">
        <v>295.99</v>
      </c>
      <c r="F4">
        <v>291.60000000000002</v>
      </c>
      <c r="G4" t="s">
        <v>759</v>
      </c>
      <c r="H4" t="s">
        <v>1327</v>
      </c>
      <c r="I4" t="s">
        <v>1748</v>
      </c>
      <c r="J4">
        <v>14.1123905727903</v>
      </c>
      <c r="K4">
        <v>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296.62</v>
      </c>
      <c r="D5">
        <v>296</v>
      </c>
      <c r="E5">
        <v>299.99</v>
      </c>
      <c r="F5">
        <v>295.2</v>
      </c>
      <c r="G5" t="s">
        <v>760</v>
      </c>
      <c r="H5" t="s">
        <v>1328</v>
      </c>
      <c r="I5" t="s">
        <v>1748</v>
      </c>
      <c r="J5">
        <v>5.8814551835039763</v>
      </c>
      <c r="K5">
        <v>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287.62</v>
      </c>
      <c r="D6">
        <v>292</v>
      </c>
      <c r="E6">
        <v>295.2</v>
      </c>
      <c r="F6">
        <v>286.52</v>
      </c>
      <c r="G6" t="s">
        <v>761</v>
      </c>
      <c r="H6" t="s">
        <v>1329</v>
      </c>
      <c r="I6" t="s">
        <v>1748</v>
      </c>
      <c r="J6">
        <v>10.523676931215499</v>
      </c>
      <c r="K6">
        <v>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298.41000000000003</v>
      </c>
      <c r="D7">
        <v>295.99</v>
      </c>
      <c r="E7">
        <v>299.92</v>
      </c>
      <c r="F7">
        <v>288.8</v>
      </c>
      <c r="G7" t="s">
        <v>762</v>
      </c>
      <c r="H7" t="s">
        <v>1330</v>
      </c>
      <c r="I7" t="s">
        <v>1748</v>
      </c>
      <c r="J7">
        <v>8.2821456322743181</v>
      </c>
      <c r="K7">
        <v>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306.10000000000002</v>
      </c>
      <c r="D8">
        <v>301.36</v>
      </c>
      <c r="E8">
        <v>308</v>
      </c>
      <c r="F8">
        <v>297.69</v>
      </c>
      <c r="G8" t="s">
        <v>763</v>
      </c>
      <c r="H8" t="s">
        <v>1331</v>
      </c>
      <c r="I8" t="s">
        <v>1748</v>
      </c>
      <c r="J8">
        <v>5.7781767558659158</v>
      </c>
      <c r="K8">
        <v>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309.58</v>
      </c>
      <c r="D9">
        <v>304</v>
      </c>
      <c r="E9">
        <v>311.91000000000003</v>
      </c>
      <c r="F9">
        <v>304</v>
      </c>
      <c r="G9" t="s">
        <v>764</v>
      </c>
      <c r="H9" t="s">
        <v>1332</v>
      </c>
      <c r="I9" t="s">
        <v>1748</v>
      </c>
      <c r="J9">
        <v>14.34385787668352</v>
      </c>
      <c r="K9">
        <v>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315.54000000000002</v>
      </c>
      <c r="D10">
        <v>311.2</v>
      </c>
      <c r="E10">
        <v>318.32</v>
      </c>
      <c r="F10">
        <v>309.60000000000002</v>
      </c>
      <c r="G10" t="s">
        <v>765</v>
      </c>
      <c r="H10" t="s">
        <v>1333</v>
      </c>
      <c r="I10" t="s">
        <v>1748</v>
      </c>
      <c r="J10">
        <v>9.1918305608012396</v>
      </c>
      <c r="K10">
        <v>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307.18</v>
      </c>
      <c r="D11">
        <v>314.39999999999998</v>
      </c>
      <c r="E11">
        <v>316</v>
      </c>
      <c r="F11">
        <v>302.39999999999998</v>
      </c>
      <c r="G11" t="s">
        <v>766</v>
      </c>
      <c r="H11" t="s">
        <v>1334</v>
      </c>
      <c r="I11" t="s">
        <v>1748</v>
      </c>
      <c r="J11">
        <v>5.2896064813764792</v>
      </c>
      <c r="K11">
        <v>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309</v>
      </c>
      <c r="D12">
        <v>307.2</v>
      </c>
      <c r="E12">
        <v>309.60000000000002</v>
      </c>
      <c r="F12">
        <v>304.02</v>
      </c>
      <c r="G12" t="s">
        <v>767</v>
      </c>
      <c r="H12" t="s">
        <v>1335</v>
      </c>
      <c r="I12" t="s">
        <v>1748</v>
      </c>
      <c r="J12">
        <v>12.891671445764731</v>
      </c>
      <c r="K12">
        <v>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308.63</v>
      </c>
      <c r="D13">
        <v>309.60000000000002</v>
      </c>
      <c r="E13">
        <v>309.60000000000002</v>
      </c>
      <c r="F13">
        <v>305.60000000000002</v>
      </c>
      <c r="G13" t="s">
        <v>768</v>
      </c>
      <c r="H13" t="s">
        <v>1336</v>
      </c>
      <c r="I13" t="s">
        <v>1748</v>
      </c>
      <c r="J13">
        <v>10.7010357671302</v>
      </c>
      <c r="K13">
        <v>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307.14</v>
      </c>
      <c r="D14">
        <v>306.39999999999998</v>
      </c>
      <c r="E14">
        <v>308.8</v>
      </c>
      <c r="F14">
        <v>304</v>
      </c>
      <c r="G14" t="s">
        <v>769</v>
      </c>
      <c r="H14" t="s">
        <v>1337</v>
      </c>
      <c r="I14" t="s">
        <v>1748</v>
      </c>
      <c r="J14">
        <v>6.5006002777539162</v>
      </c>
      <c r="K14">
        <v>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301.38</v>
      </c>
      <c r="D15">
        <v>308</v>
      </c>
      <c r="E15">
        <v>308</v>
      </c>
      <c r="F15">
        <v>290.39999999999998</v>
      </c>
      <c r="G15" t="s">
        <v>770</v>
      </c>
      <c r="H15" t="s">
        <v>1338</v>
      </c>
      <c r="I15" t="s">
        <v>1748</v>
      </c>
      <c r="J15">
        <v>14.625694646183931</v>
      </c>
      <c r="K15">
        <v>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284.81</v>
      </c>
      <c r="D16">
        <v>288.8</v>
      </c>
      <c r="E16">
        <v>288.8</v>
      </c>
      <c r="F16">
        <v>284.81</v>
      </c>
      <c r="G16" t="s">
        <v>771</v>
      </c>
      <c r="H16" t="s">
        <v>1339</v>
      </c>
      <c r="I16" t="s">
        <v>1748</v>
      </c>
      <c r="J16">
        <v>5.5035656385467604</v>
      </c>
      <c r="K16">
        <v>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278.52999999999997</v>
      </c>
      <c r="D17">
        <v>276</v>
      </c>
      <c r="E17">
        <v>289.60000000000002</v>
      </c>
      <c r="F17">
        <v>273.60000000000002</v>
      </c>
      <c r="G17" t="s">
        <v>772</v>
      </c>
      <c r="H17" t="s">
        <v>1340</v>
      </c>
      <c r="I17" t="s">
        <v>1748</v>
      </c>
      <c r="J17">
        <v>5.387094730355579</v>
      </c>
      <c r="K17">
        <v>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277.5</v>
      </c>
      <c r="D18">
        <v>279.60000000000002</v>
      </c>
      <c r="E18">
        <v>279.99</v>
      </c>
      <c r="F18">
        <v>275.49</v>
      </c>
      <c r="G18" t="s">
        <v>773</v>
      </c>
      <c r="H18" t="s">
        <v>1341</v>
      </c>
      <c r="I18" t="s">
        <v>1748</v>
      </c>
      <c r="J18">
        <v>7.9779130762192132</v>
      </c>
      <c r="K18">
        <v>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271.95999999999998</v>
      </c>
      <c r="D19">
        <v>274.39999999999998</v>
      </c>
      <c r="E19">
        <v>277.60000000000002</v>
      </c>
      <c r="F19">
        <v>271.24</v>
      </c>
      <c r="G19" t="s">
        <v>774</v>
      </c>
      <c r="H19" t="s">
        <v>1342</v>
      </c>
      <c r="I19" t="s">
        <v>1748</v>
      </c>
      <c r="J19">
        <v>8.9264952292508379</v>
      </c>
      <c r="K19">
        <v>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268.72000000000003</v>
      </c>
      <c r="D20">
        <v>274.39999999999998</v>
      </c>
      <c r="E20">
        <v>274.39999999999998</v>
      </c>
      <c r="F20">
        <v>268</v>
      </c>
      <c r="G20" t="s">
        <v>775</v>
      </c>
      <c r="H20" t="s">
        <v>1343</v>
      </c>
      <c r="I20" t="s">
        <v>1748</v>
      </c>
      <c r="J20">
        <v>13.197472374755741</v>
      </c>
      <c r="K20">
        <v>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269.57</v>
      </c>
      <c r="D21">
        <v>267.2</v>
      </c>
      <c r="E21">
        <v>271.2</v>
      </c>
      <c r="F21">
        <v>266.81</v>
      </c>
      <c r="G21" t="s">
        <v>776</v>
      </c>
      <c r="H21" t="s">
        <v>1344</v>
      </c>
      <c r="I21" t="s">
        <v>1748</v>
      </c>
      <c r="J21">
        <v>6.5108430016434689</v>
      </c>
      <c r="K21">
        <v>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270.06</v>
      </c>
      <c r="D22">
        <v>268.64</v>
      </c>
      <c r="E22">
        <v>272</v>
      </c>
      <c r="F22">
        <v>266</v>
      </c>
      <c r="G22" t="s">
        <v>777</v>
      </c>
      <c r="H22" t="s">
        <v>1345</v>
      </c>
      <c r="I22" t="s">
        <v>1748</v>
      </c>
      <c r="J22">
        <v>12.109969436008621</v>
      </c>
      <c r="K22">
        <v>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266.82</v>
      </c>
      <c r="D23">
        <v>271.91000000000003</v>
      </c>
      <c r="E23">
        <v>271.91000000000003</v>
      </c>
      <c r="F23">
        <v>264.8</v>
      </c>
      <c r="G23" t="s">
        <v>778</v>
      </c>
      <c r="H23" t="s">
        <v>1346</v>
      </c>
      <c r="I23" t="s">
        <v>1749</v>
      </c>
      <c r="J23">
        <v>3.57</v>
      </c>
      <c r="K23">
        <v>0.5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257.77</v>
      </c>
      <c r="D24">
        <v>264.8</v>
      </c>
      <c r="E24">
        <v>265.60000000000002</v>
      </c>
      <c r="F24">
        <v>256.8</v>
      </c>
      <c r="G24" t="s">
        <v>779</v>
      </c>
      <c r="H24" t="s">
        <v>1347</v>
      </c>
      <c r="I24" t="s">
        <v>1749</v>
      </c>
      <c r="J24">
        <v>3.2985710741722749</v>
      </c>
      <c r="K24">
        <v>0.5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261.67</v>
      </c>
      <c r="D25">
        <v>259.12</v>
      </c>
      <c r="E25">
        <v>265.58999999999997</v>
      </c>
      <c r="F25">
        <v>255.2</v>
      </c>
      <c r="G25" t="s">
        <v>780</v>
      </c>
      <c r="H25" t="s">
        <v>1348</v>
      </c>
      <c r="I25" t="s">
        <v>1749</v>
      </c>
      <c r="J25">
        <v>3.4048766443805731</v>
      </c>
      <c r="K25">
        <v>0.5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263.88</v>
      </c>
      <c r="D26">
        <v>261.83999999999997</v>
      </c>
      <c r="E26">
        <v>264</v>
      </c>
      <c r="F26">
        <v>260.39999999999998</v>
      </c>
      <c r="G26" t="s">
        <v>768</v>
      </c>
      <c r="H26" t="s">
        <v>1349</v>
      </c>
      <c r="I26" t="s">
        <v>1749</v>
      </c>
      <c r="J26">
        <v>2.0910193066130822</v>
      </c>
      <c r="K26">
        <v>0.5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261.2</v>
      </c>
      <c r="D27">
        <v>256.83999999999997</v>
      </c>
      <c r="E27">
        <v>261.60000000000002</v>
      </c>
      <c r="F27">
        <v>256.8</v>
      </c>
      <c r="G27" t="s">
        <v>781</v>
      </c>
      <c r="H27" t="s">
        <v>1350</v>
      </c>
      <c r="I27" t="s">
        <v>1749</v>
      </c>
      <c r="J27">
        <v>1.66337504076063</v>
      </c>
      <c r="K27">
        <v>0.5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256.69</v>
      </c>
      <c r="D28">
        <v>262</v>
      </c>
      <c r="E28">
        <v>262</v>
      </c>
      <c r="F28">
        <v>252.4</v>
      </c>
      <c r="G28" t="s">
        <v>782</v>
      </c>
      <c r="H28" t="s">
        <v>1351</v>
      </c>
      <c r="I28" t="s">
        <v>1749</v>
      </c>
      <c r="J28">
        <v>1.896712401571826</v>
      </c>
      <c r="K28">
        <v>0.5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262.54000000000002</v>
      </c>
      <c r="D29">
        <v>256.2</v>
      </c>
      <c r="E29">
        <v>264</v>
      </c>
      <c r="F29">
        <v>256</v>
      </c>
      <c r="G29" t="s">
        <v>783</v>
      </c>
      <c r="H29" t="s">
        <v>1352</v>
      </c>
      <c r="I29" t="s">
        <v>1749</v>
      </c>
      <c r="J29">
        <v>3.0273295535760258</v>
      </c>
      <c r="K29">
        <v>0.5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272.37</v>
      </c>
      <c r="D30">
        <v>264.8</v>
      </c>
      <c r="E30">
        <v>273.60000000000002</v>
      </c>
      <c r="F30">
        <v>264.8</v>
      </c>
      <c r="G30" t="s">
        <v>784</v>
      </c>
      <c r="H30" t="s">
        <v>1353</v>
      </c>
      <c r="I30" t="s">
        <v>1749</v>
      </c>
      <c r="J30">
        <v>2.6562928349572168</v>
      </c>
      <c r="K30">
        <v>0.5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266.22000000000003</v>
      </c>
      <c r="D31">
        <v>268.01</v>
      </c>
      <c r="E31">
        <v>276</v>
      </c>
      <c r="F31">
        <v>265.60000000000002</v>
      </c>
      <c r="G31" t="s">
        <v>785</v>
      </c>
      <c r="H31" t="s">
        <v>1354</v>
      </c>
      <c r="I31" t="s">
        <v>1749</v>
      </c>
      <c r="J31">
        <v>1.8338051984994299</v>
      </c>
      <c r="K31">
        <v>0.5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264.77999999999997</v>
      </c>
      <c r="D32">
        <v>264</v>
      </c>
      <c r="E32">
        <v>267.2</v>
      </c>
      <c r="F32">
        <v>260.88</v>
      </c>
      <c r="G32" t="s">
        <v>786</v>
      </c>
      <c r="H32" t="s">
        <v>1355</v>
      </c>
      <c r="I32" t="s">
        <v>1749</v>
      </c>
      <c r="J32">
        <v>2.4146146749371922</v>
      </c>
      <c r="K32">
        <v>0.5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267.94</v>
      </c>
      <c r="D33">
        <v>265.60000000000002</v>
      </c>
      <c r="E33">
        <v>268</v>
      </c>
      <c r="F33">
        <v>264</v>
      </c>
      <c r="G33" t="s">
        <v>787</v>
      </c>
      <c r="H33" t="s">
        <v>1356</v>
      </c>
      <c r="I33" t="s">
        <v>1749</v>
      </c>
      <c r="J33">
        <v>2.940118163690093</v>
      </c>
      <c r="K33">
        <v>0.5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271.45999999999998</v>
      </c>
      <c r="D34">
        <v>266.39999999999998</v>
      </c>
      <c r="E34">
        <v>272</v>
      </c>
      <c r="F34">
        <v>264</v>
      </c>
      <c r="G34" t="s">
        <v>788</v>
      </c>
      <c r="H34" t="s">
        <v>1357</v>
      </c>
      <c r="I34" t="s">
        <v>1749</v>
      </c>
      <c r="J34">
        <v>3.3373657484594821</v>
      </c>
      <c r="K34">
        <v>0.5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278.26</v>
      </c>
      <c r="D35">
        <v>268</v>
      </c>
      <c r="E35">
        <v>283.95999999999998</v>
      </c>
      <c r="F35">
        <v>268</v>
      </c>
      <c r="G35" t="s">
        <v>789</v>
      </c>
      <c r="H35" t="s">
        <v>1358</v>
      </c>
      <c r="I35" t="s">
        <v>1749</v>
      </c>
      <c r="J35">
        <v>3.39173490846267</v>
      </c>
      <c r="K35">
        <v>0.5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279.13</v>
      </c>
      <c r="D36">
        <v>282.39999999999998</v>
      </c>
      <c r="E36">
        <v>282.39999999999998</v>
      </c>
      <c r="F36">
        <v>276</v>
      </c>
      <c r="G36" t="s">
        <v>790</v>
      </c>
      <c r="H36" t="s">
        <v>1359</v>
      </c>
      <c r="I36" t="s">
        <v>1749</v>
      </c>
      <c r="J36">
        <v>2.0068439005613472</v>
      </c>
      <c r="K36">
        <v>0.5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279.42</v>
      </c>
      <c r="D37">
        <v>276</v>
      </c>
      <c r="E37">
        <v>280.39999999999998</v>
      </c>
      <c r="F37">
        <v>275.2</v>
      </c>
      <c r="G37" t="s">
        <v>791</v>
      </c>
      <c r="H37" t="s">
        <v>1360</v>
      </c>
      <c r="I37" t="s">
        <v>1749</v>
      </c>
      <c r="J37">
        <v>2.1258060267123282</v>
      </c>
      <c r="K37">
        <v>0.5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273.83999999999997</v>
      </c>
      <c r="D38">
        <v>279.42</v>
      </c>
      <c r="E38">
        <v>279.42</v>
      </c>
      <c r="F38">
        <v>272</v>
      </c>
      <c r="G38" t="s">
        <v>792</v>
      </c>
      <c r="H38" t="s">
        <v>1342</v>
      </c>
      <c r="I38" t="s">
        <v>1749</v>
      </c>
      <c r="J38">
        <v>3.539912704224065</v>
      </c>
      <c r="K38">
        <v>0.5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272.32</v>
      </c>
      <c r="D39">
        <v>273.83999999999997</v>
      </c>
      <c r="E39">
        <v>274.39999999999998</v>
      </c>
      <c r="F39">
        <v>270.39999999999998</v>
      </c>
      <c r="G39" t="s">
        <v>793</v>
      </c>
      <c r="H39" t="s">
        <v>1361</v>
      </c>
      <c r="I39" t="s">
        <v>1749</v>
      </c>
      <c r="J39">
        <v>3.329814656136977</v>
      </c>
      <c r="K39">
        <v>0.5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262.20999999999998</v>
      </c>
      <c r="D40">
        <v>264.8</v>
      </c>
      <c r="E40">
        <v>271.97000000000003</v>
      </c>
      <c r="F40">
        <v>259.99</v>
      </c>
      <c r="G40" t="s">
        <v>794</v>
      </c>
      <c r="H40" t="s">
        <v>1362</v>
      </c>
      <c r="I40" t="s">
        <v>1749</v>
      </c>
      <c r="J40">
        <v>3.17378819794948</v>
      </c>
      <c r="K40">
        <v>0.5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255.67</v>
      </c>
      <c r="D41">
        <v>250.53</v>
      </c>
      <c r="E41">
        <v>256</v>
      </c>
      <c r="F41">
        <v>248</v>
      </c>
      <c r="G41" t="s">
        <v>795</v>
      </c>
      <c r="H41" t="s">
        <v>1363</v>
      </c>
      <c r="I41" t="s">
        <v>1749</v>
      </c>
      <c r="J41">
        <v>1.88625703658782</v>
      </c>
      <c r="K41">
        <v>0.5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262.99</v>
      </c>
      <c r="D42">
        <v>252.4</v>
      </c>
      <c r="E42">
        <v>268</v>
      </c>
      <c r="F42">
        <v>250.52</v>
      </c>
      <c r="G42" t="s">
        <v>796</v>
      </c>
      <c r="H42" t="s">
        <v>1364</v>
      </c>
      <c r="I42" t="s">
        <v>1749</v>
      </c>
      <c r="J42">
        <v>2.7010957724204459</v>
      </c>
      <c r="K42">
        <v>0.5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275.16000000000003</v>
      </c>
      <c r="D43">
        <v>264.08999999999997</v>
      </c>
      <c r="E43">
        <v>279.88</v>
      </c>
      <c r="F43">
        <v>264</v>
      </c>
      <c r="G43" t="s">
        <v>797</v>
      </c>
      <c r="H43" t="s">
        <v>1365</v>
      </c>
      <c r="I43" t="s">
        <v>1749</v>
      </c>
      <c r="J43">
        <v>2.4885409012671209</v>
      </c>
      <c r="K43">
        <v>0.5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276.70999999999998</v>
      </c>
      <c r="D44">
        <v>280</v>
      </c>
      <c r="E44">
        <v>284.8</v>
      </c>
      <c r="F44">
        <v>276</v>
      </c>
      <c r="G44" t="s">
        <v>798</v>
      </c>
      <c r="H44" t="s">
        <v>1366</v>
      </c>
      <c r="I44" t="s">
        <v>1749</v>
      </c>
      <c r="J44">
        <v>3.4363453376757072</v>
      </c>
      <c r="K44">
        <v>0.5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277.42</v>
      </c>
      <c r="D45">
        <v>269.60000000000002</v>
      </c>
      <c r="E45">
        <v>283.88</v>
      </c>
      <c r="F45">
        <v>269.60000000000002</v>
      </c>
      <c r="G45" t="s">
        <v>799</v>
      </c>
      <c r="H45" t="s">
        <v>1367</v>
      </c>
      <c r="I45" t="s">
        <v>1749</v>
      </c>
      <c r="J45">
        <v>3.1510015369232431</v>
      </c>
      <c r="K45">
        <v>0.5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276.62</v>
      </c>
      <c r="D46">
        <v>278.39</v>
      </c>
      <c r="E46">
        <v>280.04000000000002</v>
      </c>
      <c r="F46">
        <v>276</v>
      </c>
      <c r="G46" t="s">
        <v>800</v>
      </c>
      <c r="H46" t="s">
        <v>1368</v>
      </c>
      <c r="I46" t="s">
        <v>1749</v>
      </c>
      <c r="J46">
        <v>3.169322889171569</v>
      </c>
      <c r="K46">
        <v>0.5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276.8</v>
      </c>
      <c r="D47">
        <v>273.60000000000002</v>
      </c>
      <c r="E47">
        <v>281.60000000000002</v>
      </c>
      <c r="F47">
        <v>268</v>
      </c>
      <c r="G47" t="s">
        <v>801</v>
      </c>
      <c r="H47" t="s">
        <v>1369</v>
      </c>
      <c r="I47" t="s">
        <v>1749</v>
      </c>
      <c r="J47">
        <v>1.7113409328579161</v>
      </c>
      <c r="K47">
        <v>0.5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257.5</v>
      </c>
      <c r="D48">
        <v>257.44</v>
      </c>
      <c r="E48">
        <v>264</v>
      </c>
      <c r="F48">
        <v>257.42</v>
      </c>
      <c r="G48" t="s">
        <v>802</v>
      </c>
      <c r="H48" t="s">
        <v>1370</v>
      </c>
      <c r="I48" t="s">
        <v>1749</v>
      </c>
      <c r="J48">
        <v>1.89679214181717</v>
      </c>
      <c r="K48">
        <v>0.5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275.14</v>
      </c>
      <c r="D49">
        <v>252.8</v>
      </c>
      <c r="E49">
        <v>275.52999999999997</v>
      </c>
      <c r="F49">
        <v>252.8</v>
      </c>
      <c r="G49" t="s">
        <v>763</v>
      </c>
      <c r="H49" t="s">
        <v>1371</v>
      </c>
      <c r="I49" t="s">
        <v>1749</v>
      </c>
      <c r="J49">
        <v>2.54264716719804</v>
      </c>
      <c r="K49">
        <v>0.5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268.62</v>
      </c>
      <c r="D50">
        <v>275.2</v>
      </c>
      <c r="E50">
        <v>275.2</v>
      </c>
      <c r="F50">
        <v>268</v>
      </c>
      <c r="G50" t="s">
        <v>803</v>
      </c>
      <c r="H50" t="s">
        <v>1372</v>
      </c>
      <c r="I50" t="s">
        <v>1749</v>
      </c>
      <c r="J50">
        <v>3.18337987364092</v>
      </c>
      <c r="K50">
        <v>0.5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251.2</v>
      </c>
      <c r="D51">
        <v>262.39999999999998</v>
      </c>
      <c r="E51">
        <v>265.60000000000002</v>
      </c>
      <c r="F51">
        <v>249.82</v>
      </c>
      <c r="G51" t="s">
        <v>804</v>
      </c>
      <c r="H51" t="s">
        <v>1373</v>
      </c>
      <c r="I51" t="s">
        <v>1749</v>
      </c>
      <c r="J51">
        <v>2.3823523667426501</v>
      </c>
      <c r="K51">
        <v>0.5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246.1</v>
      </c>
      <c r="D52">
        <v>244</v>
      </c>
      <c r="E52">
        <v>264</v>
      </c>
      <c r="F52">
        <v>234.58</v>
      </c>
      <c r="G52" t="s">
        <v>805</v>
      </c>
      <c r="H52" t="s">
        <v>1374</v>
      </c>
      <c r="I52" t="s">
        <v>1749</v>
      </c>
      <c r="J52">
        <v>1.6601559244860771</v>
      </c>
      <c r="K52">
        <v>0.5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236.15</v>
      </c>
      <c r="D53">
        <v>233.6</v>
      </c>
      <c r="E53">
        <v>243</v>
      </c>
      <c r="F53">
        <v>227.64</v>
      </c>
      <c r="G53" t="s">
        <v>806</v>
      </c>
      <c r="H53" t="s">
        <v>1375</v>
      </c>
      <c r="I53" t="s">
        <v>1749</v>
      </c>
      <c r="J53">
        <v>1.7535399279027859</v>
      </c>
      <c r="K53">
        <v>0.5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225.1</v>
      </c>
      <c r="D54">
        <v>228.81</v>
      </c>
      <c r="E54">
        <v>236.04</v>
      </c>
      <c r="F54">
        <v>218.45</v>
      </c>
      <c r="G54" t="s">
        <v>807</v>
      </c>
      <c r="H54" t="s">
        <v>1376</v>
      </c>
      <c r="I54" t="s">
        <v>1749</v>
      </c>
      <c r="J54">
        <v>2.0135446094693372</v>
      </c>
      <c r="K54">
        <v>0.5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208.22</v>
      </c>
      <c r="D55">
        <v>219.2</v>
      </c>
      <c r="E55">
        <v>219.2</v>
      </c>
      <c r="F55">
        <v>208.22</v>
      </c>
      <c r="G55" t="s">
        <v>808</v>
      </c>
      <c r="H55" t="s">
        <v>1377</v>
      </c>
      <c r="I55" t="s">
        <v>1749</v>
      </c>
      <c r="J55">
        <v>3.211977450580827</v>
      </c>
      <c r="K55">
        <v>0.5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197.03</v>
      </c>
      <c r="D56">
        <v>192.64</v>
      </c>
      <c r="E56">
        <v>207.99</v>
      </c>
      <c r="F56">
        <v>192.61</v>
      </c>
      <c r="G56" t="s">
        <v>809</v>
      </c>
      <c r="H56" t="s">
        <v>1378</v>
      </c>
      <c r="I56" t="s">
        <v>1749</v>
      </c>
      <c r="J56">
        <v>1.8399551304422479</v>
      </c>
      <c r="K56">
        <v>0.5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206.6</v>
      </c>
      <c r="D57">
        <v>198.4</v>
      </c>
      <c r="E57">
        <v>208</v>
      </c>
      <c r="F57">
        <v>192.82</v>
      </c>
      <c r="G57" t="s">
        <v>810</v>
      </c>
      <c r="H57" t="s">
        <v>1379</v>
      </c>
      <c r="I57" t="s">
        <v>1749</v>
      </c>
      <c r="J57">
        <v>2.5319543079347651</v>
      </c>
      <c r="K57">
        <v>0.5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191.11</v>
      </c>
      <c r="D58">
        <v>191.32</v>
      </c>
      <c r="E58">
        <v>191.32</v>
      </c>
      <c r="F58">
        <v>191.11</v>
      </c>
      <c r="G58" t="s">
        <v>811</v>
      </c>
      <c r="H58" t="s">
        <v>1377</v>
      </c>
      <c r="I58" t="s">
        <v>1749</v>
      </c>
      <c r="J58">
        <v>1.6386674797047021</v>
      </c>
      <c r="K58">
        <v>0.5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176.78</v>
      </c>
      <c r="D59">
        <v>180</v>
      </c>
      <c r="E59">
        <v>185.6</v>
      </c>
      <c r="F59">
        <v>176.78</v>
      </c>
      <c r="G59" t="s">
        <v>812</v>
      </c>
      <c r="H59" t="s">
        <v>1377</v>
      </c>
      <c r="I59" t="s">
        <v>1749</v>
      </c>
      <c r="J59">
        <v>3.238370463644848</v>
      </c>
      <c r="K59">
        <v>0.5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169.5</v>
      </c>
      <c r="D60">
        <v>165.6</v>
      </c>
      <c r="E60">
        <v>182.76</v>
      </c>
      <c r="F60">
        <v>165.6</v>
      </c>
      <c r="G60" t="s">
        <v>813</v>
      </c>
      <c r="H60" t="s">
        <v>1380</v>
      </c>
      <c r="I60" t="s">
        <v>1749</v>
      </c>
      <c r="J60">
        <v>1.8228595931159699</v>
      </c>
      <c r="K60">
        <v>0.5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175.3</v>
      </c>
      <c r="D61">
        <v>168</v>
      </c>
      <c r="E61">
        <v>175.92</v>
      </c>
      <c r="F61">
        <v>168</v>
      </c>
      <c r="G61" t="s">
        <v>814</v>
      </c>
      <c r="H61" t="s">
        <v>1381</v>
      </c>
      <c r="I61" t="s">
        <v>1749</v>
      </c>
      <c r="J61">
        <v>2.583075856386488</v>
      </c>
      <c r="K61">
        <v>0.5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179.63</v>
      </c>
      <c r="D62">
        <v>172</v>
      </c>
      <c r="E62">
        <v>182.4</v>
      </c>
      <c r="F62">
        <v>172</v>
      </c>
      <c r="G62" t="s">
        <v>815</v>
      </c>
      <c r="H62" t="s">
        <v>1382</v>
      </c>
      <c r="I62" t="s">
        <v>1749</v>
      </c>
      <c r="J62">
        <v>2.9008617730108388</v>
      </c>
      <c r="K62">
        <v>0.5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188.81</v>
      </c>
      <c r="D63">
        <v>183.19</v>
      </c>
      <c r="E63">
        <v>190.4</v>
      </c>
      <c r="F63">
        <v>180.48</v>
      </c>
      <c r="G63" t="s">
        <v>816</v>
      </c>
      <c r="H63" t="s">
        <v>1383</v>
      </c>
      <c r="I63" t="s">
        <v>1749</v>
      </c>
      <c r="J63">
        <v>2.6697884235313998</v>
      </c>
      <c r="K63">
        <v>0.5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192.53</v>
      </c>
      <c r="D64">
        <v>187.2</v>
      </c>
      <c r="E64">
        <v>194</v>
      </c>
      <c r="F64">
        <v>187.2</v>
      </c>
      <c r="G64" t="s">
        <v>817</v>
      </c>
      <c r="H64" t="s">
        <v>1384</v>
      </c>
      <c r="I64" t="s">
        <v>1749</v>
      </c>
      <c r="J64">
        <v>2.1661085419454191</v>
      </c>
      <c r="K64">
        <v>0.5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206.96</v>
      </c>
      <c r="D65">
        <v>192.01</v>
      </c>
      <c r="E65">
        <v>206.96</v>
      </c>
      <c r="F65">
        <v>192.01</v>
      </c>
      <c r="G65" t="s">
        <v>818</v>
      </c>
      <c r="H65" t="s">
        <v>1385</v>
      </c>
      <c r="I65" t="s">
        <v>1749</v>
      </c>
      <c r="J65">
        <v>3.2818885531763362</v>
      </c>
      <c r="K65">
        <v>0.5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222.48</v>
      </c>
      <c r="D66">
        <v>212.01</v>
      </c>
      <c r="E66">
        <v>222.48</v>
      </c>
      <c r="F66">
        <v>212.01</v>
      </c>
      <c r="G66" t="s">
        <v>819</v>
      </c>
      <c r="H66" t="s">
        <v>1386</v>
      </c>
      <c r="I66" t="s">
        <v>1749</v>
      </c>
      <c r="J66">
        <v>3.469004860944088</v>
      </c>
      <c r="K66">
        <v>0.5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215.81</v>
      </c>
      <c r="D67">
        <v>236</v>
      </c>
      <c r="E67">
        <v>236</v>
      </c>
      <c r="F67">
        <v>214.4</v>
      </c>
      <c r="G67" t="s">
        <v>820</v>
      </c>
      <c r="H67" t="s">
        <v>1387</v>
      </c>
      <c r="I67" t="s">
        <v>1749</v>
      </c>
      <c r="J67">
        <v>2.5732286171872221</v>
      </c>
      <c r="K67">
        <v>0.5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217.3</v>
      </c>
      <c r="D68">
        <v>219.99</v>
      </c>
      <c r="E68">
        <v>222.39</v>
      </c>
      <c r="F68">
        <v>215.2</v>
      </c>
      <c r="G68" t="s">
        <v>821</v>
      </c>
      <c r="H68" t="s">
        <v>1388</v>
      </c>
      <c r="I68" t="s">
        <v>1749</v>
      </c>
      <c r="J68">
        <v>2.6219455888017822</v>
      </c>
      <c r="K68">
        <v>0.5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206.9</v>
      </c>
      <c r="D69">
        <v>215.2</v>
      </c>
      <c r="E69">
        <v>217.3</v>
      </c>
      <c r="F69">
        <v>204</v>
      </c>
      <c r="G69" t="s">
        <v>822</v>
      </c>
      <c r="H69" t="s">
        <v>1389</v>
      </c>
      <c r="I69" t="s">
        <v>1749</v>
      </c>
      <c r="J69">
        <v>2.2703791892444252</v>
      </c>
      <c r="K69">
        <v>0.5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212.03</v>
      </c>
      <c r="D70">
        <v>211.99</v>
      </c>
      <c r="E70">
        <v>213.59</v>
      </c>
      <c r="F70">
        <v>208.82</v>
      </c>
      <c r="G70" t="s">
        <v>823</v>
      </c>
      <c r="H70" t="s">
        <v>1390</v>
      </c>
      <c r="I70" t="s">
        <v>1749</v>
      </c>
      <c r="J70">
        <v>2.0371509884708741</v>
      </c>
      <c r="K70">
        <v>0.5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208.96</v>
      </c>
      <c r="D71">
        <v>208</v>
      </c>
      <c r="E71">
        <v>210.39</v>
      </c>
      <c r="F71">
        <v>207.6</v>
      </c>
      <c r="G71" t="s">
        <v>792</v>
      </c>
      <c r="H71" t="s">
        <v>1391</v>
      </c>
      <c r="I71" t="s">
        <v>1749</v>
      </c>
      <c r="J71">
        <v>3.489629464241641</v>
      </c>
      <c r="K71">
        <v>0.5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197.44</v>
      </c>
      <c r="D72">
        <v>207.22</v>
      </c>
      <c r="E72">
        <v>207.22</v>
      </c>
      <c r="F72">
        <v>196</v>
      </c>
      <c r="G72" t="s">
        <v>824</v>
      </c>
      <c r="H72" t="s">
        <v>1392</v>
      </c>
      <c r="I72" t="s">
        <v>1749</v>
      </c>
      <c r="J72">
        <v>3.560892608837666</v>
      </c>
      <c r="K72">
        <v>0.5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197.47</v>
      </c>
      <c r="D73">
        <v>199.92</v>
      </c>
      <c r="E73">
        <v>200</v>
      </c>
      <c r="F73">
        <v>197.2</v>
      </c>
      <c r="G73" t="s">
        <v>825</v>
      </c>
      <c r="H73" t="s">
        <v>1393</v>
      </c>
      <c r="I73" t="s">
        <v>1749</v>
      </c>
      <c r="J73">
        <v>2.208470945548811</v>
      </c>
      <c r="K73">
        <v>0.5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196.28</v>
      </c>
      <c r="D74">
        <v>199.91</v>
      </c>
      <c r="E74">
        <v>200</v>
      </c>
      <c r="F74">
        <v>195.21</v>
      </c>
      <c r="G74" t="s">
        <v>826</v>
      </c>
      <c r="H74" t="s">
        <v>1394</v>
      </c>
      <c r="I74" t="s">
        <v>1749</v>
      </c>
      <c r="J74">
        <v>3.255649790283083</v>
      </c>
      <c r="K74">
        <v>0.5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195.33</v>
      </c>
      <c r="D75">
        <v>195.21</v>
      </c>
      <c r="E75">
        <v>197.61</v>
      </c>
      <c r="F75">
        <v>195.2</v>
      </c>
      <c r="G75" t="s">
        <v>787</v>
      </c>
      <c r="H75" t="s">
        <v>1337</v>
      </c>
      <c r="I75" t="s">
        <v>1749</v>
      </c>
      <c r="J75">
        <v>3.1480315497878588</v>
      </c>
      <c r="K75">
        <v>0.5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205.6</v>
      </c>
      <c r="D76">
        <v>201.68</v>
      </c>
      <c r="E76">
        <v>209.98</v>
      </c>
      <c r="F76">
        <v>201.68</v>
      </c>
      <c r="G76" t="s">
        <v>827</v>
      </c>
      <c r="H76" t="s">
        <v>1395</v>
      </c>
      <c r="I76" t="s">
        <v>1749</v>
      </c>
      <c r="J76">
        <v>3.4632839604873058</v>
      </c>
      <c r="K76">
        <v>0.5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205.6</v>
      </c>
      <c r="D77">
        <v>208.08</v>
      </c>
      <c r="E77">
        <v>208.08</v>
      </c>
      <c r="F77">
        <v>202.4</v>
      </c>
      <c r="G77" t="s">
        <v>759</v>
      </c>
      <c r="H77" t="s">
        <v>1396</v>
      </c>
      <c r="I77" t="s">
        <v>1749</v>
      </c>
      <c r="J77">
        <v>2.8240900229210131</v>
      </c>
      <c r="K77">
        <v>0.5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194.86</v>
      </c>
      <c r="D78">
        <v>196.08</v>
      </c>
      <c r="E78">
        <v>200</v>
      </c>
      <c r="F78">
        <v>192.8</v>
      </c>
      <c r="G78" t="s">
        <v>828</v>
      </c>
      <c r="H78" t="s">
        <v>1397</v>
      </c>
      <c r="I78" t="s">
        <v>1749</v>
      </c>
      <c r="J78">
        <v>2.8074083772185241</v>
      </c>
      <c r="K78">
        <v>0.5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192.59</v>
      </c>
      <c r="D79">
        <v>192</v>
      </c>
      <c r="E79">
        <v>195.19</v>
      </c>
      <c r="F79">
        <v>188.8</v>
      </c>
      <c r="G79" t="s">
        <v>786</v>
      </c>
      <c r="H79" t="s">
        <v>1398</v>
      </c>
      <c r="I79" t="s">
        <v>1749</v>
      </c>
      <c r="J79">
        <v>2.3155652392239219</v>
      </c>
      <c r="K79">
        <v>0.5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196.62</v>
      </c>
      <c r="D80">
        <v>195.19</v>
      </c>
      <c r="E80">
        <v>199.1</v>
      </c>
      <c r="F80">
        <v>192</v>
      </c>
      <c r="G80" t="s">
        <v>829</v>
      </c>
      <c r="H80" t="s">
        <v>1399</v>
      </c>
      <c r="I80" t="s">
        <v>1749</v>
      </c>
      <c r="J80">
        <v>3.5343116912528991</v>
      </c>
      <c r="K80">
        <v>0.5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192.88</v>
      </c>
      <c r="D81">
        <v>192.02</v>
      </c>
      <c r="E81">
        <v>198.4</v>
      </c>
      <c r="F81">
        <v>188.8</v>
      </c>
      <c r="G81" t="s">
        <v>830</v>
      </c>
      <c r="H81" t="s">
        <v>1400</v>
      </c>
      <c r="I81" t="s">
        <v>1749</v>
      </c>
      <c r="J81">
        <v>3.335924764132209</v>
      </c>
      <c r="K81">
        <v>0.5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187.6</v>
      </c>
      <c r="D82">
        <v>185.6</v>
      </c>
      <c r="E82">
        <v>188.4</v>
      </c>
      <c r="F82">
        <v>185.52</v>
      </c>
      <c r="G82" t="s">
        <v>831</v>
      </c>
      <c r="H82" t="s">
        <v>1355</v>
      </c>
      <c r="I82" t="s">
        <v>1749</v>
      </c>
      <c r="J82">
        <v>3.348159229008778</v>
      </c>
      <c r="K82">
        <v>0.5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191.93</v>
      </c>
      <c r="D83">
        <v>190</v>
      </c>
      <c r="E83">
        <v>192.79</v>
      </c>
      <c r="F83">
        <v>188.01</v>
      </c>
      <c r="G83" t="s">
        <v>832</v>
      </c>
      <c r="H83" t="s">
        <v>1401</v>
      </c>
      <c r="I83" t="s">
        <v>1749</v>
      </c>
      <c r="J83">
        <v>2.1655046956769168</v>
      </c>
      <c r="K83">
        <v>0.5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204.77</v>
      </c>
      <c r="D84">
        <v>196.8</v>
      </c>
      <c r="E84">
        <v>206.32</v>
      </c>
      <c r="F84">
        <v>196</v>
      </c>
      <c r="G84" t="s">
        <v>833</v>
      </c>
      <c r="H84" t="s">
        <v>1402</v>
      </c>
      <c r="I84" t="s">
        <v>1749</v>
      </c>
      <c r="J84">
        <v>3.0909971738200679</v>
      </c>
      <c r="K84">
        <v>0.5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216.1</v>
      </c>
      <c r="D85">
        <v>204</v>
      </c>
      <c r="E85">
        <v>217.4</v>
      </c>
      <c r="F85">
        <v>200.89</v>
      </c>
      <c r="G85" t="s">
        <v>834</v>
      </c>
      <c r="H85" t="s">
        <v>1403</v>
      </c>
      <c r="I85" t="s">
        <v>1749</v>
      </c>
      <c r="J85">
        <v>2.1068759337583809</v>
      </c>
      <c r="K85">
        <v>0.5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220.46</v>
      </c>
      <c r="D86">
        <v>222.58</v>
      </c>
      <c r="E86">
        <v>227.2</v>
      </c>
      <c r="F86">
        <v>218.8</v>
      </c>
      <c r="G86" t="s">
        <v>835</v>
      </c>
      <c r="H86" t="s">
        <v>1404</v>
      </c>
      <c r="I86" t="s">
        <v>1749</v>
      </c>
      <c r="J86">
        <v>1.462841504792123</v>
      </c>
      <c r="K86">
        <v>0.5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215.57</v>
      </c>
      <c r="D87">
        <v>220.96</v>
      </c>
      <c r="E87">
        <v>223.6</v>
      </c>
      <c r="F87">
        <v>214.8</v>
      </c>
      <c r="G87" t="s">
        <v>836</v>
      </c>
      <c r="H87" t="s">
        <v>1405</v>
      </c>
      <c r="I87" t="s">
        <v>1749</v>
      </c>
      <c r="J87">
        <v>1.4259846674068091</v>
      </c>
      <c r="K87">
        <v>0.5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211.87</v>
      </c>
      <c r="D88">
        <v>212.02</v>
      </c>
      <c r="E88">
        <v>215.99</v>
      </c>
      <c r="F88">
        <v>210.4</v>
      </c>
      <c r="G88" t="s">
        <v>837</v>
      </c>
      <c r="H88" t="s">
        <v>1406</v>
      </c>
      <c r="I88" t="s">
        <v>1749</v>
      </c>
      <c r="J88">
        <v>1.8906833060809289</v>
      </c>
      <c r="K88">
        <v>0.5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219.42</v>
      </c>
      <c r="D89">
        <v>214.32</v>
      </c>
      <c r="E89">
        <v>220.8</v>
      </c>
      <c r="F89">
        <v>214.32</v>
      </c>
      <c r="G89" t="s">
        <v>838</v>
      </c>
      <c r="H89" t="s">
        <v>1407</v>
      </c>
      <c r="I89" t="s">
        <v>1749</v>
      </c>
      <c r="J89">
        <v>1.736657554482804</v>
      </c>
      <c r="K89">
        <v>0.5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219.9</v>
      </c>
      <c r="D90">
        <v>216.01</v>
      </c>
      <c r="E90">
        <v>221.6</v>
      </c>
      <c r="F90">
        <v>216</v>
      </c>
      <c r="G90" t="s">
        <v>839</v>
      </c>
      <c r="H90" t="s">
        <v>1408</v>
      </c>
      <c r="I90" t="s">
        <v>1749</v>
      </c>
      <c r="J90">
        <v>3.0589477515846761</v>
      </c>
      <c r="K90">
        <v>0.5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219.78</v>
      </c>
      <c r="D91">
        <v>216.02</v>
      </c>
      <c r="E91">
        <v>221.52</v>
      </c>
      <c r="F91">
        <v>216.02</v>
      </c>
      <c r="G91" t="s">
        <v>840</v>
      </c>
      <c r="H91" t="s">
        <v>1409</v>
      </c>
      <c r="I91" t="s">
        <v>1749</v>
      </c>
      <c r="J91">
        <v>2.3294172201669099</v>
      </c>
      <c r="K91">
        <v>0.5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220</v>
      </c>
      <c r="D92">
        <v>216.81</v>
      </c>
      <c r="E92">
        <v>223.12</v>
      </c>
      <c r="F92">
        <v>216.8</v>
      </c>
      <c r="G92" t="s">
        <v>841</v>
      </c>
      <c r="H92" t="s">
        <v>1360</v>
      </c>
      <c r="I92" t="s">
        <v>1749</v>
      </c>
      <c r="J92">
        <v>2.6765287009681451</v>
      </c>
      <c r="K92">
        <v>0.5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220.09</v>
      </c>
      <c r="D93">
        <v>220</v>
      </c>
      <c r="E93">
        <v>220.8</v>
      </c>
      <c r="F93">
        <v>210.56</v>
      </c>
      <c r="G93" t="s">
        <v>842</v>
      </c>
      <c r="H93" t="s">
        <v>1410</v>
      </c>
      <c r="I93" t="s">
        <v>1749</v>
      </c>
      <c r="J93">
        <v>2.427078854650043</v>
      </c>
      <c r="K93">
        <v>0.5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220.41</v>
      </c>
      <c r="D94">
        <v>222.48</v>
      </c>
      <c r="E94">
        <v>224</v>
      </c>
      <c r="F94">
        <v>217.22</v>
      </c>
      <c r="G94" t="s">
        <v>843</v>
      </c>
      <c r="H94" t="s">
        <v>1411</v>
      </c>
      <c r="I94" t="s">
        <v>1749</v>
      </c>
      <c r="J94">
        <v>2.9711829756377028</v>
      </c>
      <c r="K94">
        <v>0.5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216.38</v>
      </c>
      <c r="D95">
        <v>224</v>
      </c>
      <c r="E95">
        <v>224</v>
      </c>
      <c r="F95">
        <v>213.6</v>
      </c>
      <c r="G95" t="s">
        <v>844</v>
      </c>
      <c r="H95" t="s">
        <v>1412</v>
      </c>
      <c r="I95" t="s">
        <v>1749</v>
      </c>
      <c r="J95">
        <v>2.841546533037477</v>
      </c>
      <c r="K95">
        <v>0.5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217.5</v>
      </c>
      <c r="D96">
        <v>218.4</v>
      </c>
      <c r="E96">
        <v>220.76</v>
      </c>
      <c r="F96">
        <v>216.8</v>
      </c>
      <c r="G96" t="s">
        <v>767</v>
      </c>
      <c r="H96" t="s">
        <v>1413</v>
      </c>
      <c r="I96" t="s">
        <v>1749</v>
      </c>
      <c r="J96">
        <v>2.4148191743046068</v>
      </c>
      <c r="K96">
        <v>0.5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217.16</v>
      </c>
      <c r="D97">
        <v>217.6</v>
      </c>
      <c r="E97">
        <v>218</v>
      </c>
      <c r="F97">
        <v>216</v>
      </c>
      <c r="G97" t="s">
        <v>768</v>
      </c>
      <c r="H97" t="s">
        <v>1414</v>
      </c>
      <c r="I97" t="s">
        <v>1749</v>
      </c>
      <c r="J97">
        <v>2.5967179854817402</v>
      </c>
      <c r="K97">
        <v>0.5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217.37</v>
      </c>
      <c r="D98">
        <v>216.08</v>
      </c>
      <c r="E98">
        <v>220.4</v>
      </c>
      <c r="F98">
        <v>214.41</v>
      </c>
      <c r="G98" t="s">
        <v>845</v>
      </c>
      <c r="H98" t="s">
        <v>1360</v>
      </c>
      <c r="I98" t="s">
        <v>1749</v>
      </c>
      <c r="J98">
        <v>3.4433771609685642</v>
      </c>
      <c r="K98">
        <v>0.5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217.2</v>
      </c>
      <c r="D99">
        <v>216</v>
      </c>
      <c r="E99">
        <v>217.99</v>
      </c>
      <c r="F99">
        <v>215.2</v>
      </c>
      <c r="G99" t="s">
        <v>846</v>
      </c>
      <c r="H99" t="s">
        <v>1415</v>
      </c>
      <c r="I99" t="s">
        <v>1749</v>
      </c>
      <c r="J99">
        <v>1.516368237803736</v>
      </c>
      <c r="K99">
        <v>0.5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216.06</v>
      </c>
      <c r="D100">
        <v>216.4</v>
      </c>
      <c r="E100">
        <v>218.8</v>
      </c>
      <c r="F100">
        <v>216</v>
      </c>
      <c r="G100" t="s">
        <v>791</v>
      </c>
      <c r="H100" t="s">
        <v>1416</v>
      </c>
      <c r="I100" t="s">
        <v>1749</v>
      </c>
      <c r="J100">
        <v>1.6150892546532569</v>
      </c>
      <c r="K100">
        <v>0.5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216.41</v>
      </c>
      <c r="D101">
        <v>216.8</v>
      </c>
      <c r="E101">
        <v>217.6</v>
      </c>
      <c r="F101">
        <v>214.8</v>
      </c>
      <c r="G101" t="s">
        <v>847</v>
      </c>
      <c r="H101" t="s">
        <v>1417</v>
      </c>
      <c r="I101" t="s">
        <v>1749</v>
      </c>
      <c r="J101">
        <v>2.4276243989563762</v>
      </c>
      <c r="K101">
        <v>0.5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217.76</v>
      </c>
      <c r="D102">
        <v>216.4</v>
      </c>
      <c r="E102">
        <v>218.4</v>
      </c>
      <c r="F102">
        <v>216</v>
      </c>
      <c r="G102" t="s">
        <v>792</v>
      </c>
      <c r="H102" t="s">
        <v>1418</v>
      </c>
      <c r="I102" t="s">
        <v>1749</v>
      </c>
      <c r="J102">
        <v>2.0660898571871238</v>
      </c>
      <c r="K102">
        <v>0.5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227.01</v>
      </c>
      <c r="D103">
        <v>219.92</v>
      </c>
      <c r="E103">
        <v>230</v>
      </c>
      <c r="F103">
        <v>219.92</v>
      </c>
      <c r="G103" t="s">
        <v>848</v>
      </c>
      <c r="H103" t="s">
        <v>1419</v>
      </c>
      <c r="I103" t="s">
        <v>1749</v>
      </c>
      <c r="J103">
        <v>1.7390998807421769</v>
      </c>
      <c r="K103">
        <v>0.5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224.06</v>
      </c>
      <c r="D104">
        <v>224.8</v>
      </c>
      <c r="E104">
        <v>227.56</v>
      </c>
      <c r="F104">
        <v>223.6</v>
      </c>
      <c r="G104" t="s">
        <v>849</v>
      </c>
      <c r="H104" t="s">
        <v>1420</v>
      </c>
      <c r="I104" t="s">
        <v>1749</v>
      </c>
      <c r="J104">
        <v>1.396356013234094</v>
      </c>
      <c r="K104">
        <v>0.5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229.34</v>
      </c>
      <c r="D105">
        <v>224.06</v>
      </c>
      <c r="E105">
        <v>229.95</v>
      </c>
      <c r="F105">
        <v>224.06</v>
      </c>
      <c r="G105" t="s">
        <v>850</v>
      </c>
      <c r="H105" t="s">
        <v>1421</v>
      </c>
      <c r="I105" t="s">
        <v>1749</v>
      </c>
      <c r="J105">
        <v>1.6456045740680789</v>
      </c>
      <c r="K105">
        <v>0.5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232.04</v>
      </c>
      <c r="D106">
        <v>232.08</v>
      </c>
      <c r="E106">
        <v>234.4</v>
      </c>
      <c r="F106">
        <v>230.4</v>
      </c>
      <c r="G106" t="s">
        <v>851</v>
      </c>
      <c r="H106" t="s">
        <v>1422</v>
      </c>
      <c r="I106" t="s">
        <v>1749</v>
      </c>
      <c r="J106">
        <v>3.517020781813029</v>
      </c>
      <c r="K106">
        <v>0.5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229.72</v>
      </c>
      <c r="D107">
        <v>232.8</v>
      </c>
      <c r="E107">
        <v>232.8</v>
      </c>
      <c r="F107">
        <v>228.01</v>
      </c>
      <c r="G107" t="s">
        <v>852</v>
      </c>
      <c r="H107" t="s">
        <v>1423</v>
      </c>
      <c r="I107" t="s">
        <v>1749</v>
      </c>
      <c r="J107">
        <v>2.910617619602323</v>
      </c>
      <c r="K107">
        <v>0.5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229.57</v>
      </c>
      <c r="D108">
        <v>229.72</v>
      </c>
      <c r="E108">
        <v>231.2</v>
      </c>
      <c r="F108">
        <v>228.82</v>
      </c>
      <c r="G108" t="s">
        <v>784</v>
      </c>
      <c r="H108" t="s">
        <v>1424</v>
      </c>
      <c r="I108" t="s">
        <v>1749</v>
      </c>
      <c r="J108">
        <v>2.8064866826047372</v>
      </c>
      <c r="K108">
        <v>0.5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227</v>
      </c>
      <c r="D109">
        <v>231.59</v>
      </c>
      <c r="E109">
        <v>231.59</v>
      </c>
      <c r="F109">
        <v>226.4</v>
      </c>
      <c r="G109" t="s">
        <v>853</v>
      </c>
      <c r="H109" t="s">
        <v>1425</v>
      </c>
      <c r="I109" t="s">
        <v>1749</v>
      </c>
      <c r="J109">
        <v>2.753344733690096</v>
      </c>
      <c r="K109">
        <v>0.5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222.26</v>
      </c>
      <c r="D110">
        <v>224.02</v>
      </c>
      <c r="E110">
        <v>224.02</v>
      </c>
      <c r="F110">
        <v>221.6</v>
      </c>
      <c r="G110" t="s">
        <v>854</v>
      </c>
      <c r="H110" t="s">
        <v>1426</v>
      </c>
      <c r="I110" t="s">
        <v>1749</v>
      </c>
      <c r="J110">
        <v>2.2033057046107269</v>
      </c>
      <c r="K110">
        <v>0.5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214.54</v>
      </c>
      <c r="D111">
        <v>216.8</v>
      </c>
      <c r="E111">
        <v>219.59</v>
      </c>
      <c r="F111">
        <v>213.68</v>
      </c>
      <c r="G111" t="s">
        <v>855</v>
      </c>
      <c r="H111" t="s">
        <v>1427</v>
      </c>
      <c r="I111" t="s">
        <v>1749</v>
      </c>
      <c r="J111">
        <v>2.144653539707905</v>
      </c>
      <c r="K111">
        <v>0.5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217.58</v>
      </c>
      <c r="D112">
        <v>216</v>
      </c>
      <c r="E112">
        <v>218</v>
      </c>
      <c r="F112">
        <v>213.6</v>
      </c>
      <c r="G112" t="s">
        <v>856</v>
      </c>
      <c r="H112" t="s">
        <v>1428</v>
      </c>
      <c r="I112" t="s">
        <v>1749</v>
      </c>
      <c r="J112">
        <v>2.0558807012482139</v>
      </c>
      <c r="K112">
        <v>0.5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218.07</v>
      </c>
      <c r="D113">
        <v>218</v>
      </c>
      <c r="E113">
        <v>220.7</v>
      </c>
      <c r="F113">
        <v>212.02</v>
      </c>
      <c r="G113" t="s">
        <v>857</v>
      </c>
      <c r="H113" t="s">
        <v>1429</v>
      </c>
      <c r="I113" t="s">
        <v>1749</v>
      </c>
      <c r="J113">
        <v>3.1349691518075411</v>
      </c>
      <c r="K113">
        <v>0.5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215.91</v>
      </c>
      <c r="D114">
        <v>217.6</v>
      </c>
      <c r="E114">
        <v>219.2</v>
      </c>
      <c r="F114">
        <v>215.6</v>
      </c>
      <c r="G114" t="s">
        <v>840</v>
      </c>
      <c r="H114" t="s">
        <v>1430</v>
      </c>
      <c r="I114" t="s">
        <v>1749</v>
      </c>
      <c r="J114">
        <v>1.8948465870521849</v>
      </c>
      <c r="K114">
        <v>0.5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215.72</v>
      </c>
      <c r="D115">
        <v>214.4</v>
      </c>
      <c r="E115">
        <v>216</v>
      </c>
      <c r="F115">
        <v>213.2</v>
      </c>
      <c r="G115" t="s">
        <v>858</v>
      </c>
      <c r="H115" t="s">
        <v>1431</v>
      </c>
      <c r="I115" t="s">
        <v>1749</v>
      </c>
      <c r="J115">
        <v>3.5328401911296918</v>
      </c>
      <c r="K115">
        <v>0.5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216.64</v>
      </c>
      <c r="D116">
        <v>215.72</v>
      </c>
      <c r="E116">
        <v>218.32</v>
      </c>
      <c r="F116">
        <v>214.4</v>
      </c>
      <c r="G116" t="s">
        <v>859</v>
      </c>
      <c r="H116" t="s">
        <v>1432</v>
      </c>
      <c r="I116" t="s">
        <v>1749</v>
      </c>
      <c r="J116">
        <v>2.3383338654064012</v>
      </c>
      <c r="K116">
        <v>0.5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221.64</v>
      </c>
      <c r="D117">
        <v>219.6</v>
      </c>
      <c r="E117">
        <v>221.76</v>
      </c>
      <c r="F117">
        <v>216.81</v>
      </c>
      <c r="G117" t="s">
        <v>860</v>
      </c>
      <c r="H117" t="s">
        <v>1401</v>
      </c>
      <c r="I117" t="s">
        <v>1749</v>
      </c>
      <c r="J117">
        <v>3.2350403062239268</v>
      </c>
      <c r="K117">
        <v>0.5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236.77</v>
      </c>
      <c r="D118">
        <v>223.19</v>
      </c>
      <c r="E118">
        <v>238.26</v>
      </c>
      <c r="F118">
        <v>223.19</v>
      </c>
      <c r="G118" t="s">
        <v>861</v>
      </c>
      <c r="H118" t="s">
        <v>1433</v>
      </c>
      <c r="I118" t="s">
        <v>1749</v>
      </c>
      <c r="J118">
        <v>3.2777840229159021</v>
      </c>
      <c r="K118">
        <v>0.5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232.3</v>
      </c>
      <c r="D119">
        <v>236</v>
      </c>
      <c r="E119">
        <v>238.23</v>
      </c>
      <c r="F119">
        <v>230.93</v>
      </c>
      <c r="G119" t="s">
        <v>862</v>
      </c>
      <c r="H119" t="s">
        <v>1434</v>
      </c>
      <c r="I119" t="s">
        <v>1749</v>
      </c>
      <c r="J119">
        <v>2.0516828900997481</v>
      </c>
      <c r="K119">
        <v>0.5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231.29</v>
      </c>
      <c r="D120">
        <v>232</v>
      </c>
      <c r="E120">
        <v>232.8</v>
      </c>
      <c r="F120">
        <v>230.4</v>
      </c>
      <c r="G120" t="s">
        <v>863</v>
      </c>
      <c r="H120" t="s">
        <v>1435</v>
      </c>
      <c r="I120" t="s">
        <v>1749</v>
      </c>
      <c r="J120">
        <v>2.812363981405833</v>
      </c>
      <c r="K120">
        <v>0.5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247.35</v>
      </c>
      <c r="D121">
        <v>229.6</v>
      </c>
      <c r="E121">
        <v>248.63</v>
      </c>
      <c r="F121">
        <v>229.6</v>
      </c>
      <c r="G121" t="s">
        <v>864</v>
      </c>
      <c r="H121" t="s">
        <v>1436</v>
      </c>
      <c r="I121" t="s">
        <v>1749</v>
      </c>
      <c r="J121">
        <v>1.749999517533025</v>
      </c>
      <c r="K121">
        <v>0.5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244.16</v>
      </c>
      <c r="D122">
        <v>246.61</v>
      </c>
      <c r="E122">
        <v>247.2</v>
      </c>
      <c r="F122">
        <v>243.2</v>
      </c>
      <c r="G122" t="s">
        <v>865</v>
      </c>
      <c r="H122" t="s">
        <v>1437</v>
      </c>
      <c r="I122" t="s">
        <v>1749</v>
      </c>
      <c r="J122">
        <v>3.4970714613795701</v>
      </c>
      <c r="K122">
        <v>0.5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242.23</v>
      </c>
      <c r="D123">
        <v>244</v>
      </c>
      <c r="E123">
        <v>244.79</v>
      </c>
      <c r="F123">
        <v>241</v>
      </c>
      <c r="G123" t="s">
        <v>866</v>
      </c>
      <c r="H123" t="s">
        <v>1438</v>
      </c>
      <c r="I123" t="s">
        <v>1749</v>
      </c>
      <c r="J123">
        <v>1.421437435917686</v>
      </c>
      <c r="K123">
        <v>0.5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239.55</v>
      </c>
      <c r="D124">
        <v>242.16</v>
      </c>
      <c r="E124">
        <v>242.16</v>
      </c>
      <c r="F124">
        <v>237.6</v>
      </c>
      <c r="G124" t="s">
        <v>867</v>
      </c>
      <c r="H124" t="s">
        <v>1439</v>
      </c>
      <c r="I124" t="s">
        <v>1749</v>
      </c>
      <c r="J124">
        <v>2.545747846562874</v>
      </c>
      <c r="K124">
        <v>0.5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243</v>
      </c>
      <c r="D125">
        <v>238.48</v>
      </c>
      <c r="E125">
        <v>243.8</v>
      </c>
      <c r="F125">
        <v>238.48</v>
      </c>
      <c r="G125" t="s">
        <v>868</v>
      </c>
      <c r="H125" t="s">
        <v>1440</v>
      </c>
      <c r="I125" t="s">
        <v>1749</v>
      </c>
      <c r="J125">
        <v>1.699994879490194</v>
      </c>
      <c r="K125">
        <v>0.5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242.49</v>
      </c>
      <c r="D126">
        <v>240.13</v>
      </c>
      <c r="E126">
        <v>244</v>
      </c>
      <c r="F126">
        <v>240.13</v>
      </c>
      <c r="G126" t="s">
        <v>814</v>
      </c>
      <c r="H126" t="s">
        <v>1441</v>
      </c>
      <c r="I126" t="s">
        <v>1749</v>
      </c>
      <c r="J126">
        <v>2.4068370983874821</v>
      </c>
      <c r="K126">
        <v>0.5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244.28</v>
      </c>
      <c r="D127">
        <v>241.6</v>
      </c>
      <c r="E127">
        <v>248.8</v>
      </c>
      <c r="F127">
        <v>241.6</v>
      </c>
      <c r="G127" t="s">
        <v>869</v>
      </c>
      <c r="H127" t="s">
        <v>1442</v>
      </c>
      <c r="I127" t="s">
        <v>1749</v>
      </c>
      <c r="J127">
        <v>3.2374521524528839</v>
      </c>
      <c r="K127">
        <v>0.5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248.03</v>
      </c>
      <c r="D128">
        <v>244.85</v>
      </c>
      <c r="E128">
        <v>252</v>
      </c>
      <c r="F128">
        <v>244.85</v>
      </c>
      <c r="G128" t="s">
        <v>870</v>
      </c>
      <c r="H128" t="s">
        <v>1443</v>
      </c>
      <c r="I128" t="s">
        <v>1749</v>
      </c>
      <c r="J128">
        <v>3.1987044615155722</v>
      </c>
      <c r="K128">
        <v>0.5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247.08</v>
      </c>
      <c r="D129">
        <v>246.4</v>
      </c>
      <c r="E129">
        <v>248.8</v>
      </c>
      <c r="F129">
        <v>245.2</v>
      </c>
      <c r="G129" t="s">
        <v>871</v>
      </c>
      <c r="H129" t="s">
        <v>1444</v>
      </c>
      <c r="I129" t="s">
        <v>1749</v>
      </c>
      <c r="J129">
        <v>2.5314270012141309</v>
      </c>
      <c r="K129">
        <v>0.5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248.69</v>
      </c>
      <c r="D130">
        <v>247.2</v>
      </c>
      <c r="E130">
        <v>251.99</v>
      </c>
      <c r="F130">
        <v>247.2</v>
      </c>
      <c r="G130" t="s">
        <v>813</v>
      </c>
      <c r="H130" t="s">
        <v>1445</v>
      </c>
      <c r="I130" t="s">
        <v>1749</v>
      </c>
      <c r="J130">
        <v>2.7749150576591011</v>
      </c>
      <c r="K130">
        <v>0.5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250.41</v>
      </c>
      <c r="D131">
        <v>248.4</v>
      </c>
      <c r="E131">
        <v>256.79000000000002</v>
      </c>
      <c r="F131">
        <v>248</v>
      </c>
      <c r="G131" t="s">
        <v>872</v>
      </c>
      <c r="H131" t="s">
        <v>1388</v>
      </c>
      <c r="I131" t="s">
        <v>1749</v>
      </c>
      <c r="J131">
        <v>3.1669116360683711</v>
      </c>
      <c r="K131">
        <v>0.5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249.73</v>
      </c>
      <c r="D132">
        <v>250.4</v>
      </c>
      <c r="E132">
        <v>252</v>
      </c>
      <c r="F132">
        <v>249.6</v>
      </c>
      <c r="G132" t="s">
        <v>873</v>
      </c>
      <c r="H132" t="s">
        <v>1446</v>
      </c>
      <c r="I132" t="s">
        <v>1749</v>
      </c>
      <c r="J132">
        <v>2.6602640672709179</v>
      </c>
      <c r="K132">
        <v>0.5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248.76</v>
      </c>
      <c r="D133">
        <v>245.73</v>
      </c>
      <c r="E133">
        <v>252</v>
      </c>
      <c r="F133">
        <v>245.73</v>
      </c>
      <c r="G133" t="s">
        <v>874</v>
      </c>
      <c r="H133" t="s">
        <v>1447</v>
      </c>
      <c r="I133" t="s">
        <v>1749</v>
      </c>
      <c r="J133">
        <v>1.7853594463767879</v>
      </c>
      <c r="K133">
        <v>0.5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254.1</v>
      </c>
      <c r="D134">
        <v>248.24</v>
      </c>
      <c r="E134">
        <v>256.77999999999997</v>
      </c>
      <c r="F134">
        <v>248</v>
      </c>
      <c r="G134" t="s">
        <v>769</v>
      </c>
      <c r="H134" t="s">
        <v>1448</v>
      </c>
      <c r="I134" t="s">
        <v>1749</v>
      </c>
      <c r="J134">
        <v>1.877223359906188</v>
      </c>
      <c r="K134">
        <v>0.5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257.24</v>
      </c>
      <c r="D135">
        <v>259.05</v>
      </c>
      <c r="E135">
        <v>262.32</v>
      </c>
      <c r="F135">
        <v>256.20999999999998</v>
      </c>
      <c r="G135" t="s">
        <v>875</v>
      </c>
      <c r="H135" t="s">
        <v>1449</v>
      </c>
      <c r="I135" t="s">
        <v>1749</v>
      </c>
      <c r="J135">
        <v>2.734179030150754</v>
      </c>
      <c r="K135">
        <v>0.5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256.58</v>
      </c>
      <c r="D136">
        <v>256.83999999999997</v>
      </c>
      <c r="E136">
        <v>262.39999999999998</v>
      </c>
      <c r="F136">
        <v>253.6</v>
      </c>
      <c r="G136" t="s">
        <v>876</v>
      </c>
      <c r="H136" t="s">
        <v>1450</v>
      </c>
      <c r="I136" t="s">
        <v>1749</v>
      </c>
      <c r="J136">
        <v>2.047746556596072</v>
      </c>
      <c r="K136">
        <v>0.5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259.56</v>
      </c>
      <c r="D137">
        <v>257.60000000000002</v>
      </c>
      <c r="E137">
        <v>265.60000000000002</v>
      </c>
      <c r="F137">
        <v>257.60000000000002</v>
      </c>
      <c r="G137" t="s">
        <v>877</v>
      </c>
      <c r="H137" t="s">
        <v>1451</v>
      </c>
      <c r="I137" t="s">
        <v>1749</v>
      </c>
      <c r="J137">
        <v>2.8011408563036491</v>
      </c>
      <c r="K137">
        <v>0.5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256.88</v>
      </c>
      <c r="D138">
        <v>265.60000000000002</v>
      </c>
      <c r="E138">
        <v>265.60000000000002</v>
      </c>
      <c r="F138">
        <v>256.01</v>
      </c>
      <c r="G138" t="s">
        <v>878</v>
      </c>
      <c r="H138" t="s">
        <v>1452</v>
      </c>
      <c r="I138" t="s">
        <v>1749</v>
      </c>
      <c r="J138">
        <v>1.815857410934516</v>
      </c>
      <c r="K138">
        <v>0.5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252.24</v>
      </c>
      <c r="D139">
        <v>255.2</v>
      </c>
      <c r="E139">
        <v>255.2</v>
      </c>
      <c r="F139">
        <v>251.2</v>
      </c>
      <c r="G139" t="s">
        <v>879</v>
      </c>
      <c r="H139" t="s">
        <v>1453</v>
      </c>
      <c r="I139" t="s">
        <v>1749</v>
      </c>
      <c r="J139">
        <v>2.3680018463634611</v>
      </c>
      <c r="K139">
        <v>0.5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253.39</v>
      </c>
      <c r="D140">
        <v>253.8</v>
      </c>
      <c r="E140">
        <v>254</v>
      </c>
      <c r="F140">
        <v>252.81</v>
      </c>
      <c r="G140" t="s">
        <v>880</v>
      </c>
      <c r="H140" t="s">
        <v>1454</v>
      </c>
      <c r="I140" t="s">
        <v>1749</v>
      </c>
      <c r="J140">
        <v>3.1930597239683101</v>
      </c>
      <c r="K140">
        <v>0.5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256.44</v>
      </c>
      <c r="D141">
        <v>254.16</v>
      </c>
      <c r="E141">
        <v>258.39999999999998</v>
      </c>
      <c r="F141">
        <v>252.8</v>
      </c>
      <c r="G141" t="s">
        <v>881</v>
      </c>
      <c r="H141" t="s">
        <v>1455</v>
      </c>
      <c r="I141" t="s">
        <v>1749</v>
      </c>
      <c r="J141">
        <v>2.2188512508151379</v>
      </c>
      <c r="K141">
        <v>0.5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266.39</v>
      </c>
      <c r="D142">
        <v>256</v>
      </c>
      <c r="E142">
        <v>268.56</v>
      </c>
      <c r="F142">
        <v>256</v>
      </c>
      <c r="G142" t="s">
        <v>882</v>
      </c>
      <c r="H142" t="s">
        <v>1456</v>
      </c>
      <c r="I142" t="s">
        <v>1749</v>
      </c>
      <c r="J142">
        <v>1.8148246546334721</v>
      </c>
      <c r="K142">
        <v>0.5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271.82</v>
      </c>
      <c r="D143">
        <v>267.98</v>
      </c>
      <c r="E143">
        <v>274.8</v>
      </c>
      <c r="F143">
        <v>264</v>
      </c>
      <c r="G143" t="s">
        <v>883</v>
      </c>
      <c r="H143" t="s">
        <v>1457</v>
      </c>
      <c r="I143" t="s">
        <v>1749</v>
      </c>
      <c r="J143">
        <v>3.0607182503625152</v>
      </c>
      <c r="K143">
        <v>0.5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283.75</v>
      </c>
      <c r="D144">
        <v>272.39999999999998</v>
      </c>
      <c r="E144">
        <v>288.8</v>
      </c>
      <c r="F144">
        <v>272.39999999999998</v>
      </c>
      <c r="G144" t="s">
        <v>884</v>
      </c>
      <c r="H144" t="s">
        <v>1458</v>
      </c>
      <c r="I144" t="s">
        <v>1749</v>
      </c>
      <c r="J144">
        <v>1.5628785344218079</v>
      </c>
      <c r="K144">
        <v>0.5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277.13</v>
      </c>
      <c r="D145">
        <v>286.04000000000002</v>
      </c>
      <c r="E145">
        <v>291.60000000000002</v>
      </c>
      <c r="F145">
        <v>276</v>
      </c>
      <c r="G145" t="s">
        <v>885</v>
      </c>
      <c r="H145" t="s">
        <v>1459</v>
      </c>
      <c r="I145" t="s">
        <v>1749</v>
      </c>
      <c r="J145">
        <v>2.875951046208701</v>
      </c>
      <c r="K145">
        <v>0.5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276.57</v>
      </c>
      <c r="D146">
        <v>276</v>
      </c>
      <c r="E146">
        <v>284</v>
      </c>
      <c r="F146">
        <v>273.60000000000002</v>
      </c>
      <c r="G146" t="s">
        <v>886</v>
      </c>
      <c r="H146" t="s">
        <v>1460</v>
      </c>
      <c r="I146" t="s">
        <v>1749</v>
      </c>
      <c r="J146">
        <v>2.7981825144334862</v>
      </c>
      <c r="K146">
        <v>0.5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273.48</v>
      </c>
      <c r="D147">
        <v>280</v>
      </c>
      <c r="E147">
        <v>280.8</v>
      </c>
      <c r="F147">
        <v>272</v>
      </c>
      <c r="G147" t="s">
        <v>887</v>
      </c>
      <c r="H147" t="s">
        <v>1425</v>
      </c>
      <c r="I147" t="s">
        <v>1749</v>
      </c>
      <c r="J147">
        <v>2.7395729846692811</v>
      </c>
      <c r="K147">
        <v>0.5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270.41000000000003</v>
      </c>
      <c r="D148">
        <v>272.98</v>
      </c>
      <c r="E148">
        <v>274</v>
      </c>
      <c r="F148">
        <v>268.89999999999998</v>
      </c>
      <c r="G148" t="s">
        <v>888</v>
      </c>
      <c r="H148" t="s">
        <v>1425</v>
      </c>
      <c r="I148" t="s">
        <v>1749</v>
      </c>
      <c r="J148">
        <v>2.868020722204192</v>
      </c>
      <c r="K148">
        <v>0.5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272.45999999999998</v>
      </c>
      <c r="D149">
        <v>270.64999999999998</v>
      </c>
      <c r="E149">
        <v>276</v>
      </c>
      <c r="F149">
        <v>270.64999999999998</v>
      </c>
      <c r="G149" t="s">
        <v>889</v>
      </c>
      <c r="H149" t="s">
        <v>1461</v>
      </c>
      <c r="I149" t="s">
        <v>1749</v>
      </c>
      <c r="J149">
        <v>3.5051166640122049</v>
      </c>
      <c r="K149">
        <v>0.5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273.45999999999998</v>
      </c>
      <c r="D150">
        <v>272.39999999999998</v>
      </c>
      <c r="E150">
        <v>275.99</v>
      </c>
      <c r="F150">
        <v>271.98</v>
      </c>
      <c r="G150" t="s">
        <v>890</v>
      </c>
      <c r="H150" t="s">
        <v>1462</v>
      </c>
      <c r="I150" t="s">
        <v>1749</v>
      </c>
      <c r="J150">
        <v>1.391844060446171</v>
      </c>
      <c r="K150">
        <v>0.5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271.72000000000003</v>
      </c>
      <c r="D151">
        <v>272.49</v>
      </c>
      <c r="E151">
        <v>274.32</v>
      </c>
      <c r="F151">
        <v>269.60000000000002</v>
      </c>
      <c r="G151" t="s">
        <v>891</v>
      </c>
      <c r="H151" t="s">
        <v>1463</v>
      </c>
      <c r="I151" t="s">
        <v>1749</v>
      </c>
      <c r="J151">
        <v>1.774909830182307</v>
      </c>
      <c r="K151">
        <v>0.5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269.93</v>
      </c>
      <c r="D152">
        <v>270.39999999999998</v>
      </c>
      <c r="E152">
        <v>273.56</v>
      </c>
      <c r="F152">
        <v>268</v>
      </c>
      <c r="G152" t="s">
        <v>892</v>
      </c>
      <c r="H152" t="s">
        <v>1464</v>
      </c>
      <c r="I152" t="s">
        <v>1749</v>
      </c>
      <c r="J152">
        <v>2.220891976389618</v>
      </c>
      <c r="K152">
        <v>0.5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268.95999999999998</v>
      </c>
      <c r="D153">
        <v>269.60000000000002</v>
      </c>
      <c r="E153">
        <v>271.99</v>
      </c>
      <c r="F153">
        <v>264</v>
      </c>
      <c r="G153" t="s">
        <v>893</v>
      </c>
      <c r="H153" t="s">
        <v>1465</v>
      </c>
      <c r="I153" t="s">
        <v>1749</v>
      </c>
      <c r="J153">
        <v>1.956380263010433</v>
      </c>
      <c r="K153">
        <v>0.5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269.87</v>
      </c>
      <c r="D154">
        <v>268.48</v>
      </c>
      <c r="E154">
        <v>271.18</v>
      </c>
      <c r="F154">
        <v>268</v>
      </c>
      <c r="G154" t="s">
        <v>894</v>
      </c>
      <c r="H154" t="s">
        <v>1466</v>
      </c>
      <c r="I154" t="s">
        <v>1749</v>
      </c>
      <c r="J154">
        <v>2.5480046294572101</v>
      </c>
      <c r="K154">
        <v>0.5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277.93</v>
      </c>
      <c r="D155">
        <v>271.98</v>
      </c>
      <c r="E155">
        <v>279.2</v>
      </c>
      <c r="F155">
        <v>271.16000000000003</v>
      </c>
      <c r="G155" t="s">
        <v>895</v>
      </c>
      <c r="H155" t="s">
        <v>1467</v>
      </c>
      <c r="I155" t="s">
        <v>1749</v>
      </c>
      <c r="J155">
        <v>3.3494973776159771</v>
      </c>
      <c r="K155">
        <v>0.5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272.06</v>
      </c>
      <c r="D156">
        <v>278.39999999999998</v>
      </c>
      <c r="E156">
        <v>279.99</v>
      </c>
      <c r="F156">
        <v>272</v>
      </c>
      <c r="G156" t="s">
        <v>896</v>
      </c>
      <c r="H156" t="s">
        <v>1468</v>
      </c>
      <c r="I156" t="s">
        <v>1749</v>
      </c>
      <c r="J156">
        <v>3.0581827991797002</v>
      </c>
      <c r="K156">
        <v>0.5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272.14</v>
      </c>
      <c r="D157">
        <v>272</v>
      </c>
      <c r="E157">
        <v>278.36</v>
      </c>
      <c r="F157">
        <v>268.02</v>
      </c>
      <c r="G157" t="s">
        <v>897</v>
      </c>
      <c r="H157" t="s">
        <v>1469</v>
      </c>
      <c r="I157" t="s">
        <v>1749</v>
      </c>
      <c r="J157">
        <v>1.9671133275434529</v>
      </c>
      <c r="K157">
        <v>0.5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272.26</v>
      </c>
      <c r="D158">
        <v>272.8</v>
      </c>
      <c r="E158">
        <v>272.8</v>
      </c>
      <c r="F158">
        <v>270.52</v>
      </c>
      <c r="G158" t="s">
        <v>898</v>
      </c>
      <c r="H158" t="s">
        <v>1410</v>
      </c>
      <c r="I158" t="s">
        <v>1749</v>
      </c>
      <c r="J158">
        <v>2.8866433345048308</v>
      </c>
      <c r="K158">
        <v>0.5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273.76</v>
      </c>
      <c r="D159">
        <v>272</v>
      </c>
      <c r="E159">
        <v>276.39</v>
      </c>
      <c r="F159">
        <v>272</v>
      </c>
      <c r="G159" t="s">
        <v>799</v>
      </c>
      <c r="H159" t="s">
        <v>1470</v>
      </c>
      <c r="I159" t="s">
        <v>1749</v>
      </c>
      <c r="J159">
        <v>1.8865988657796919</v>
      </c>
      <c r="K159">
        <v>0.5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283.39</v>
      </c>
      <c r="D160">
        <v>277.60000000000002</v>
      </c>
      <c r="E160">
        <v>284.88</v>
      </c>
      <c r="F160">
        <v>273.01</v>
      </c>
      <c r="G160" t="s">
        <v>899</v>
      </c>
      <c r="H160" t="s">
        <v>1471</v>
      </c>
      <c r="I160" t="s">
        <v>1749</v>
      </c>
      <c r="J160">
        <v>2.8125525885900702</v>
      </c>
      <c r="K160">
        <v>0.5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287.39</v>
      </c>
      <c r="D161">
        <v>276.39999999999998</v>
      </c>
      <c r="E161">
        <v>296.8</v>
      </c>
      <c r="F161">
        <v>276.39999999999998</v>
      </c>
      <c r="G161" t="s">
        <v>900</v>
      </c>
      <c r="H161" t="s">
        <v>1472</v>
      </c>
      <c r="I161" t="s">
        <v>1749</v>
      </c>
      <c r="J161">
        <v>2.256246059842022</v>
      </c>
      <c r="K161">
        <v>0.5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289.25</v>
      </c>
      <c r="D162">
        <v>289.60000000000002</v>
      </c>
      <c r="E162">
        <v>293.33</v>
      </c>
      <c r="F162">
        <v>288</v>
      </c>
      <c r="G162" t="s">
        <v>901</v>
      </c>
      <c r="H162" t="s">
        <v>1473</v>
      </c>
      <c r="I162" t="s">
        <v>1749</v>
      </c>
      <c r="J162">
        <v>2.8000802171029271</v>
      </c>
      <c r="K162">
        <v>0.5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288.08999999999997</v>
      </c>
      <c r="D163">
        <v>289.36</v>
      </c>
      <c r="E163">
        <v>292.8</v>
      </c>
      <c r="F163">
        <v>288</v>
      </c>
      <c r="G163" t="s">
        <v>902</v>
      </c>
      <c r="H163" t="s">
        <v>1474</v>
      </c>
      <c r="I163" t="s">
        <v>1749</v>
      </c>
      <c r="J163">
        <v>2.0066332888203311</v>
      </c>
      <c r="K163">
        <v>0.5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289.55</v>
      </c>
      <c r="D164">
        <v>288.02999999999997</v>
      </c>
      <c r="E164">
        <v>292.72000000000003</v>
      </c>
      <c r="F164">
        <v>288</v>
      </c>
      <c r="G164" t="s">
        <v>903</v>
      </c>
      <c r="H164" t="s">
        <v>1475</v>
      </c>
      <c r="I164" t="s">
        <v>1749</v>
      </c>
      <c r="J164">
        <v>3.3555841828123278</v>
      </c>
      <c r="K164">
        <v>0.5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289.5</v>
      </c>
      <c r="D165">
        <v>290.39999999999998</v>
      </c>
      <c r="E165">
        <v>295.99</v>
      </c>
      <c r="F165">
        <v>288</v>
      </c>
      <c r="G165" t="s">
        <v>904</v>
      </c>
      <c r="H165" t="s">
        <v>1476</v>
      </c>
      <c r="I165" t="s">
        <v>1749</v>
      </c>
      <c r="J165">
        <v>1.785977230613065</v>
      </c>
      <c r="K165">
        <v>0.5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287.94</v>
      </c>
      <c r="D166">
        <v>290.39999999999998</v>
      </c>
      <c r="E166">
        <v>290.39999999999998</v>
      </c>
      <c r="F166">
        <v>287.2</v>
      </c>
      <c r="G166" t="s">
        <v>905</v>
      </c>
      <c r="H166" t="s">
        <v>1355</v>
      </c>
      <c r="I166" t="s">
        <v>1749</v>
      </c>
      <c r="J166">
        <v>1.672384635507101</v>
      </c>
      <c r="K166">
        <v>0.5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292.76</v>
      </c>
      <c r="D167">
        <v>287.60000000000002</v>
      </c>
      <c r="E167">
        <v>293.60000000000002</v>
      </c>
      <c r="F167">
        <v>284.8</v>
      </c>
      <c r="G167" t="s">
        <v>906</v>
      </c>
      <c r="H167" t="s">
        <v>1477</v>
      </c>
      <c r="I167" t="s">
        <v>1749</v>
      </c>
      <c r="J167">
        <v>2.240207680497786</v>
      </c>
      <c r="K167">
        <v>0.5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286.89999999999998</v>
      </c>
      <c r="D168">
        <v>288.08</v>
      </c>
      <c r="E168">
        <v>292.8</v>
      </c>
      <c r="F168">
        <v>286.39999999999998</v>
      </c>
      <c r="G168" t="s">
        <v>907</v>
      </c>
      <c r="H168" t="s">
        <v>1342</v>
      </c>
      <c r="I168" t="s">
        <v>1749</v>
      </c>
      <c r="J168">
        <v>2.0059522070056981</v>
      </c>
      <c r="K168">
        <v>0.5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283.86</v>
      </c>
      <c r="D169">
        <v>285.52</v>
      </c>
      <c r="E169">
        <v>285.60000000000002</v>
      </c>
      <c r="F169">
        <v>281.60000000000002</v>
      </c>
      <c r="G169" t="s">
        <v>908</v>
      </c>
      <c r="H169" t="s">
        <v>1478</v>
      </c>
      <c r="I169" t="s">
        <v>1749</v>
      </c>
      <c r="J169">
        <v>1.735975928118618</v>
      </c>
      <c r="K169">
        <v>0.5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284.22000000000003</v>
      </c>
      <c r="D170">
        <v>287.12</v>
      </c>
      <c r="E170">
        <v>292</v>
      </c>
      <c r="F170">
        <v>283.2</v>
      </c>
      <c r="G170" t="s">
        <v>909</v>
      </c>
      <c r="H170" t="s">
        <v>1479</v>
      </c>
      <c r="I170" t="s">
        <v>1749</v>
      </c>
      <c r="J170">
        <v>2.4104054834416342</v>
      </c>
      <c r="K170">
        <v>0.5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281.87</v>
      </c>
      <c r="D171">
        <v>286.98</v>
      </c>
      <c r="E171">
        <v>287.99</v>
      </c>
      <c r="F171">
        <v>281.60000000000002</v>
      </c>
      <c r="G171" t="s">
        <v>910</v>
      </c>
      <c r="H171" t="s">
        <v>1480</v>
      </c>
      <c r="I171" t="s">
        <v>1749</v>
      </c>
      <c r="J171">
        <v>3.418614923574387</v>
      </c>
      <c r="K171">
        <v>0.5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280</v>
      </c>
      <c r="D172">
        <v>282.41000000000003</v>
      </c>
      <c r="E172">
        <v>283.2</v>
      </c>
      <c r="F172">
        <v>278.39999999999998</v>
      </c>
      <c r="G172" t="s">
        <v>911</v>
      </c>
      <c r="H172" t="s">
        <v>1464</v>
      </c>
      <c r="I172" t="s">
        <v>1749</v>
      </c>
      <c r="J172">
        <v>2.5392104583378812</v>
      </c>
      <c r="K172">
        <v>0.5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288.7</v>
      </c>
      <c r="D173">
        <v>280.01</v>
      </c>
      <c r="E173">
        <v>295.19</v>
      </c>
      <c r="F173">
        <v>280</v>
      </c>
      <c r="G173" t="s">
        <v>912</v>
      </c>
      <c r="H173" t="s">
        <v>1481</v>
      </c>
      <c r="I173" t="s">
        <v>1749</v>
      </c>
      <c r="J173">
        <v>2.9926177571881718</v>
      </c>
      <c r="K173">
        <v>0.5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284.37</v>
      </c>
      <c r="D174">
        <v>292</v>
      </c>
      <c r="E174">
        <v>294.39</v>
      </c>
      <c r="F174">
        <v>284</v>
      </c>
      <c r="G174" t="s">
        <v>913</v>
      </c>
      <c r="H174" t="s">
        <v>1482</v>
      </c>
      <c r="I174" t="s">
        <v>1749</v>
      </c>
      <c r="J174">
        <v>1.490091158520888</v>
      </c>
      <c r="K174">
        <v>0.5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283.33</v>
      </c>
      <c r="D175">
        <v>287.99</v>
      </c>
      <c r="E175">
        <v>288</v>
      </c>
      <c r="F175">
        <v>282.39999999999998</v>
      </c>
      <c r="G175" t="s">
        <v>914</v>
      </c>
      <c r="H175" t="s">
        <v>1341</v>
      </c>
      <c r="I175" t="s">
        <v>1749</v>
      </c>
      <c r="J175">
        <v>1.965227142855613</v>
      </c>
      <c r="K175">
        <v>0.5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283.33</v>
      </c>
      <c r="D176">
        <v>281.69</v>
      </c>
      <c r="E176">
        <v>285.60000000000002</v>
      </c>
      <c r="F176">
        <v>281.60000000000002</v>
      </c>
      <c r="G176" t="s">
        <v>915</v>
      </c>
      <c r="H176" t="s">
        <v>1396</v>
      </c>
      <c r="I176" t="s">
        <v>1749</v>
      </c>
      <c r="J176">
        <v>1.8865607391078101</v>
      </c>
      <c r="K176">
        <v>0.5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279.06</v>
      </c>
      <c r="D177">
        <v>280.81</v>
      </c>
      <c r="E177">
        <v>282.39999999999998</v>
      </c>
      <c r="F177">
        <v>278.44</v>
      </c>
      <c r="G177" t="s">
        <v>916</v>
      </c>
      <c r="H177" t="s">
        <v>1483</v>
      </c>
      <c r="I177" t="s">
        <v>1749</v>
      </c>
      <c r="J177">
        <v>2.910019525914826</v>
      </c>
      <c r="K177">
        <v>0.5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277.14</v>
      </c>
      <c r="D178">
        <v>279.12</v>
      </c>
      <c r="E178">
        <v>281.2</v>
      </c>
      <c r="F178">
        <v>275.01</v>
      </c>
      <c r="G178" t="s">
        <v>917</v>
      </c>
      <c r="H178" t="s">
        <v>1484</v>
      </c>
      <c r="I178" t="s">
        <v>1749</v>
      </c>
      <c r="J178">
        <v>3.51502321227693</v>
      </c>
      <c r="K178">
        <v>0.5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280.45999999999998</v>
      </c>
      <c r="D179">
        <v>276</v>
      </c>
      <c r="E179">
        <v>283.2</v>
      </c>
      <c r="F179">
        <v>276</v>
      </c>
      <c r="G179" t="s">
        <v>918</v>
      </c>
      <c r="H179" t="s">
        <v>1455</v>
      </c>
      <c r="I179" t="s">
        <v>1749</v>
      </c>
      <c r="J179">
        <v>1.701371941267031</v>
      </c>
      <c r="K179">
        <v>0.5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275.58</v>
      </c>
      <c r="D180">
        <v>279.92</v>
      </c>
      <c r="E180">
        <v>279.92</v>
      </c>
      <c r="F180">
        <v>273.61</v>
      </c>
      <c r="G180" t="s">
        <v>790</v>
      </c>
      <c r="H180" t="s">
        <v>1485</v>
      </c>
      <c r="I180" t="s">
        <v>1749</v>
      </c>
      <c r="J180">
        <v>2.3597744255531712</v>
      </c>
      <c r="K180">
        <v>0.5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276.60000000000002</v>
      </c>
      <c r="D181">
        <v>275.57</v>
      </c>
      <c r="E181">
        <v>280</v>
      </c>
      <c r="F181">
        <v>275.44</v>
      </c>
      <c r="G181" t="s">
        <v>795</v>
      </c>
      <c r="H181" t="s">
        <v>1462</v>
      </c>
      <c r="I181" t="s">
        <v>1749</v>
      </c>
      <c r="J181">
        <v>1.4701977118707179</v>
      </c>
      <c r="K181">
        <v>0.5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274.52</v>
      </c>
      <c r="D182">
        <v>276.8</v>
      </c>
      <c r="E182">
        <v>280</v>
      </c>
      <c r="F182">
        <v>273.60000000000002</v>
      </c>
      <c r="G182" t="s">
        <v>919</v>
      </c>
      <c r="H182" t="s">
        <v>1486</v>
      </c>
      <c r="I182" t="s">
        <v>1749</v>
      </c>
      <c r="J182">
        <v>2.0503800139531041</v>
      </c>
      <c r="K182">
        <v>0.5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279.56</v>
      </c>
      <c r="D183">
        <v>273.60000000000002</v>
      </c>
      <c r="E183">
        <v>281.60000000000002</v>
      </c>
      <c r="F183">
        <v>273.60000000000002</v>
      </c>
      <c r="G183" t="s">
        <v>920</v>
      </c>
      <c r="H183" t="s">
        <v>1487</v>
      </c>
      <c r="I183" t="s">
        <v>1749</v>
      </c>
      <c r="J183">
        <v>2.2375408781594062</v>
      </c>
      <c r="K183">
        <v>0.5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273.18</v>
      </c>
      <c r="D184">
        <v>280</v>
      </c>
      <c r="E184">
        <v>283.19</v>
      </c>
      <c r="F184">
        <v>268.8</v>
      </c>
      <c r="G184" t="s">
        <v>921</v>
      </c>
      <c r="H184" t="s">
        <v>1488</v>
      </c>
      <c r="I184" t="s">
        <v>1749</v>
      </c>
      <c r="J184">
        <v>3.291335397779255</v>
      </c>
      <c r="K184">
        <v>0.5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273.60000000000002</v>
      </c>
      <c r="D185">
        <v>272.08</v>
      </c>
      <c r="E185">
        <v>275.99</v>
      </c>
      <c r="F185">
        <v>270.39999999999998</v>
      </c>
      <c r="G185" t="s">
        <v>922</v>
      </c>
      <c r="H185" t="s">
        <v>1411</v>
      </c>
      <c r="I185" t="s">
        <v>1749</v>
      </c>
      <c r="J185">
        <v>2.134086966307148</v>
      </c>
      <c r="K185">
        <v>0.5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274.73</v>
      </c>
      <c r="D186">
        <v>274</v>
      </c>
      <c r="E186">
        <v>281.60000000000002</v>
      </c>
      <c r="F186">
        <v>272.08</v>
      </c>
      <c r="G186" t="s">
        <v>923</v>
      </c>
      <c r="H186" t="s">
        <v>1489</v>
      </c>
      <c r="I186" t="s">
        <v>1749</v>
      </c>
      <c r="J186">
        <v>1.790039694826264</v>
      </c>
      <c r="K186">
        <v>0.5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258.95999999999998</v>
      </c>
      <c r="D187">
        <v>272.02</v>
      </c>
      <c r="E187">
        <v>272.02</v>
      </c>
      <c r="F187">
        <v>256</v>
      </c>
      <c r="G187" t="s">
        <v>924</v>
      </c>
      <c r="H187" t="s">
        <v>1490</v>
      </c>
      <c r="I187" t="s">
        <v>1749</v>
      </c>
      <c r="J187">
        <v>2.9706508259690478</v>
      </c>
      <c r="K187">
        <v>0.5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268.12</v>
      </c>
      <c r="D188">
        <v>258.39999999999998</v>
      </c>
      <c r="E188">
        <v>271.2</v>
      </c>
      <c r="F188">
        <v>252.81</v>
      </c>
      <c r="G188" t="s">
        <v>925</v>
      </c>
      <c r="H188" t="s">
        <v>1491</v>
      </c>
      <c r="I188" t="s">
        <v>1749</v>
      </c>
      <c r="J188">
        <v>1.4650719109777921</v>
      </c>
      <c r="K188">
        <v>0.5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275.85000000000002</v>
      </c>
      <c r="D189">
        <v>268.08999999999997</v>
      </c>
      <c r="E189">
        <v>277.60000000000002</v>
      </c>
      <c r="F189">
        <v>268</v>
      </c>
      <c r="G189" t="s">
        <v>926</v>
      </c>
      <c r="H189" t="s">
        <v>1492</v>
      </c>
      <c r="I189" t="s">
        <v>1749</v>
      </c>
      <c r="J189">
        <v>3.0639164614077652</v>
      </c>
      <c r="K189">
        <v>0.5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280.62</v>
      </c>
      <c r="D190">
        <v>274.39999999999998</v>
      </c>
      <c r="E190">
        <v>281.60000000000002</v>
      </c>
      <c r="F190">
        <v>272.01</v>
      </c>
      <c r="G190" t="s">
        <v>927</v>
      </c>
      <c r="H190" t="s">
        <v>1493</v>
      </c>
      <c r="I190" t="s">
        <v>1749</v>
      </c>
      <c r="J190">
        <v>2.9736913118157888</v>
      </c>
      <c r="K190">
        <v>0.5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276.05</v>
      </c>
      <c r="D191">
        <v>277.60000000000002</v>
      </c>
      <c r="E191">
        <v>279.2</v>
      </c>
      <c r="F191">
        <v>272.8</v>
      </c>
      <c r="G191" t="s">
        <v>928</v>
      </c>
      <c r="H191" t="s">
        <v>1494</v>
      </c>
      <c r="I191" t="s">
        <v>1750</v>
      </c>
      <c r="J191">
        <v>1.38</v>
      </c>
      <c r="K191">
        <v>0.4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270.97000000000003</v>
      </c>
      <c r="D192">
        <v>276</v>
      </c>
      <c r="E192">
        <v>276</v>
      </c>
      <c r="F192">
        <v>270.39999999999998</v>
      </c>
      <c r="G192" t="s">
        <v>929</v>
      </c>
      <c r="H192" t="s">
        <v>1495</v>
      </c>
      <c r="I192" t="s">
        <v>1750</v>
      </c>
      <c r="J192">
        <v>3.4309823176268379</v>
      </c>
      <c r="K192">
        <v>0.4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265.8</v>
      </c>
      <c r="D193">
        <v>273.60000000000002</v>
      </c>
      <c r="E193">
        <v>273.60000000000002</v>
      </c>
      <c r="F193">
        <v>264</v>
      </c>
      <c r="G193" t="s">
        <v>930</v>
      </c>
      <c r="H193" t="s">
        <v>1496</v>
      </c>
      <c r="I193" t="s">
        <v>1750</v>
      </c>
      <c r="J193">
        <v>2.6736521281665362</v>
      </c>
      <c r="K193">
        <v>0.4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271.8</v>
      </c>
      <c r="D194">
        <v>267.99</v>
      </c>
      <c r="E194">
        <v>274.39999999999998</v>
      </c>
      <c r="F194">
        <v>266.8</v>
      </c>
      <c r="G194" t="s">
        <v>931</v>
      </c>
      <c r="H194" t="s">
        <v>1497</v>
      </c>
      <c r="I194" t="s">
        <v>1750</v>
      </c>
      <c r="J194">
        <v>3.6939332901100959</v>
      </c>
      <c r="K194">
        <v>0.4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274.39999999999998</v>
      </c>
      <c r="D195">
        <v>272</v>
      </c>
      <c r="E195">
        <v>274.8</v>
      </c>
      <c r="F195">
        <v>270.39999999999998</v>
      </c>
      <c r="G195" t="s">
        <v>932</v>
      </c>
      <c r="H195" t="s">
        <v>1498</v>
      </c>
      <c r="I195" t="s">
        <v>1750</v>
      </c>
      <c r="J195">
        <v>3.8475521093883112</v>
      </c>
      <c r="K195">
        <v>0.4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275.98</v>
      </c>
      <c r="D196">
        <v>269.25</v>
      </c>
      <c r="E196">
        <v>277.60000000000002</v>
      </c>
      <c r="F196">
        <v>268.8</v>
      </c>
      <c r="G196" t="s">
        <v>933</v>
      </c>
      <c r="H196" t="s">
        <v>1499</v>
      </c>
      <c r="I196" t="s">
        <v>1750</v>
      </c>
      <c r="J196">
        <v>3.821240577038219</v>
      </c>
      <c r="K196">
        <v>0.4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287.18</v>
      </c>
      <c r="D197">
        <v>275.99</v>
      </c>
      <c r="E197">
        <v>292</v>
      </c>
      <c r="F197">
        <v>275.99</v>
      </c>
      <c r="G197" t="s">
        <v>934</v>
      </c>
      <c r="H197" t="s">
        <v>1500</v>
      </c>
      <c r="I197" t="s">
        <v>1750</v>
      </c>
      <c r="J197">
        <v>6.0266847290368606</v>
      </c>
      <c r="K197">
        <v>0.4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283.86</v>
      </c>
      <c r="D198">
        <v>287.2</v>
      </c>
      <c r="E198">
        <v>290.39999999999998</v>
      </c>
      <c r="F198">
        <v>277.60000000000002</v>
      </c>
      <c r="G198" t="s">
        <v>935</v>
      </c>
      <c r="H198" t="s">
        <v>1398</v>
      </c>
      <c r="I198" t="s">
        <v>1750</v>
      </c>
      <c r="J198">
        <v>5.3975292459663757</v>
      </c>
      <c r="K198">
        <v>0.4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283.76</v>
      </c>
      <c r="D199">
        <v>282.39999999999998</v>
      </c>
      <c r="E199">
        <v>287.16000000000003</v>
      </c>
      <c r="F199">
        <v>280.95999999999998</v>
      </c>
      <c r="G199" t="s">
        <v>936</v>
      </c>
      <c r="H199" t="s">
        <v>1501</v>
      </c>
      <c r="I199" t="s">
        <v>1750</v>
      </c>
      <c r="J199">
        <v>4.1784792568738194</v>
      </c>
      <c r="K199">
        <v>0.4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279.98</v>
      </c>
      <c r="D200">
        <v>284</v>
      </c>
      <c r="E200">
        <v>287.2</v>
      </c>
      <c r="F200">
        <v>279.2</v>
      </c>
      <c r="G200" t="s">
        <v>937</v>
      </c>
      <c r="H200" t="s">
        <v>1502</v>
      </c>
      <c r="I200" t="s">
        <v>1750</v>
      </c>
      <c r="J200">
        <v>3.6597860155705821</v>
      </c>
      <c r="K200">
        <v>0.4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273.66000000000003</v>
      </c>
      <c r="D201">
        <v>280.3</v>
      </c>
      <c r="E201">
        <v>280.3</v>
      </c>
      <c r="F201">
        <v>272</v>
      </c>
      <c r="G201" t="s">
        <v>938</v>
      </c>
      <c r="H201" t="s">
        <v>1354</v>
      </c>
      <c r="I201" t="s">
        <v>1750</v>
      </c>
      <c r="J201">
        <v>2.7542124333833642</v>
      </c>
      <c r="K201">
        <v>0.4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272.77999999999997</v>
      </c>
      <c r="D202">
        <v>274</v>
      </c>
      <c r="E202">
        <v>276</v>
      </c>
      <c r="F202">
        <v>272</v>
      </c>
      <c r="G202" t="s">
        <v>939</v>
      </c>
      <c r="H202" t="s">
        <v>1503</v>
      </c>
      <c r="I202" t="s">
        <v>1750</v>
      </c>
      <c r="J202">
        <v>2.093758435256392</v>
      </c>
      <c r="K202">
        <v>0.4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270.45999999999998</v>
      </c>
      <c r="D203">
        <v>275.2</v>
      </c>
      <c r="E203">
        <v>276</v>
      </c>
      <c r="F203">
        <v>268</v>
      </c>
      <c r="G203" t="s">
        <v>940</v>
      </c>
      <c r="H203" t="s">
        <v>1504</v>
      </c>
      <c r="I203" t="s">
        <v>1750</v>
      </c>
      <c r="J203">
        <v>5.0095961526231481</v>
      </c>
      <c r="K203">
        <v>0.4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266.06</v>
      </c>
      <c r="D204">
        <v>268.39999999999998</v>
      </c>
      <c r="E204">
        <v>270.8</v>
      </c>
      <c r="F204">
        <v>264.95999999999998</v>
      </c>
      <c r="G204" t="s">
        <v>941</v>
      </c>
      <c r="H204" t="s">
        <v>1494</v>
      </c>
      <c r="I204" t="s">
        <v>1750</v>
      </c>
      <c r="J204">
        <v>3.2155443139421638</v>
      </c>
      <c r="K204">
        <v>0.4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260.39</v>
      </c>
      <c r="D205">
        <v>264.01</v>
      </c>
      <c r="E205">
        <v>264.01</v>
      </c>
      <c r="F205">
        <v>258.39999999999998</v>
      </c>
      <c r="G205" t="s">
        <v>759</v>
      </c>
      <c r="H205" t="s">
        <v>1505</v>
      </c>
      <c r="I205" t="s">
        <v>1750</v>
      </c>
      <c r="J205">
        <v>2.7295448695817579</v>
      </c>
      <c r="K205">
        <v>0.4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246.16</v>
      </c>
      <c r="D206">
        <v>250.4</v>
      </c>
      <c r="E206">
        <v>250.8</v>
      </c>
      <c r="F206">
        <v>242.8</v>
      </c>
      <c r="G206" t="s">
        <v>759</v>
      </c>
      <c r="H206" t="s">
        <v>1506</v>
      </c>
      <c r="I206" t="s">
        <v>1750</v>
      </c>
      <c r="J206">
        <v>2.9220348347253982</v>
      </c>
      <c r="K206">
        <v>0.4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255.7</v>
      </c>
      <c r="D207">
        <v>251.2</v>
      </c>
      <c r="E207">
        <v>258.39999999999998</v>
      </c>
      <c r="F207">
        <v>251.19</v>
      </c>
      <c r="G207" t="s">
        <v>788</v>
      </c>
      <c r="H207" t="s">
        <v>1456</v>
      </c>
      <c r="I207" t="s">
        <v>1750</v>
      </c>
      <c r="J207">
        <v>1.641481881824751</v>
      </c>
      <c r="K207">
        <v>0.4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253.28</v>
      </c>
      <c r="D208">
        <v>256.69</v>
      </c>
      <c r="E208">
        <v>258.39999999999998</v>
      </c>
      <c r="F208">
        <v>252</v>
      </c>
      <c r="G208" t="s">
        <v>942</v>
      </c>
      <c r="H208" t="s">
        <v>1507</v>
      </c>
      <c r="I208" t="s">
        <v>1750</v>
      </c>
      <c r="J208">
        <v>1.7183599363801869</v>
      </c>
      <c r="K208">
        <v>0.4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255.53</v>
      </c>
      <c r="D209">
        <v>255.98</v>
      </c>
      <c r="E209">
        <v>260</v>
      </c>
      <c r="F209">
        <v>253.6</v>
      </c>
      <c r="G209" t="s">
        <v>943</v>
      </c>
      <c r="H209" t="s">
        <v>1508</v>
      </c>
      <c r="I209" t="s">
        <v>1750</v>
      </c>
      <c r="J209">
        <v>3.6503660311942259</v>
      </c>
      <c r="K209">
        <v>0.4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252.14</v>
      </c>
      <c r="D210">
        <v>255.99</v>
      </c>
      <c r="E210">
        <v>256</v>
      </c>
      <c r="F210">
        <v>251.2</v>
      </c>
      <c r="G210" t="s">
        <v>944</v>
      </c>
      <c r="H210" t="s">
        <v>1502</v>
      </c>
      <c r="I210" t="s">
        <v>1750</v>
      </c>
      <c r="J210">
        <v>2.1919504073836942</v>
      </c>
      <c r="K210">
        <v>0.4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252</v>
      </c>
      <c r="D211">
        <v>255.99</v>
      </c>
      <c r="E211">
        <v>255.99</v>
      </c>
      <c r="F211">
        <v>250.88</v>
      </c>
      <c r="G211" t="s">
        <v>945</v>
      </c>
      <c r="H211" t="s">
        <v>1509</v>
      </c>
      <c r="I211" t="s">
        <v>1750</v>
      </c>
      <c r="J211">
        <v>3.819834285378874</v>
      </c>
      <c r="K211">
        <v>0.4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263.33</v>
      </c>
      <c r="D212">
        <v>260.79000000000002</v>
      </c>
      <c r="E212">
        <v>264.02</v>
      </c>
      <c r="F212">
        <v>256.8</v>
      </c>
      <c r="G212" t="s">
        <v>946</v>
      </c>
      <c r="H212" t="s">
        <v>1510</v>
      </c>
      <c r="I212" t="s">
        <v>1750</v>
      </c>
      <c r="J212">
        <v>2.1861495002091922</v>
      </c>
      <c r="K212">
        <v>0.4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263.01</v>
      </c>
      <c r="D213">
        <v>264</v>
      </c>
      <c r="E213">
        <v>264</v>
      </c>
      <c r="F213">
        <v>258.39999999999998</v>
      </c>
      <c r="G213" t="s">
        <v>947</v>
      </c>
      <c r="H213" t="s">
        <v>1336</v>
      </c>
      <c r="I213" t="s">
        <v>1750</v>
      </c>
      <c r="J213">
        <v>6.2605664332535822</v>
      </c>
      <c r="K213">
        <v>0.4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257.42</v>
      </c>
      <c r="D214">
        <v>260</v>
      </c>
      <c r="E214">
        <v>260.8</v>
      </c>
      <c r="F214">
        <v>256.8</v>
      </c>
      <c r="G214" t="s">
        <v>948</v>
      </c>
      <c r="H214" t="s">
        <v>1505</v>
      </c>
      <c r="I214" t="s">
        <v>1750</v>
      </c>
      <c r="J214">
        <v>5.9695357229182227</v>
      </c>
      <c r="K214">
        <v>0.4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257.60000000000002</v>
      </c>
      <c r="D215">
        <v>256.01</v>
      </c>
      <c r="E215">
        <v>259.92</v>
      </c>
      <c r="F215">
        <v>256</v>
      </c>
      <c r="G215" t="s">
        <v>949</v>
      </c>
      <c r="H215" t="s">
        <v>1369</v>
      </c>
      <c r="I215" t="s">
        <v>1750</v>
      </c>
      <c r="J215">
        <v>5.9625408408596483</v>
      </c>
      <c r="K215">
        <v>0.4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253.67</v>
      </c>
      <c r="D216">
        <v>256</v>
      </c>
      <c r="E216">
        <v>256.81</v>
      </c>
      <c r="F216">
        <v>252.8</v>
      </c>
      <c r="G216" t="s">
        <v>949</v>
      </c>
      <c r="H216" t="s">
        <v>1511</v>
      </c>
      <c r="I216" t="s">
        <v>1750</v>
      </c>
      <c r="J216">
        <v>1.6721968344392939</v>
      </c>
      <c r="K216">
        <v>0.4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253.44</v>
      </c>
      <c r="D217">
        <v>256</v>
      </c>
      <c r="E217">
        <v>257.60000000000002</v>
      </c>
      <c r="F217">
        <v>252.08</v>
      </c>
      <c r="G217" t="s">
        <v>950</v>
      </c>
      <c r="H217" t="s">
        <v>1431</v>
      </c>
      <c r="I217" t="s">
        <v>1750</v>
      </c>
      <c r="J217">
        <v>5.5171493160148461</v>
      </c>
      <c r="K217">
        <v>0.4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255.69</v>
      </c>
      <c r="D218">
        <v>253.6</v>
      </c>
      <c r="E218">
        <v>256.02</v>
      </c>
      <c r="F218">
        <v>253.2</v>
      </c>
      <c r="G218" t="s">
        <v>951</v>
      </c>
      <c r="H218" t="s">
        <v>1508</v>
      </c>
      <c r="I218" t="s">
        <v>1750</v>
      </c>
      <c r="J218">
        <v>1.8445824860941891</v>
      </c>
      <c r="K218">
        <v>0.4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256.8</v>
      </c>
      <c r="D219">
        <v>253.2</v>
      </c>
      <c r="E219">
        <v>259.36</v>
      </c>
      <c r="F219">
        <v>253.2</v>
      </c>
      <c r="G219" t="s">
        <v>952</v>
      </c>
      <c r="H219" t="s">
        <v>1432</v>
      </c>
      <c r="I219" t="s">
        <v>1750</v>
      </c>
      <c r="J219">
        <v>6.5172131827793356</v>
      </c>
      <c r="K219">
        <v>0.4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254.26</v>
      </c>
      <c r="D220">
        <v>259.58999999999997</v>
      </c>
      <c r="E220">
        <v>259.58999999999997</v>
      </c>
      <c r="F220">
        <v>252.41</v>
      </c>
      <c r="G220" t="s">
        <v>953</v>
      </c>
      <c r="H220" t="s">
        <v>1430</v>
      </c>
      <c r="I220" t="s">
        <v>1750</v>
      </c>
      <c r="J220">
        <v>4.1223513317654747</v>
      </c>
      <c r="K220">
        <v>0.4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249.64</v>
      </c>
      <c r="D221">
        <v>252.01</v>
      </c>
      <c r="E221">
        <v>252.16</v>
      </c>
      <c r="F221">
        <v>247.2</v>
      </c>
      <c r="G221" t="s">
        <v>954</v>
      </c>
      <c r="H221" t="s">
        <v>1512</v>
      </c>
      <c r="I221" t="s">
        <v>1750</v>
      </c>
      <c r="J221">
        <v>2.605276881016299</v>
      </c>
      <c r="K221">
        <v>0.4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253.6</v>
      </c>
      <c r="D222">
        <v>250.4</v>
      </c>
      <c r="E222">
        <v>257.60000000000002</v>
      </c>
      <c r="F222">
        <v>250.4</v>
      </c>
      <c r="G222" t="s">
        <v>955</v>
      </c>
      <c r="H222" t="s">
        <v>1513</v>
      </c>
      <c r="I222" t="s">
        <v>1750</v>
      </c>
      <c r="J222">
        <v>6.1489724776592869</v>
      </c>
      <c r="K222">
        <v>0.4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255.3</v>
      </c>
      <c r="D223">
        <v>259.98</v>
      </c>
      <c r="E223">
        <v>261.2</v>
      </c>
      <c r="F223">
        <v>251.76</v>
      </c>
      <c r="G223" t="s">
        <v>832</v>
      </c>
      <c r="H223" t="s">
        <v>1514</v>
      </c>
      <c r="I223" t="s">
        <v>1750</v>
      </c>
      <c r="J223">
        <v>4.0094888336554781</v>
      </c>
      <c r="K223">
        <v>0.4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261.18</v>
      </c>
      <c r="D224">
        <v>257.60000000000002</v>
      </c>
      <c r="E224">
        <v>263.99</v>
      </c>
      <c r="F224">
        <v>256</v>
      </c>
      <c r="G224" t="s">
        <v>956</v>
      </c>
      <c r="H224" t="s">
        <v>1515</v>
      </c>
      <c r="I224" t="s">
        <v>1750</v>
      </c>
      <c r="J224">
        <v>6.411289527515029</v>
      </c>
      <c r="K224">
        <v>0.4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257.08999999999997</v>
      </c>
      <c r="D225">
        <v>257.64</v>
      </c>
      <c r="E225">
        <v>260</v>
      </c>
      <c r="F225">
        <v>256.89</v>
      </c>
      <c r="G225" t="s">
        <v>814</v>
      </c>
      <c r="H225" t="s">
        <v>1516</v>
      </c>
      <c r="I225" t="s">
        <v>1750</v>
      </c>
      <c r="J225">
        <v>5.4911204335664978</v>
      </c>
      <c r="K225">
        <v>0.4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257.73</v>
      </c>
      <c r="D226">
        <v>260.39999999999998</v>
      </c>
      <c r="E226">
        <v>260.39999999999998</v>
      </c>
      <c r="F226">
        <v>256.8</v>
      </c>
      <c r="G226" t="s">
        <v>957</v>
      </c>
      <c r="H226" t="s">
        <v>1517</v>
      </c>
      <c r="I226" t="s">
        <v>1750</v>
      </c>
      <c r="J226">
        <v>3.343237865743196</v>
      </c>
      <c r="K226">
        <v>0.4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266.74</v>
      </c>
      <c r="D227">
        <v>260</v>
      </c>
      <c r="E227">
        <v>270.61</v>
      </c>
      <c r="F227">
        <v>260</v>
      </c>
      <c r="G227" t="s">
        <v>958</v>
      </c>
      <c r="H227" t="s">
        <v>1518</v>
      </c>
      <c r="I227" t="s">
        <v>1750</v>
      </c>
      <c r="J227">
        <v>6.43789357777211</v>
      </c>
      <c r="K227">
        <v>0.4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266.06</v>
      </c>
      <c r="D228">
        <v>264.04000000000002</v>
      </c>
      <c r="E228">
        <v>267.18</v>
      </c>
      <c r="F228">
        <v>263.2</v>
      </c>
      <c r="G228" t="s">
        <v>959</v>
      </c>
      <c r="H228" t="s">
        <v>1519</v>
      </c>
      <c r="I228" t="s">
        <v>1750</v>
      </c>
      <c r="J228">
        <v>2.767134315958037</v>
      </c>
      <c r="K228">
        <v>0.4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263.33999999999997</v>
      </c>
      <c r="D229">
        <v>267.79000000000002</v>
      </c>
      <c r="E229">
        <v>269.60000000000002</v>
      </c>
      <c r="F229">
        <v>262.8</v>
      </c>
      <c r="G229" t="s">
        <v>794</v>
      </c>
      <c r="H229" t="s">
        <v>1350</v>
      </c>
      <c r="I229" t="s">
        <v>1750</v>
      </c>
      <c r="J229">
        <v>2.6845750694448101</v>
      </c>
      <c r="K229">
        <v>0.4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264.10000000000002</v>
      </c>
      <c r="D230">
        <v>267.12</v>
      </c>
      <c r="E230">
        <v>268.8</v>
      </c>
      <c r="F230">
        <v>264.04000000000002</v>
      </c>
      <c r="G230" t="s">
        <v>960</v>
      </c>
      <c r="H230" t="s">
        <v>1520</v>
      </c>
      <c r="I230" t="s">
        <v>1750</v>
      </c>
      <c r="J230">
        <v>2.7415372447290789</v>
      </c>
      <c r="K230">
        <v>0.4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263.32</v>
      </c>
      <c r="D231">
        <v>266.39999999999998</v>
      </c>
      <c r="E231">
        <v>266.39999999999998</v>
      </c>
      <c r="F231">
        <v>260</v>
      </c>
      <c r="G231" t="s">
        <v>961</v>
      </c>
      <c r="H231" t="s">
        <v>1521</v>
      </c>
      <c r="I231" t="s">
        <v>1750</v>
      </c>
      <c r="J231">
        <v>6.3068587731209327</v>
      </c>
      <c r="K231">
        <v>0.4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261.27999999999997</v>
      </c>
      <c r="D232">
        <v>260.81</v>
      </c>
      <c r="E232">
        <v>261.92</v>
      </c>
      <c r="F232">
        <v>260.04000000000002</v>
      </c>
      <c r="G232" t="s">
        <v>962</v>
      </c>
      <c r="H232" t="s">
        <v>1522</v>
      </c>
      <c r="I232" t="s">
        <v>1750</v>
      </c>
      <c r="J232">
        <v>2.052617588136759</v>
      </c>
      <c r="K232">
        <v>0.4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258.29000000000002</v>
      </c>
      <c r="D233">
        <v>260.8</v>
      </c>
      <c r="E233">
        <v>265.58999999999997</v>
      </c>
      <c r="F233">
        <v>255.99</v>
      </c>
      <c r="G233" t="s">
        <v>963</v>
      </c>
      <c r="H233" t="s">
        <v>1523</v>
      </c>
      <c r="I233" t="s">
        <v>1750</v>
      </c>
      <c r="J233">
        <v>4.2486147695570722</v>
      </c>
      <c r="K233">
        <v>0.4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257.94</v>
      </c>
      <c r="D234">
        <v>256</v>
      </c>
      <c r="E234">
        <v>259.2</v>
      </c>
      <c r="F234">
        <v>256</v>
      </c>
      <c r="G234" t="s">
        <v>776</v>
      </c>
      <c r="H234" t="s">
        <v>1524</v>
      </c>
      <c r="I234" t="s">
        <v>1750</v>
      </c>
      <c r="J234">
        <v>1.763304466866316</v>
      </c>
      <c r="K234">
        <v>0.4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261.61</v>
      </c>
      <c r="D235">
        <v>263.68</v>
      </c>
      <c r="E235">
        <v>263.68</v>
      </c>
      <c r="F235">
        <v>260</v>
      </c>
      <c r="G235" t="s">
        <v>939</v>
      </c>
      <c r="H235" t="s">
        <v>1428</v>
      </c>
      <c r="I235" t="s">
        <v>1750</v>
      </c>
      <c r="J235">
        <v>6.1090958272250582</v>
      </c>
      <c r="K235">
        <v>0.4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266.24</v>
      </c>
      <c r="D236">
        <v>263.99</v>
      </c>
      <c r="E236">
        <v>268</v>
      </c>
      <c r="F236">
        <v>261.61</v>
      </c>
      <c r="G236" t="s">
        <v>964</v>
      </c>
      <c r="H236" t="s">
        <v>1525</v>
      </c>
      <c r="I236" t="s">
        <v>1750</v>
      </c>
      <c r="J236">
        <v>4.1574712698437386</v>
      </c>
      <c r="K236">
        <v>0.4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267.31</v>
      </c>
      <c r="D237">
        <v>267.83999999999997</v>
      </c>
      <c r="E237">
        <v>269.60000000000002</v>
      </c>
      <c r="F237">
        <v>266.39999999999998</v>
      </c>
      <c r="G237" t="s">
        <v>965</v>
      </c>
      <c r="H237" t="s">
        <v>1526</v>
      </c>
      <c r="I237" t="s">
        <v>1750</v>
      </c>
      <c r="J237">
        <v>4.4255190735924153</v>
      </c>
      <c r="K237">
        <v>0.4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263.06</v>
      </c>
      <c r="D238">
        <v>267.22000000000003</v>
      </c>
      <c r="E238">
        <v>269.01</v>
      </c>
      <c r="F238">
        <v>256.8</v>
      </c>
      <c r="G238" t="s">
        <v>966</v>
      </c>
      <c r="H238" t="s">
        <v>1527</v>
      </c>
      <c r="I238" t="s">
        <v>1750</v>
      </c>
      <c r="J238">
        <v>5.492854459051383</v>
      </c>
      <c r="K238">
        <v>0.4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264.83999999999997</v>
      </c>
      <c r="D239">
        <v>264.8</v>
      </c>
      <c r="E239">
        <v>266.39</v>
      </c>
      <c r="F239">
        <v>264</v>
      </c>
      <c r="G239" t="s">
        <v>967</v>
      </c>
      <c r="H239" t="s">
        <v>1528</v>
      </c>
      <c r="I239" t="s">
        <v>1750</v>
      </c>
      <c r="J239">
        <v>4.7416058189201644</v>
      </c>
      <c r="K239">
        <v>0.4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269.58</v>
      </c>
      <c r="D240">
        <v>265.60000000000002</v>
      </c>
      <c r="E240">
        <v>270.27999999999997</v>
      </c>
      <c r="F240">
        <v>263.36</v>
      </c>
      <c r="G240" t="s">
        <v>968</v>
      </c>
      <c r="H240" t="s">
        <v>1529</v>
      </c>
      <c r="I240" t="s">
        <v>1750</v>
      </c>
      <c r="J240">
        <v>5.4268938515325766</v>
      </c>
      <c r="K240">
        <v>0.4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264.10000000000002</v>
      </c>
      <c r="D241">
        <v>269.58</v>
      </c>
      <c r="E241">
        <v>269.58</v>
      </c>
      <c r="F241">
        <v>264</v>
      </c>
      <c r="G241" t="s">
        <v>969</v>
      </c>
      <c r="H241" t="s">
        <v>1374</v>
      </c>
      <c r="I241" t="s">
        <v>1750</v>
      </c>
      <c r="J241">
        <v>3.3407216548014178</v>
      </c>
      <c r="K241">
        <v>0.4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270.89999999999998</v>
      </c>
      <c r="D242">
        <v>265.8</v>
      </c>
      <c r="E242">
        <v>273.60000000000002</v>
      </c>
      <c r="F242">
        <v>265.8</v>
      </c>
      <c r="G242" t="s">
        <v>970</v>
      </c>
      <c r="H242" t="s">
        <v>1530</v>
      </c>
      <c r="I242" t="s">
        <v>1750</v>
      </c>
      <c r="J242">
        <v>3.0782754876667799</v>
      </c>
      <c r="K242">
        <v>0.4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271.92</v>
      </c>
      <c r="D243">
        <v>271.2</v>
      </c>
      <c r="E243">
        <v>272.8</v>
      </c>
      <c r="F243">
        <v>268.89999999999998</v>
      </c>
      <c r="G243" t="s">
        <v>971</v>
      </c>
      <c r="H243" t="s">
        <v>1531</v>
      </c>
      <c r="I243" t="s">
        <v>1750</v>
      </c>
      <c r="J243">
        <v>1.669113482284827</v>
      </c>
      <c r="K243">
        <v>0.4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270.33999999999997</v>
      </c>
      <c r="D244">
        <v>275.2</v>
      </c>
      <c r="E244">
        <v>275.2</v>
      </c>
      <c r="F244">
        <v>268.24</v>
      </c>
      <c r="G244" t="s">
        <v>854</v>
      </c>
      <c r="H244" t="s">
        <v>1532</v>
      </c>
      <c r="I244" t="s">
        <v>1750</v>
      </c>
      <c r="J244">
        <v>2.9727462532481721</v>
      </c>
      <c r="K244">
        <v>0.4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269.45999999999998</v>
      </c>
      <c r="D245">
        <v>271.2</v>
      </c>
      <c r="E245">
        <v>271.99</v>
      </c>
      <c r="F245">
        <v>269.33</v>
      </c>
      <c r="G245" t="s">
        <v>813</v>
      </c>
      <c r="H245" t="s">
        <v>1533</v>
      </c>
      <c r="I245" t="s">
        <v>1750</v>
      </c>
      <c r="J245">
        <v>1.8289440720944929</v>
      </c>
      <c r="K245">
        <v>0.4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267.02</v>
      </c>
      <c r="D246">
        <v>269.60000000000002</v>
      </c>
      <c r="E246">
        <v>269.60000000000002</v>
      </c>
      <c r="F246">
        <v>264</v>
      </c>
      <c r="G246" t="s">
        <v>972</v>
      </c>
      <c r="H246" t="s">
        <v>1534</v>
      </c>
      <c r="I246" t="s">
        <v>1750</v>
      </c>
      <c r="J246">
        <v>3.4522134475030528</v>
      </c>
      <c r="K246">
        <v>0.4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267.7</v>
      </c>
      <c r="D247">
        <v>267.2</v>
      </c>
      <c r="E247">
        <v>269.52</v>
      </c>
      <c r="F247">
        <v>265.2</v>
      </c>
      <c r="G247" t="s">
        <v>973</v>
      </c>
      <c r="H247" t="s">
        <v>1517</v>
      </c>
      <c r="I247" t="s">
        <v>1750</v>
      </c>
      <c r="J247">
        <v>5.3338721506394382</v>
      </c>
      <c r="K247">
        <v>0.4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266.04000000000002</v>
      </c>
      <c r="D248">
        <v>271.99</v>
      </c>
      <c r="E248">
        <v>272.79000000000002</v>
      </c>
      <c r="F248">
        <v>264</v>
      </c>
      <c r="G248" t="s">
        <v>974</v>
      </c>
      <c r="H248" t="s">
        <v>1535</v>
      </c>
      <c r="I248" t="s">
        <v>1750</v>
      </c>
      <c r="J248">
        <v>2.1361131413705059</v>
      </c>
      <c r="K248">
        <v>0.4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265.37</v>
      </c>
      <c r="D249">
        <v>266.39999999999998</v>
      </c>
      <c r="E249">
        <v>268.72000000000003</v>
      </c>
      <c r="F249">
        <v>264</v>
      </c>
      <c r="G249" t="s">
        <v>975</v>
      </c>
      <c r="H249" t="s">
        <v>1519</v>
      </c>
      <c r="I249" t="s">
        <v>1750</v>
      </c>
      <c r="J249">
        <v>2.2453779886378888</v>
      </c>
      <c r="K249">
        <v>0.4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267.67</v>
      </c>
      <c r="D250">
        <v>267.95999999999998</v>
      </c>
      <c r="E250">
        <v>270.39999999999998</v>
      </c>
      <c r="F250">
        <v>264</v>
      </c>
      <c r="G250" t="s">
        <v>976</v>
      </c>
      <c r="H250" t="s">
        <v>1536</v>
      </c>
      <c r="I250" t="s">
        <v>1750</v>
      </c>
      <c r="J250">
        <v>1.92442518841041</v>
      </c>
      <c r="K250">
        <v>0.4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267.19</v>
      </c>
      <c r="D251">
        <v>268.08999999999997</v>
      </c>
      <c r="E251">
        <v>269.44</v>
      </c>
      <c r="F251">
        <v>266.37</v>
      </c>
      <c r="G251" t="s">
        <v>977</v>
      </c>
      <c r="H251" t="s">
        <v>1537</v>
      </c>
      <c r="I251" t="s">
        <v>1750</v>
      </c>
      <c r="J251">
        <v>2.509166635739152</v>
      </c>
      <c r="K251">
        <v>0.4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268.82</v>
      </c>
      <c r="D252">
        <v>266.39999999999998</v>
      </c>
      <c r="E252">
        <v>270</v>
      </c>
      <c r="F252">
        <v>265.27999999999997</v>
      </c>
      <c r="G252" t="s">
        <v>858</v>
      </c>
      <c r="H252" t="s">
        <v>1538</v>
      </c>
      <c r="I252" t="s">
        <v>1750</v>
      </c>
      <c r="J252">
        <v>6.5423443043305554</v>
      </c>
      <c r="K252">
        <v>0.4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271.77999999999997</v>
      </c>
      <c r="D253">
        <v>269.60000000000002</v>
      </c>
      <c r="E253">
        <v>274.41000000000003</v>
      </c>
      <c r="F253">
        <v>269.60000000000002</v>
      </c>
      <c r="G253" t="s">
        <v>978</v>
      </c>
      <c r="H253" t="s">
        <v>1539</v>
      </c>
      <c r="I253" t="s">
        <v>1750</v>
      </c>
      <c r="J253">
        <v>6.4628295366517854</v>
      </c>
      <c r="K253">
        <v>0.4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274.8</v>
      </c>
      <c r="D254">
        <v>272</v>
      </c>
      <c r="E254">
        <v>275.2</v>
      </c>
      <c r="F254">
        <v>272</v>
      </c>
      <c r="G254" t="s">
        <v>979</v>
      </c>
      <c r="H254" t="s">
        <v>1540</v>
      </c>
      <c r="I254" t="s">
        <v>1750</v>
      </c>
      <c r="J254">
        <v>6.3839862115921466</v>
      </c>
      <c r="K254">
        <v>0.4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275.63</v>
      </c>
      <c r="D255">
        <v>275.76</v>
      </c>
      <c r="E255">
        <v>278.48</v>
      </c>
      <c r="F255">
        <v>273.76</v>
      </c>
      <c r="G255" t="s">
        <v>869</v>
      </c>
      <c r="H255" t="s">
        <v>1541</v>
      </c>
      <c r="I255" t="s">
        <v>1750</v>
      </c>
      <c r="J255">
        <v>1.382304124187453</v>
      </c>
      <c r="K255">
        <v>0.4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285.55</v>
      </c>
      <c r="D256">
        <v>278.39</v>
      </c>
      <c r="E256">
        <v>291.83999999999997</v>
      </c>
      <c r="F256">
        <v>277.58999999999997</v>
      </c>
      <c r="G256" t="s">
        <v>980</v>
      </c>
      <c r="H256" t="s">
        <v>1542</v>
      </c>
      <c r="I256" t="s">
        <v>1750</v>
      </c>
      <c r="J256">
        <v>5.7177668433038562</v>
      </c>
      <c r="K256">
        <v>0.4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300.81</v>
      </c>
      <c r="D257">
        <v>287.99</v>
      </c>
      <c r="E257">
        <v>306.39999999999998</v>
      </c>
      <c r="F257">
        <v>286.39</v>
      </c>
      <c r="G257" t="s">
        <v>981</v>
      </c>
      <c r="H257" t="s">
        <v>1543</v>
      </c>
      <c r="I257" t="s">
        <v>1750</v>
      </c>
      <c r="J257">
        <v>5.033022083493039</v>
      </c>
      <c r="K257">
        <v>0.4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296.79000000000002</v>
      </c>
      <c r="D258">
        <v>303.8</v>
      </c>
      <c r="E258">
        <v>312</v>
      </c>
      <c r="F258">
        <v>292.12</v>
      </c>
      <c r="G258" t="s">
        <v>982</v>
      </c>
      <c r="H258" t="s">
        <v>1544</v>
      </c>
      <c r="I258" t="s">
        <v>1750</v>
      </c>
      <c r="J258">
        <v>2.6884882023653449</v>
      </c>
      <c r="K258">
        <v>0.4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292.18</v>
      </c>
      <c r="D259">
        <v>297.51</v>
      </c>
      <c r="E259">
        <v>299.2</v>
      </c>
      <c r="F259">
        <v>292</v>
      </c>
      <c r="G259" t="s">
        <v>983</v>
      </c>
      <c r="H259" t="s">
        <v>1545</v>
      </c>
      <c r="I259" t="s">
        <v>1750</v>
      </c>
      <c r="J259">
        <v>3.768455652718282</v>
      </c>
      <c r="K259">
        <v>0.4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301.33999999999997</v>
      </c>
      <c r="D260">
        <v>292</v>
      </c>
      <c r="E260">
        <v>304</v>
      </c>
      <c r="F260">
        <v>290.39999999999998</v>
      </c>
      <c r="G260" t="s">
        <v>984</v>
      </c>
      <c r="H260" t="s">
        <v>1546</v>
      </c>
      <c r="I260" t="s">
        <v>1750</v>
      </c>
      <c r="J260">
        <v>1.9699191227681001</v>
      </c>
      <c r="K260">
        <v>0.4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307.62</v>
      </c>
      <c r="D261">
        <v>300</v>
      </c>
      <c r="E261">
        <v>312</v>
      </c>
      <c r="F261">
        <v>297.60000000000002</v>
      </c>
      <c r="G261" t="s">
        <v>985</v>
      </c>
      <c r="H261" t="s">
        <v>1547</v>
      </c>
      <c r="I261" t="s">
        <v>1750</v>
      </c>
      <c r="J261">
        <v>5.5568858452155387</v>
      </c>
      <c r="K261">
        <v>0.4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308</v>
      </c>
      <c r="D262">
        <v>310.52</v>
      </c>
      <c r="E262">
        <v>310.52</v>
      </c>
      <c r="F262">
        <v>304</v>
      </c>
      <c r="G262" t="s">
        <v>986</v>
      </c>
      <c r="H262" t="s">
        <v>1548</v>
      </c>
      <c r="I262" t="s">
        <v>1750</v>
      </c>
      <c r="J262">
        <v>3.131828032932928</v>
      </c>
      <c r="K262">
        <v>0.4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298.42</v>
      </c>
      <c r="D263">
        <v>307.2</v>
      </c>
      <c r="E263">
        <v>307.2</v>
      </c>
      <c r="F263">
        <v>293.83999999999997</v>
      </c>
      <c r="G263" t="s">
        <v>987</v>
      </c>
      <c r="H263" t="s">
        <v>1549</v>
      </c>
      <c r="I263" t="s">
        <v>1750</v>
      </c>
      <c r="J263">
        <v>3.642281902111276</v>
      </c>
      <c r="K263">
        <v>0.4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296.35000000000002</v>
      </c>
      <c r="D264">
        <v>299.2</v>
      </c>
      <c r="E264">
        <v>299.2</v>
      </c>
      <c r="F264">
        <v>295.2</v>
      </c>
      <c r="G264" t="s">
        <v>988</v>
      </c>
      <c r="H264" t="s">
        <v>1484</v>
      </c>
      <c r="I264" t="s">
        <v>1750</v>
      </c>
      <c r="J264">
        <v>2.5764751245673572</v>
      </c>
      <c r="K264">
        <v>0.4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284.58</v>
      </c>
      <c r="D265">
        <v>294.39999999999998</v>
      </c>
      <c r="E265">
        <v>294.39999999999998</v>
      </c>
      <c r="F265">
        <v>284</v>
      </c>
      <c r="G265" t="s">
        <v>989</v>
      </c>
      <c r="H265" t="s">
        <v>1550</v>
      </c>
      <c r="I265" t="s">
        <v>1750</v>
      </c>
      <c r="J265">
        <v>5.8776685824015944</v>
      </c>
      <c r="K265">
        <v>0.4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281.07</v>
      </c>
      <c r="D266">
        <v>287.19</v>
      </c>
      <c r="E266">
        <v>287.19</v>
      </c>
      <c r="F266">
        <v>280</v>
      </c>
      <c r="G266" t="s">
        <v>990</v>
      </c>
      <c r="H266" t="s">
        <v>1551</v>
      </c>
      <c r="I266" t="s">
        <v>1750</v>
      </c>
      <c r="J266">
        <v>5.0137714066420251</v>
      </c>
      <c r="K266">
        <v>0.4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278.66000000000003</v>
      </c>
      <c r="D267">
        <v>280.8</v>
      </c>
      <c r="E267">
        <v>286.39999999999998</v>
      </c>
      <c r="F267">
        <v>276.08999999999997</v>
      </c>
      <c r="G267" t="s">
        <v>991</v>
      </c>
      <c r="H267" t="s">
        <v>1552</v>
      </c>
      <c r="I267" t="s">
        <v>1750</v>
      </c>
      <c r="J267">
        <v>3.9942969253873231</v>
      </c>
      <c r="K267">
        <v>0.4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280.58</v>
      </c>
      <c r="D268">
        <v>278.39999999999998</v>
      </c>
      <c r="E268">
        <v>282.31</v>
      </c>
      <c r="F268">
        <v>277.60000000000002</v>
      </c>
      <c r="G268" t="s">
        <v>992</v>
      </c>
      <c r="H268" t="s">
        <v>1388</v>
      </c>
      <c r="I268" t="s">
        <v>1750</v>
      </c>
      <c r="J268">
        <v>4.4528431501677774</v>
      </c>
      <c r="K268">
        <v>0.4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279.06</v>
      </c>
      <c r="D269">
        <v>280</v>
      </c>
      <c r="E269">
        <v>282.39999999999998</v>
      </c>
      <c r="F269">
        <v>278</v>
      </c>
      <c r="G269" t="s">
        <v>930</v>
      </c>
      <c r="H269" t="s">
        <v>1355</v>
      </c>
      <c r="I269" t="s">
        <v>1750</v>
      </c>
      <c r="J269">
        <v>3.685273934663996</v>
      </c>
      <c r="K269">
        <v>0.4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279.5</v>
      </c>
      <c r="D270">
        <v>281.04000000000002</v>
      </c>
      <c r="E270">
        <v>284.8</v>
      </c>
      <c r="F270">
        <v>278.42</v>
      </c>
      <c r="G270" t="s">
        <v>993</v>
      </c>
      <c r="H270" t="s">
        <v>1417</v>
      </c>
      <c r="I270" t="s">
        <v>1750</v>
      </c>
      <c r="J270">
        <v>1.942758348990705</v>
      </c>
      <c r="K270">
        <v>0.4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281.72000000000003</v>
      </c>
      <c r="D271">
        <v>280.8</v>
      </c>
      <c r="E271">
        <v>283.92</v>
      </c>
      <c r="F271">
        <v>278.39999999999998</v>
      </c>
      <c r="G271" t="s">
        <v>994</v>
      </c>
      <c r="H271" t="s">
        <v>1553</v>
      </c>
      <c r="I271" t="s">
        <v>1750</v>
      </c>
      <c r="J271">
        <v>5.0083719232291006</v>
      </c>
      <c r="K271">
        <v>0.4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279.81</v>
      </c>
      <c r="D272">
        <v>280.39999999999998</v>
      </c>
      <c r="E272">
        <v>282.32</v>
      </c>
      <c r="F272">
        <v>279.60000000000002</v>
      </c>
      <c r="G272" t="s">
        <v>995</v>
      </c>
      <c r="H272" t="s">
        <v>1554</v>
      </c>
      <c r="I272" t="s">
        <v>1751</v>
      </c>
      <c r="J272">
        <v>6.64</v>
      </c>
      <c r="K272">
        <v>0.25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280.70999999999998</v>
      </c>
      <c r="D273">
        <v>280.8</v>
      </c>
      <c r="E273">
        <v>281.61</v>
      </c>
      <c r="F273">
        <v>276.01</v>
      </c>
      <c r="G273" t="s">
        <v>996</v>
      </c>
      <c r="H273" t="s">
        <v>1344</v>
      </c>
      <c r="I273" t="s">
        <v>1751</v>
      </c>
      <c r="J273">
        <v>10.841719401045291</v>
      </c>
      <c r="K273">
        <v>0.25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280.01</v>
      </c>
      <c r="D274">
        <v>280.79000000000002</v>
      </c>
      <c r="E274">
        <v>282.39999999999998</v>
      </c>
      <c r="F274">
        <v>276</v>
      </c>
      <c r="G274" t="s">
        <v>997</v>
      </c>
      <c r="H274" t="s">
        <v>1519</v>
      </c>
      <c r="I274" t="s">
        <v>1751</v>
      </c>
      <c r="J274">
        <v>9.9070590597708019</v>
      </c>
      <c r="K274">
        <v>0.25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278.18</v>
      </c>
      <c r="D275">
        <v>280.72000000000003</v>
      </c>
      <c r="E275">
        <v>283.2</v>
      </c>
      <c r="F275">
        <v>276.08999999999997</v>
      </c>
      <c r="G275" t="s">
        <v>998</v>
      </c>
      <c r="H275" t="s">
        <v>1555</v>
      </c>
      <c r="I275" t="s">
        <v>1751</v>
      </c>
      <c r="J275">
        <v>10.92948645052804</v>
      </c>
      <c r="K275">
        <v>0.25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276.74</v>
      </c>
      <c r="D276">
        <v>278.39</v>
      </c>
      <c r="E276">
        <v>280</v>
      </c>
      <c r="F276">
        <v>275.20999999999998</v>
      </c>
      <c r="G276" t="s">
        <v>999</v>
      </c>
      <c r="H276" t="s">
        <v>1416</v>
      </c>
      <c r="I276" t="s">
        <v>1751</v>
      </c>
      <c r="J276">
        <v>9.9712227087693392</v>
      </c>
      <c r="K276">
        <v>0.25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278.5</v>
      </c>
      <c r="D277">
        <v>277.60000000000002</v>
      </c>
      <c r="E277">
        <v>281</v>
      </c>
      <c r="F277">
        <v>277.60000000000002</v>
      </c>
      <c r="G277" t="s">
        <v>1000</v>
      </c>
      <c r="H277" t="s">
        <v>1556</v>
      </c>
      <c r="I277" t="s">
        <v>1751</v>
      </c>
      <c r="J277">
        <v>7.5102534537364516</v>
      </c>
      <c r="K277">
        <v>0.25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278.31</v>
      </c>
      <c r="D278">
        <v>278.04000000000002</v>
      </c>
      <c r="E278">
        <v>281.60000000000002</v>
      </c>
      <c r="F278">
        <v>277.60000000000002</v>
      </c>
      <c r="G278" t="s">
        <v>839</v>
      </c>
      <c r="H278" t="s">
        <v>1424</v>
      </c>
      <c r="I278" t="s">
        <v>1751</v>
      </c>
      <c r="J278">
        <v>8.1786398639222639</v>
      </c>
      <c r="K278">
        <v>0.25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274.39</v>
      </c>
      <c r="D279">
        <v>276.04000000000002</v>
      </c>
      <c r="E279">
        <v>278.36</v>
      </c>
      <c r="F279">
        <v>273.60000000000002</v>
      </c>
      <c r="G279" t="s">
        <v>1001</v>
      </c>
      <c r="H279" t="s">
        <v>1557</v>
      </c>
      <c r="I279" t="s">
        <v>1751</v>
      </c>
      <c r="J279">
        <v>10.23948581508906</v>
      </c>
      <c r="K279">
        <v>0.25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271.61</v>
      </c>
      <c r="D280">
        <v>275.2</v>
      </c>
      <c r="E280">
        <v>275.2</v>
      </c>
      <c r="F280">
        <v>270.41000000000003</v>
      </c>
      <c r="G280" t="s">
        <v>795</v>
      </c>
      <c r="H280" t="s">
        <v>1558</v>
      </c>
      <c r="I280" t="s">
        <v>1751</v>
      </c>
      <c r="J280">
        <v>8.5176694106433928</v>
      </c>
      <c r="K280">
        <v>0.25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272.83999999999997</v>
      </c>
      <c r="D281">
        <v>272</v>
      </c>
      <c r="E281">
        <v>275.2</v>
      </c>
      <c r="F281">
        <v>272</v>
      </c>
      <c r="G281" t="s">
        <v>1002</v>
      </c>
      <c r="H281" t="s">
        <v>1559</v>
      </c>
      <c r="I281" t="s">
        <v>1751</v>
      </c>
      <c r="J281">
        <v>10.64889823877844</v>
      </c>
      <c r="K281">
        <v>0.25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271.54000000000002</v>
      </c>
      <c r="D282">
        <v>272.8</v>
      </c>
      <c r="E282">
        <v>272.8</v>
      </c>
      <c r="F282">
        <v>268.83999999999997</v>
      </c>
      <c r="G282" t="s">
        <v>781</v>
      </c>
      <c r="H282" t="s">
        <v>1337</v>
      </c>
      <c r="I282" t="s">
        <v>1751</v>
      </c>
      <c r="J282">
        <v>8.4050281590335949</v>
      </c>
      <c r="K282">
        <v>0.25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272.02</v>
      </c>
      <c r="D283">
        <v>272</v>
      </c>
      <c r="E283">
        <v>272.39999999999998</v>
      </c>
      <c r="F283">
        <v>268.2</v>
      </c>
      <c r="G283" t="s">
        <v>1003</v>
      </c>
      <c r="H283" t="s">
        <v>1345</v>
      </c>
      <c r="I283" t="s">
        <v>1751</v>
      </c>
      <c r="J283">
        <v>7.6870100826860126</v>
      </c>
      <c r="K283">
        <v>0.25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272.3</v>
      </c>
      <c r="D284">
        <v>271.10000000000002</v>
      </c>
      <c r="E284">
        <v>272.8</v>
      </c>
      <c r="F284">
        <v>268</v>
      </c>
      <c r="G284" t="s">
        <v>1004</v>
      </c>
      <c r="H284" t="s">
        <v>1360</v>
      </c>
      <c r="I284" t="s">
        <v>1751</v>
      </c>
      <c r="J284">
        <v>7.7085134754747839</v>
      </c>
      <c r="K284">
        <v>0.25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272.42</v>
      </c>
      <c r="D285">
        <v>275.92</v>
      </c>
      <c r="E285">
        <v>275.92</v>
      </c>
      <c r="F285">
        <v>272</v>
      </c>
      <c r="G285" t="s">
        <v>768</v>
      </c>
      <c r="H285" t="s">
        <v>1410</v>
      </c>
      <c r="I285" t="s">
        <v>1751</v>
      </c>
      <c r="J285">
        <v>7.9483347285130126</v>
      </c>
      <c r="K285">
        <v>0.25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270.06</v>
      </c>
      <c r="D286">
        <v>271.2</v>
      </c>
      <c r="E286">
        <v>271.2</v>
      </c>
      <c r="F286">
        <v>268.8</v>
      </c>
      <c r="G286" t="s">
        <v>1005</v>
      </c>
      <c r="H286" t="s">
        <v>1560</v>
      </c>
      <c r="I286" t="s">
        <v>1751</v>
      </c>
      <c r="J286">
        <v>10.686864665898019</v>
      </c>
      <c r="K286">
        <v>0.25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269.33999999999997</v>
      </c>
      <c r="D287">
        <v>272</v>
      </c>
      <c r="E287">
        <v>272.01</v>
      </c>
      <c r="F287">
        <v>268.8</v>
      </c>
      <c r="G287" t="s">
        <v>841</v>
      </c>
      <c r="H287" t="s">
        <v>1446</v>
      </c>
      <c r="I287" t="s">
        <v>1751</v>
      </c>
      <c r="J287">
        <v>7.8887667534894401</v>
      </c>
      <c r="K287">
        <v>0.25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265.47000000000003</v>
      </c>
      <c r="D288">
        <v>270.32</v>
      </c>
      <c r="E288">
        <v>270.32</v>
      </c>
      <c r="F288">
        <v>260.16000000000003</v>
      </c>
      <c r="G288" t="s">
        <v>1006</v>
      </c>
      <c r="H288" t="s">
        <v>1561</v>
      </c>
      <c r="I288" t="s">
        <v>1751</v>
      </c>
      <c r="J288">
        <v>7.2598881339772614</v>
      </c>
      <c r="K288">
        <v>0.25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266.41000000000003</v>
      </c>
      <c r="D289">
        <v>267.95</v>
      </c>
      <c r="E289">
        <v>267.99</v>
      </c>
      <c r="F289">
        <v>265.60000000000002</v>
      </c>
      <c r="G289" t="s">
        <v>1007</v>
      </c>
      <c r="H289" t="s">
        <v>1562</v>
      </c>
      <c r="I289" t="s">
        <v>1751</v>
      </c>
      <c r="J289">
        <v>7.2781705525161158</v>
      </c>
      <c r="K289">
        <v>0.25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263.99</v>
      </c>
      <c r="D290">
        <v>264.8</v>
      </c>
      <c r="E290">
        <v>265.60000000000002</v>
      </c>
      <c r="F290">
        <v>257.72000000000003</v>
      </c>
      <c r="G290" t="s">
        <v>817</v>
      </c>
      <c r="H290" t="s">
        <v>1534</v>
      </c>
      <c r="I290" t="s">
        <v>1751</v>
      </c>
      <c r="J290">
        <v>10.465578567695941</v>
      </c>
      <c r="K290">
        <v>0.25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267.64</v>
      </c>
      <c r="D291">
        <v>260.83999999999997</v>
      </c>
      <c r="E291">
        <v>268</v>
      </c>
      <c r="F291">
        <v>260</v>
      </c>
      <c r="G291" t="s">
        <v>1008</v>
      </c>
      <c r="H291" t="s">
        <v>1563</v>
      </c>
      <c r="I291" t="s">
        <v>1751</v>
      </c>
      <c r="J291">
        <v>8.8828546304223437</v>
      </c>
      <c r="K291">
        <v>0.25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266.06</v>
      </c>
      <c r="D292">
        <v>271.11</v>
      </c>
      <c r="E292">
        <v>274.39999999999998</v>
      </c>
      <c r="F292">
        <v>264.95999999999998</v>
      </c>
      <c r="G292" t="s">
        <v>1009</v>
      </c>
      <c r="H292" t="s">
        <v>1564</v>
      </c>
      <c r="I292" t="s">
        <v>1751</v>
      </c>
      <c r="J292">
        <v>9.6320754072136445</v>
      </c>
      <c r="K292">
        <v>0.25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264</v>
      </c>
      <c r="D293">
        <v>271.19</v>
      </c>
      <c r="E293">
        <v>271.19</v>
      </c>
      <c r="F293">
        <v>263.20999999999998</v>
      </c>
      <c r="G293" t="s">
        <v>823</v>
      </c>
      <c r="H293" t="s">
        <v>1522</v>
      </c>
      <c r="I293" t="s">
        <v>1751</v>
      </c>
      <c r="J293">
        <v>11.35245739185387</v>
      </c>
      <c r="K293">
        <v>0.25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261.54000000000002</v>
      </c>
      <c r="D294">
        <v>264</v>
      </c>
      <c r="E294">
        <v>265.52</v>
      </c>
      <c r="F294">
        <v>260</v>
      </c>
      <c r="G294" t="s">
        <v>1010</v>
      </c>
      <c r="H294" t="s">
        <v>1565</v>
      </c>
      <c r="I294" t="s">
        <v>1751</v>
      </c>
      <c r="J294">
        <v>8.2208113878604916</v>
      </c>
      <c r="K294">
        <v>0.25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252.06</v>
      </c>
      <c r="D295">
        <v>260.8</v>
      </c>
      <c r="E295">
        <v>260.8</v>
      </c>
      <c r="F295">
        <v>252</v>
      </c>
      <c r="G295" t="s">
        <v>975</v>
      </c>
      <c r="H295" t="s">
        <v>1566</v>
      </c>
      <c r="I295" t="s">
        <v>1751</v>
      </c>
      <c r="J295">
        <v>8.3456676009352364</v>
      </c>
      <c r="K295">
        <v>0.25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264.39</v>
      </c>
      <c r="D296">
        <v>253.2</v>
      </c>
      <c r="E296">
        <v>268.8</v>
      </c>
      <c r="F296">
        <v>253.2</v>
      </c>
      <c r="G296" t="s">
        <v>990</v>
      </c>
      <c r="H296" t="s">
        <v>1567</v>
      </c>
      <c r="I296" t="s">
        <v>1751</v>
      </c>
      <c r="J296">
        <v>7.6817805684024751</v>
      </c>
      <c r="K296">
        <v>0.25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268.58999999999997</v>
      </c>
      <c r="D297">
        <v>266.39999999999998</v>
      </c>
      <c r="E297">
        <v>272</v>
      </c>
      <c r="F297">
        <v>264</v>
      </c>
      <c r="G297" t="s">
        <v>1011</v>
      </c>
      <c r="H297" t="s">
        <v>1513</v>
      </c>
      <c r="I297" t="s">
        <v>1751</v>
      </c>
      <c r="J297">
        <v>7.0349246044551208</v>
      </c>
      <c r="K297">
        <v>0.25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270.89999999999998</v>
      </c>
      <c r="D298">
        <v>268</v>
      </c>
      <c r="E298">
        <v>271.2</v>
      </c>
      <c r="F298">
        <v>267.60000000000002</v>
      </c>
      <c r="G298" t="s">
        <v>1012</v>
      </c>
      <c r="H298" t="s">
        <v>1568</v>
      </c>
      <c r="I298" t="s">
        <v>1751</v>
      </c>
      <c r="J298">
        <v>10.63595287301553</v>
      </c>
      <c r="K298">
        <v>0.25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268.8</v>
      </c>
      <c r="D299">
        <v>269.92</v>
      </c>
      <c r="E299">
        <v>272.77</v>
      </c>
      <c r="F299">
        <v>268</v>
      </c>
      <c r="G299" t="s">
        <v>850</v>
      </c>
      <c r="H299" t="s">
        <v>1569</v>
      </c>
      <c r="I299" t="s">
        <v>1751</v>
      </c>
      <c r="J299">
        <v>8.2155935816141845</v>
      </c>
      <c r="K299">
        <v>0.25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271.60000000000002</v>
      </c>
      <c r="D300">
        <v>270.39999999999998</v>
      </c>
      <c r="E300">
        <v>276</v>
      </c>
      <c r="F300">
        <v>270.39999999999998</v>
      </c>
      <c r="G300" t="s">
        <v>1013</v>
      </c>
      <c r="H300" t="s">
        <v>1570</v>
      </c>
      <c r="I300" t="s">
        <v>1751</v>
      </c>
      <c r="J300">
        <v>7.7452058660396634</v>
      </c>
      <c r="K300">
        <v>0.25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268.8</v>
      </c>
      <c r="D301">
        <v>271.2</v>
      </c>
      <c r="E301">
        <v>272</v>
      </c>
      <c r="F301">
        <v>268</v>
      </c>
      <c r="G301" t="s">
        <v>1014</v>
      </c>
      <c r="H301" t="s">
        <v>1452</v>
      </c>
      <c r="I301" t="s">
        <v>1751</v>
      </c>
      <c r="J301">
        <v>9.1679069675728204</v>
      </c>
      <c r="K301">
        <v>0.25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275.04000000000002</v>
      </c>
      <c r="D302">
        <v>269.68</v>
      </c>
      <c r="E302">
        <v>277</v>
      </c>
      <c r="F302">
        <v>269.60000000000002</v>
      </c>
      <c r="G302" t="s">
        <v>1015</v>
      </c>
      <c r="H302" t="s">
        <v>1571</v>
      </c>
      <c r="I302" t="s">
        <v>1751</v>
      </c>
      <c r="J302">
        <v>7.5498989446819369</v>
      </c>
      <c r="K302">
        <v>0.25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271.77</v>
      </c>
      <c r="D303">
        <v>269.12</v>
      </c>
      <c r="E303">
        <v>272</v>
      </c>
      <c r="F303">
        <v>268.8</v>
      </c>
      <c r="G303" t="s">
        <v>926</v>
      </c>
      <c r="H303" t="s">
        <v>1343</v>
      </c>
      <c r="I303" t="s">
        <v>1751</v>
      </c>
      <c r="J303">
        <v>12.59997820035332</v>
      </c>
      <c r="K303">
        <v>0.25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270.39999999999998</v>
      </c>
      <c r="D304">
        <v>268.01</v>
      </c>
      <c r="E304">
        <v>270.39999999999998</v>
      </c>
      <c r="F304">
        <v>268.01</v>
      </c>
      <c r="G304" t="s">
        <v>846</v>
      </c>
      <c r="H304" t="s">
        <v>1572</v>
      </c>
      <c r="I304" t="s">
        <v>1751</v>
      </c>
      <c r="J304">
        <v>9.7137593258616697</v>
      </c>
      <c r="K304">
        <v>0.25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268</v>
      </c>
      <c r="D305">
        <v>268</v>
      </c>
      <c r="E305">
        <v>270.39999999999998</v>
      </c>
      <c r="F305">
        <v>264</v>
      </c>
      <c r="G305" t="s">
        <v>1016</v>
      </c>
      <c r="H305" t="s">
        <v>1573</v>
      </c>
      <c r="I305" t="s">
        <v>1751</v>
      </c>
      <c r="J305">
        <v>11.48340035000782</v>
      </c>
      <c r="K305">
        <v>0.25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260.04000000000002</v>
      </c>
      <c r="D306">
        <v>267.67</v>
      </c>
      <c r="E306">
        <v>267.67</v>
      </c>
      <c r="F306">
        <v>260</v>
      </c>
      <c r="G306" t="s">
        <v>1017</v>
      </c>
      <c r="H306" t="s">
        <v>1574</v>
      </c>
      <c r="I306" t="s">
        <v>1751</v>
      </c>
      <c r="J306">
        <v>7.760783792000427</v>
      </c>
      <c r="K306">
        <v>0.25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260</v>
      </c>
      <c r="D307">
        <v>256.2</v>
      </c>
      <c r="E307">
        <v>267.99</v>
      </c>
      <c r="F307">
        <v>256.2</v>
      </c>
      <c r="G307" t="s">
        <v>1018</v>
      </c>
      <c r="H307" t="s">
        <v>1476</v>
      </c>
      <c r="I307" t="s">
        <v>1751</v>
      </c>
      <c r="J307">
        <v>9.1391714203685233</v>
      </c>
      <c r="K307">
        <v>0.25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261.62</v>
      </c>
      <c r="D308">
        <v>260.08</v>
      </c>
      <c r="E308">
        <v>262.39999999999998</v>
      </c>
      <c r="F308">
        <v>260</v>
      </c>
      <c r="G308" t="s">
        <v>1019</v>
      </c>
      <c r="H308" t="s">
        <v>1418</v>
      </c>
      <c r="I308" t="s">
        <v>1751</v>
      </c>
      <c r="J308">
        <v>8.5359045909961075</v>
      </c>
      <c r="K308">
        <v>0.25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259.10000000000002</v>
      </c>
      <c r="D309">
        <v>260</v>
      </c>
      <c r="E309">
        <v>261.60000000000002</v>
      </c>
      <c r="F309">
        <v>257.60000000000002</v>
      </c>
      <c r="G309" t="s">
        <v>1020</v>
      </c>
      <c r="H309" t="s">
        <v>1575</v>
      </c>
      <c r="I309" t="s">
        <v>1751</v>
      </c>
      <c r="J309">
        <v>8.8771382530344098</v>
      </c>
      <c r="K309">
        <v>0.25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258.3</v>
      </c>
      <c r="D310">
        <v>262.38</v>
      </c>
      <c r="E310">
        <v>262.38</v>
      </c>
      <c r="F310">
        <v>256</v>
      </c>
      <c r="G310" t="s">
        <v>776</v>
      </c>
      <c r="H310" t="s">
        <v>1576</v>
      </c>
      <c r="I310" t="s">
        <v>1751</v>
      </c>
      <c r="J310">
        <v>11.334427311183539</v>
      </c>
      <c r="K310">
        <v>0.25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257.3</v>
      </c>
      <c r="D311">
        <v>258.39999999999998</v>
      </c>
      <c r="E311">
        <v>259.2</v>
      </c>
      <c r="F311">
        <v>256</v>
      </c>
      <c r="G311" t="s">
        <v>1021</v>
      </c>
      <c r="H311" t="s">
        <v>1447</v>
      </c>
      <c r="I311" t="s">
        <v>1751</v>
      </c>
      <c r="J311">
        <v>10.964311282851559</v>
      </c>
      <c r="K311">
        <v>0.25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258.27999999999997</v>
      </c>
      <c r="D312">
        <v>256.32</v>
      </c>
      <c r="E312">
        <v>258.8</v>
      </c>
      <c r="F312">
        <v>256</v>
      </c>
      <c r="G312" t="s">
        <v>1022</v>
      </c>
      <c r="H312" t="s">
        <v>1531</v>
      </c>
      <c r="I312" t="s">
        <v>1751</v>
      </c>
      <c r="J312">
        <v>9.3392658063131382</v>
      </c>
      <c r="K312">
        <v>0.25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260.17</v>
      </c>
      <c r="D313">
        <v>256.81</v>
      </c>
      <c r="E313">
        <v>262.39999999999998</v>
      </c>
      <c r="F313">
        <v>256.81</v>
      </c>
      <c r="G313" t="s">
        <v>957</v>
      </c>
      <c r="H313" t="s">
        <v>1577</v>
      </c>
      <c r="I313" t="s">
        <v>1751</v>
      </c>
      <c r="J313">
        <v>8.9963510063683927</v>
      </c>
      <c r="K313">
        <v>0.25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270.08999999999997</v>
      </c>
      <c r="D314">
        <v>259.98</v>
      </c>
      <c r="E314">
        <v>273.60000000000002</v>
      </c>
      <c r="F314">
        <v>258.39999999999998</v>
      </c>
      <c r="G314" t="s">
        <v>1023</v>
      </c>
      <c r="H314" t="s">
        <v>1578</v>
      </c>
      <c r="I314" t="s">
        <v>1751</v>
      </c>
      <c r="J314">
        <v>10.92020713163674</v>
      </c>
      <c r="K314">
        <v>0.25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268.39</v>
      </c>
      <c r="D315">
        <v>268</v>
      </c>
      <c r="E315">
        <v>272</v>
      </c>
      <c r="F315">
        <v>268</v>
      </c>
      <c r="G315" t="s">
        <v>1024</v>
      </c>
      <c r="H315" t="s">
        <v>1579</v>
      </c>
      <c r="I315" t="s">
        <v>1751</v>
      </c>
      <c r="J315">
        <v>9.6172315776739783</v>
      </c>
      <c r="K315">
        <v>0.25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265.60000000000002</v>
      </c>
      <c r="D316">
        <v>266.39999999999998</v>
      </c>
      <c r="E316">
        <v>267.2</v>
      </c>
      <c r="F316">
        <v>264</v>
      </c>
      <c r="G316" t="s">
        <v>1025</v>
      </c>
      <c r="H316" t="s">
        <v>1580</v>
      </c>
      <c r="I316" t="s">
        <v>1751</v>
      </c>
      <c r="J316">
        <v>12.033545931760541</v>
      </c>
      <c r="K316">
        <v>0.25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264.88</v>
      </c>
      <c r="D317">
        <v>264</v>
      </c>
      <c r="E317">
        <v>265.44</v>
      </c>
      <c r="F317">
        <v>264</v>
      </c>
      <c r="G317" t="s">
        <v>1012</v>
      </c>
      <c r="H317" t="s">
        <v>1446</v>
      </c>
      <c r="I317" t="s">
        <v>1751</v>
      </c>
      <c r="J317">
        <v>11.372035661611269</v>
      </c>
      <c r="K317">
        <v>0.25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264.8</v>
      </c>
      <c r="D318">
        <v>266.08</v>
      </c>
      <c r="E318">
        <v>267.19</v>
      </c>
      <c r="F318">
        <v>264.8</v>
      </c>
      <c r="G318" t="s">
        <v>1026</v>
      </c>
      <c r="H318" t="s">
        <v>1521</v>
      </c>
      <c r="I318" t="s">
        <v>1751</v>
      </c>
      <c r="J318">
        <v>7.2668172050830631</v>
      </c>
      <c r="K318">
        <v>0.25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264.95999999999998</v>
      </c>
      <c r="D319">
        <v>264.88</v>
      </c>
      <c r="E319">
        <v>267.2</v>
      </c>
      <c r="F319">
        <v>264.88</v>
      </c>
      <c r="G319" t="s">
        <v>1027</v>
      </c>
      <c r="H319" t="s">
        <v>1581</v>
      </c>
      <c r="I319" t="s">
        <v>1751</v>
      </c>
      <c r="J319">
        <v>10.24900591984356</v>
      </c>
      <c r="K319">
        <v>0.25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266.39999999999998</v>
      </c>
      <c r="D320">
        <v>264.8</v>
      </c>
      <c r="E320">
        <v>267.98</v>
      </c>
      <c r="F320">
        <v>264.8</v>
      </c>
      <c r="G320" t="s">
        <v>1028</v>
      </c>
      <c r="H320" t="s">
        <v>1582</v>
      </c>
      <c r="I320" t="s">
        <v>1751</v>
      </c>
      <c r="J320">
        <v>8.0620966256696516</v>
      </c>
      <c r="K320">
        <v>0.25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266.45999999999998</v>
      </c>
      <c r="D321">
        <v>266.39999999999998</v>
      </c>
      <c r="E321">
        <v>267.2</v>
      </c>
      <c r="F321">
        <v>266.39999999999998</v>
      </c>
      <c r="G321" t="s">
        <v>1029</v>
      </c>
      <c r="H321" t="s">
        <v>1393</v>
      </c>
      <c r="I321" t="s">
        <v>1751</v>
      </c>
      <c r="J321">
        <v>7.1041906586644288</v>
      </c>
      <c r="K321">
        <v>0.25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272.33999999999997</v>
      </c>
      <c r="D322">
        <v>266.39999999999998</v>
      </c>
      <c r="E322">
        <v>278.24</v>
      </c>
      <c r="F322">
        <v>266.39999999999998</v>
      </c>
      <c r="G322" t="s">
        <v>1030</v>
      </c>
      <c r="H322" t="s">
        <v>1583</v>
      </c>
      <c r="I322" t="s">
        <v>1751</v>
      </c>
      <c r="J322">
        <v>10.42033767836636</v>
      </c>
      <c r="K322">
        <v>0.25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265.82</v>
      </c>
      <c r="D323">
        <v>272</v>
      </c>
      <c r="E323">
        <v>272</v>
      </c>
      <c r="F323">
        <v>264</v>
      </c>
      <c r="G323" t="s">
        <v>889</v>
      </c>
      <c r="H323" t="s">
        <v>1584</v>
      </c>
      <c r="I323" t="s">
        <v>1751</v>
      </c>
      <c r="J323">
        <v>6.885313061863636</v>
      </c>
      <c r="K323">
        <v>0.25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258.77999999999997</v>
      </c>
      <c r="D324">
        <v>264</v>
      </c>
      <c r="E324">
        <v>264</v>
      </c>
      <c r="F324">
        <v>256.8</v>
      </c>
      <c r="G324" t="s">
        <v>1031</v>
      </c>
      <c r="H324" t="s">
        <v>1334</v>
      </c>
      <c r="I324" t="s">
        <v>1751</v>
      </c>
      <c r="J324">
        <v>8.3393907028580898</v>
      </c>
      <c r="K324">
        <v>0.25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268.08</v>
      </c>
      <c r="D325">
        <v>259.2</v>
      </c>
      <c r="E325">
        <v>272</v>
      </c>
      <c r="F325">
        <v>257.60000000000002</v>
      </c>
      <c r="G325" t="s">
        <v>1032</v>
      </c>
      <c r="H325" t="s">
        <v>1585</v>
      </c>
      <c r="I325" t="s">
        <v>1751</v>
      </c>
      <c r="J325">
        <v>6.6408125503137923</v>
      </c>
      <c r="K325">
        <v>0.25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264.41000000000003</v>
      </c>
      <c r="D326">
        <v>268.8</v>
      </c>
      <c r="E326">
        <v>268.8</v>
      </c>
      <c r="F326">
        <v>264</v>
      </c>
      <c r="G326" t="s">
        <v>1033</v>
      </c>
      <c r="H326" t="s">
        <v>1586</v>
      </c>
      <c r="I326" t="s">
        <v>1751</v>
      </c>
      <c r="J326">
        <v>7.2679173754931279</v>
      </c>
      <c r="K326">
        <v>0.25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265.43</v>
      </c>
      <c r="D327">
        <v>264.95999999999998</v>
      </c>
      <c r="E327">
        <v>267.39999999999998</v>
      </c>
      <c r="F327">
        <v>264.83999999999997</v>
      </c>
      <c r="G327" t="s">
        <v>1034</v>
      </c>
      <c r="H327" t="s">
        <v>1587</v>
      </c>
      <c r="I327" t="s">
        <v>1751</v>
      </c>
      <c r="J327">
        <v>7.3357831427512119</v>
      </c>
      <c r="K327">
        <v>0.25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262.29000000000002</v>
      </c>
      <c r="D328">
        <v>267.91000000000003</v>
      </c>
      <c r="E328">
        <v>267.91000000000003</v>
      </c>
      <c r="F328">
        <v>261.64</v>
      </c>
      <c r="G328" t="s">
        <v>1035</v>
      </c>
      <c r="H328" t="s">
        <v>1588</v>
      </c>
      <c r="I328" t="s">
        <v>1751</v>
      </c>
      <c r="J328">
        <v>9.1926330958143865</v>
      </c>
      <c r="K328">
        <v>0.25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261.2</v>
      </c>
      <c r="D329">
        <v>264</v>
      </c>
      <c r="E329">
        <v>264</v>
      </c>
      <c r="F329">
        <v>260</v>
      </c>
      <c r="G329" t="s">
        <v>1036</v>
      </c>
      <c r="H329" t="s">
        <v>1589</v>
      </c>
      <c r="I329" t="s">
        <v>1751</v>
      </c>
      <c r="J329">
        <v>10.35001760936203</v>
      </c>
      <c r="K329">
        <v>0.25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267.42</v>
      </c>
      <c r="D330">
        <v>263.56</v>
      </c>
      <c r="E330">
        <v>268.39999999999998</v>
      </c>
      <c r="F330">
        <v>263.56</v>
      </c>
      <c r="G330" t="s">
        <v>1037</v>
      </c>
      <c r="H330" t="s">
        <v>1590</v>
      </c>
      <c r="I330" t="s">
        <v>1751</v>
      </c>
      <c r="J330">
        <v>6.7697883730837676</v>
      </c>
      <c r="K330">
        <v>0.25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263.33</v>
      </c>
      <c r="D331">
        <v>267.2</v>
      </c>
      <c r="E331">
        <v>267.2</v>
      </c>
      <c r="F331">
        <v>260</v>
      </c>
      <c r="G331" t="s">
        <v>873</v>
      </c>
      <c r="H331" t="s">
        <v>1511</v>
      </c>
      <c r="I331" t="s">
        <v>1751</v>
      </c>
      <c r="J331">
        <v>10.551995687874211</v>
      </c>
      <c r="K331">
        <v>0.25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264</v>
      </c>
      <c r="D332">
        <v>262.39999999999998</v>
      </c>
      <c r="E332">
        <v>264</v>
      </c>
      <c r="F332">
        <v>262.39999999999998</v>
      </c>
      <c r="G332" t="s">
        <v>1035</v>
      </c>
      <c r="H332" t="s">
        <v>1517</v>
      </c>
      <c r="I332" t="s">
        <v>1751</v>
      </c>
      <c r="J332">
        <v>7.2863113300000748</v>
      </c>
      <c r="K332">
        <v>0.25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259.64999999999998</v>
      </c>
      <c r="D333">
        <v>260.05</v>
      </c>
      <c r="E333">
        <v>260.64</v>
      </c>
      <c r="F333">
        <v>244.2</v>
      </c>
      <c r="G333" t="s">
        <v>1038</v>
      </c>
      <c r="H333" t="s">
        <v>1591</v>
      </c>
      <c r="I333" t="s">
        <v>1751</v>
      </c>
      <c r="J333">
        <v>7.664636986624159</v>
      </c>
      <c r="K333">
        <v>0.25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260.29000000000002</v>
      </c>
      <c r="D334">
        <v>259.60000000000002</v>
      </c>
      <c r="E334">
        <v>264</v>
      </c>
      <c r="F334">
        <v>257.82</v>
      </c>
      <c r="G334" t="s">
        <v>841</v>
      </c>
      <c r="H334" t="s">
        <v>1517</v>
      </c>
      <c r="I334" t="s">
        <v>1751</v>
      </c>
      <c r="J334">
        <v>10.20911044963214</v>
      </c>
      <c r="K334">
        <v>0.25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260.81</v>
      </c>
      <c r="D335">
        <v>263.2</v>
      </c>
      <c r="E335">
        <v>263.2</v>
      </c>
      <c r="F335">
        <v>260</v>
      </c>
      <c r="G335" t="s">
        <v>815</v>
      </c>
      <c r="H335" t="s">
        <v>1592</v>
      </c>
      <c r="I335" t="s">
        <v>1751</v>
      </c>
      <c r="J335">
        <v>7.8384910060924753</v>
      </c>
      <c r="K335">
        <v>0.25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261.60000000000002</v>
      </c>
      <c r="D336">
        <v>263.2</v>
      </c>
      <c r="E336">
        <v>263.2</v>
      </c>
      <c r="F336">
        <v>260.24</v>
      </c>
      <c r="G336" t="s">
        <v>973</v>
      </c>
      <c r="H336" t="s">
        <v>1541</v>
      </c>
      <c r="I336" t="s">
        <v>1751</v>
      </c>
      <c r="J336">
        <v>8.7578242201848422</v>
      </c>
      <c r="K336">
        <v>0.25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264.01</v>
      </c>
      <c r="D337">
        <v>260.8</v>
      </c>
      <c r="E337">
        <v>264.08</v>
      </c>
      <c r="F337">
        <v>260</v>
      </c>
      <c r="G337" t="s">
        <v>1039</v>
      </c>
      <c r="H337" t="s">
        <v>1593</v>
      </c>
      <c r="I337" t="s">
        <v>1751</v>
      </c>
      <c r="J337">
        <v>10.463428247164501</v>
      </c>
      <c r="K337">
        <v>0.25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261.98</v>
      </c>
      <c r="D338">
        <v>263.92</v>
      </c>
      <c r="E338">
        <v>263.99</v>
      </c>
      <c r="F338">
        <v>260.12</v>
      </c>
      <c r="G338" t="s">
        <v>1040</v>
      </c>
      <c r="H338" t="s">
        <v>1522</v>
      </c>
      <c r="I338" t="s">
        <v>1751</v>
      </c>
      <c r="J338">
        <v>12.539164966272759</v>
      </c>
      <c r="K338">
        <v>0.25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264</v>
      </c>
      <c r="D339">
        <v>264</v>
      </c>
      <c r="E339">
        <v>264.8</v>
      </c>
      <c r="F339">
        <v>264</v>
      </c>
      <c r="G339" t="s">
        <v>790</v>
      </c>
      <c r="H339" t="s">
        <v>1594</v>
      </c>
      <c r="I339" t="s">
        <v>1751</v>
      </c>
      <c r="J339">
        <v>10.071362018826591</v>
      </c>
      <c r="K339">
        <v>0.25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261.56</v>
      </c>
      <c r="D340">
        <v>264</v>
      </c>
      <c r="E340">
        <v>264</v>
      </c>
      <c r="F340">
        <v>261.26</v>
      </c>
      <c r="G340" t="s">
        <v>1041</v>
      </c>
      <c r="H340" t="s">
        <v>1595</v>
      </c>
      <c r="I340" t="s">
        <v>1751</v>
      </c>
      <c r="J340">
        <v>10.8553976389589</v>
      </c>
      <c r="K340">
        <v>0.25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256.66000000000003</v>
      </c>
      <c r="D341">
        <v>261.60000000000002</v>
      </c>
      <c r="E341">
        <v>261.60000000000002</v>
      </c>
      <c r="F341">
        <v>256</v>
      </c>
      <c r="G341" t="s">
        <v>1042</v>
      </c>
      <c r="H341" t="s">
        <v>1596</v>
      </c>
      <c r="I341" t="s">
        <v>1751</v>
      </c>
      <c r="J341">
        <v>9.0362064512074713</v>
      </c>
      <c r="K341">
        <v>0.25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259.54000000000002</v>
      </c>
      <c r="D342">
        <v>259.98</v>
      </c>
      <c r="E342">
        <v>260</v>
      </c>
      <c r="F342">
        <v>259.2</v>
      </c>
      <c r="G342" t="s">
        <v>1043</v>
      </c>
      <c r="H342" t="s">
        <v>1597</v>
      </c>
      <c r="I342" t="s">
        <v>1751</v>
      </c>
      <c r="J342">
        <v>7.7667394236671434</v>
      </c>
      <c r="K342">
        <v>0.25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269.97000000000003</v>
      </c>
      <c r="D343">
        <v>262.39999999999998</v>
      </c>
      <c r="E343">
        <v>272.8</v>
      </c>
      <c r="F343">
        <v>260.08</v>
      </c>
      <c r="G343" t="s">
        <v>1044</v>
      </c>
      <c r="H343" t="s">
        <v>1598</v>
      </c>
      <c r="I343" t="s">
        <v>1751</v>
      </c>
      <c r="J343">
        <v>7.5859961716606072</v>
      </c>
      <c r="K343">
        <v>0.25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266.22000000000003</v>
      </c>
      <c r="D344">
        <v>271.97000000000003</v>
      </c>
      <c r="E344">
        <v>271.97000000000003</v>
      </c>
      <c r="F344">
        <v>264.2</v>
      </c>
      <c r="G344" t="s">
        <v>1045</v>
      </c>
      <c r="H344" t="s">
        <v>1599</v>
      </c>
      <c r="I344" t="s">
        <v>1751</v>
      </c>
      <c r="J344">
        <v>7.7052024868269653</v>
      </c>
      <c r="K344">
        <v>0.25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267.39</v>
      </c>
      <c r="D345">
        <v>269.04000000000002</v>
      </c>
      <c r="E345">
        <v>269.60000000000002</v>
      </c>
      <c r="F345">
        <v>264.8</v>
      </c>
      <c r="G345" t="s">
        <v>828</v>
      </c>
      <c r="H345" t="s">
        <v>1600</v>
      </c>
      <c r="I345" t="s">
        <v>1751</v>
      </c>
      <c r="J345">
        <v>11.953687144673371</v>
      </c>
      <c r="K345">
        <v>0.25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265.17</v>
      </c>
      <c r="D346">
        <v>270.22000000000003</v>
      </c>
      <c r="E346">
        <v>270.39999999999998</v>
      </c>
      <c r="F346">
        <v>264</v>
      </c>
      <c r="G346" t="s">
        <v>1046</v>
      </c>
      <c r="H346" t="s">
        <v>1480</v>
      </c>
      <c r="I346" t="s">
        <v>1751</v>
      </c>
      <c r="J346">
        <v>7.1028108627285702</v>
      </c>
      <c r="K346">
        <v>0.25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268.38</v>
      </c>
      <c r="D347">
        <v>267.10000000000002</v>
      </c>
      <c r="E347">
        <v>270.39999999999998</v>
      </c>
      <c r="F347">
        <v>265.17</v>
      </c>
      <c r="G347" t="s">
        <v>800</v>
      </c>
      <c r="H347" t="s">
        <v>1601</v>
      </c>
      <c r="I347" t="s">
        <v>1751</v>
      </c>
      <c r="J347">
        <v>11.43365549659158</v>
      </c>
      <c r="K347">
        <v>0.25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273.95</v>
      </c>
      <c r="D348">
        <v>269.69</v>
      </c>
      <c r="E348">
        <v>275.2</v>
      </c>
      <c r="F348">
        <v>269.60000000000002</v>
      </c>
      <c r="G348" t="s">
        <v>1047</v>
      </c>
      <c r="H348" t="s">
        <v>1547</v>
      </c>
      <c r="I348" t="s">
        <v>1751</v>
      </c>
      <c r="J348">
        <v>10.657681430030809</v>
      </c>
      <c r="K348">
        <v>0.25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271.64</v>
      </c>
      <c r="D349">
        <v>273.60000000000002</v>
      </c>
      <c r="E349">
        <v>274</v>
      </c>
      <c r="F349">
        <v>268.41000000000003</v>
      </c>
      <c r="G349" t="s">
        <v>817</v>
      </c>
      <c r="H349" t="s">
        <v>1602</v>
      </c>
      <c r="I349" t="s">
        <v>1751</v>
      </c>
      <c r="J349">
        <v>10.81105986869326</v>
      </c>
      <c r="K349">
        <v>0.25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266.68</v>
      </c>
      <c r="D350">
        <v>269.69</v>
      </c>
      <c r="E350">
        <v>271.2</v>
      </c>
      <c r="F350">
        <v>266.39999999999998</v>
      </c>
      <c r="G350" t="s">
        <v>1048</v>
      </c>
      <c r="H350" t="s">
        <v>1412</v>
      </c>
      <c r="I350" t="s">
        <v>1751</v>
      </c>
      <c r="J350">
        <v>10.29714517475888</v>
      </c>
      <c r="K350">
        <v>0.25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262.89</v>
      </c>
      <c r="D351">
        <v>267.2</v>
      </c>
      <c r="E351">
        <v>268.8</v>
      </c>
      <c r="F351">
        <v>261.60000000000002</v>
      </c>
      <c r="G351" t="s">
        <v>897</v>
      </c>
      <c r="H351" t="s">
        <v>1603</v>
      </c>
      <c r="I351" t="s">
        <v>1751</v>
      </c>
      <c r="J351">
        <v>11.71656702137812</v>
      </c>
      <c r="K351">
        <v>0.25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262.81</v>
      </c>
      <c r="D352">
        <v>263.20999999999998</v>
      </c>
      <c r="E352">
        <v>264.8</v>
      </c>
      <c r="F352">
        <v>262.39999999999998</v>
      </c>
      <c r="G352" t="s">
        <v>1049</v>
      </c>
      <c r="H352" t="s">
        <v>1604</v>
      </c>
      <c r="I352" t="s">
        <v>1751</v>
      </c>
      <c r="J352">
        <v>7.176525623369451</v>
      </c>
      <c r="K352">
        <v>0.25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263.2</v>
      </c>
      <c r="D353">
        <v>264</v>
      </c>
      <c r="E353">
        <v>264</v>
      </c>
      <c r="F353">
        <v>262.39999999999998</v>
      </c>
      <c r="G353" t="s">
        <v>1039</v>
      </c>
      <c r="H353" t="s">
        <v>1411</v>
      </c>
      <c r="I353" t="s">
        <v>1751</v>
      </c>
      <c r="J353">
        <v>12.598686213408531</v>
      </c>
      <c r="K353">
        <v>0.25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260.18</v>
      </c>
      <c r="D354">
        <v>263.2</v>
      </c>
      <c r="E354">
        <v>264</v>
      </c>
      <c r="F354">
        <v>259.22000000000003</v>
      </c>
      <c r="G354" t="s">
        <v>1050</v>
      </c>
      <c r="H354" t="s">
        <v>1605</v>
      </c>
      <c r="I354" t="s">
        <v>1751</v>
      </c>
      <c r="J354">
        <v>12.04337003228396</v>
      </c>
      <c r="K354">
        <v>0.25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262.94</v>
      </c>
      <c r="D355">
        <v>262.39999999999998</v>
      </c>
      <c r="E355">
        <v>263.91000000000003</v>
      </c>
      <c r="F355">
        <v>260.18</v>
      </c>
      <c r="G355" t="s">
        <v>1028</v>
      </c>
      <c r="H355" t="s">
        <v>1606</v>
      </c>
      <c r="I355" t="s">
        <v>1751</v>
      </c>
      <c r="J355">
        <v>11.567916729641031</v>
      </c>
      <c r="K355">
        <v>0.25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262.36</v>
      </c>
      <c r="D356">
        <v>262.72000000000003</v>
      </c>
      <c r="E356">
        <v>264</v>
      </c>
      <c r="F356">
        <v>261.92</v>
      </c>
      <c r="G356" t="s">
        <v>1051</v>
      </c>
      <c r="H356" t="s">
        <v>1607</v>
      </c>
      <c r="I356" t="s">
        <v>1751</v>
      </c>
      <c r="J356">
        <v>9.3710016336700157</v>
      </c>
      <c r="K356">
        <v>0.25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262.38</v>
      </c>
      <c r="D357">
        <v>262.39999999999998</v>
      </c>
      <c r="E357">
        <v>262.39999999999998</v>
      </c>
      <c r="F357">
        <v>260</v>
      </c>
      <c r="G357" t="s">
        <v>1052</v>
      </c>
      <c r="H357" t="s">
        <v>1608</v>
      </c>
      <c r="I357" t="s">
        <v>1751</v>
      </c>
      <c r="J357">
        <v>8.1632780654979893</v>
      </c>
      <c r="K357">
        <v>0.25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261.67</v>
      </c>
      <c r="D358">
        <v>263.2</v>
      </c>
      <c r="E358">
        <v>263.60000000000002</v>
      </c>
      <c r="F358">
        <v>260.08</v>
      </c>
      <c r="G358" t="s">
        <v>1016</v>
      </c>
      <c r="H358" t="s">
        <v>1446</v>
      </c>
      <c r="I358" t="s">
        <v>1751</v>
      </c>
      <c r="J358">
        <v>9.1105094629763368</v>
      </c>
      <c r="K358">
        <v>0.25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260</v>
      </c>
      <c r="D359">
        <v>263.2</v>
      </c>
      <c r="E359">
        <v>263.2</v>
      </c>
      <c r="F359">
        <v>260</v>
      </c>
      <c r="G359" t="s">
        <v>1053</v>
      </c>
      <c r="H359" t="s">
        <v>1463</v>
      </c>
      <c r="I359" t="s">
        <v>1751</v>
      </c>
      <c r="J359">
        <v>7.5700029706791963</v>
      </c>
      <c r="K359">
        <v>0.25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257.69</v>
      </c>
      <c r="D360">
        <v>260.8</v>
      </c>
      <c r="E360">
        <v>260.8</v>
      </c>
      <c r="F360">
        <v>257.60000000000002</v>
      </c>
      <c r="G360" t="s">
        <v>1054</v>
      </c>
      <c r="H360" t="s">
        <v>1573</v>
      </c>
      <c r="I360" t="s">
        <v>1751</v>
      </c>
      <c r="J360">
        <v>12.13646736884353</v>
      </c>
      <c r="K360">
        <v>0.25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254.75</v>
      </c>
      <c r="D361">
        <v>252.09</v>
      </c>
      <c r="E361">
        <v>257.60000000000002</v>
      </c>
      <c r="F361">
        <v>252</v>
      </c>
      <c r="G361" t="s">
        <v>1055</v>
      </c>
      <c r="H361" t="s">
        <v>1523</v>
      </c>
      <c r="I361" t="s">
        <v>1751</v>
      </c>
      <c r="J361">
        <v>8.5691115298621181</v>
      </c>
      <c r="K361">
        <v>0.25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255.5</v>
      </c>
      <c r="D362">
        <v>255.2</v>
      </c>
      <c r="E362">
        <v>257.60000000000002</v>
      </c>
      <c r="F362">
        <v>254.75</v>
      </c>
      <c r="G362" t="s">
        <v>1056</v>
      </c>
      <c r="H362" t="s">
        <v>1520</v>
      </c>
      <c r="I362" t="s">
        <v>1751</v>
      </c>
      <c r="J362">
        <v>8.2673064712420778</v>
      </c>
      <c r="K362">
        <v>0.25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256.82</v>
      </c>
      <c r="D363">
        <v>255.58</v>
      </c>
      <c r="E363">
        <v>259.16000000000003</v>
      </c>
      <c r="F363">
        <v>255.58</v>
      </c>
      <c r="G363" t="s">
        <v>1057</v>
      </c>
      <c r="H363" t="s">
        <v>1413</v>
      </c>
      <c r="I363" t="s">
        <v>1751</v>
      </c>
      <c r="J363">
        <v>7.9059276429308429</v>
      </c>
      <c r="K363">
        <v>0.25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264.25</v>
      </c>
      <c r="D364">
        <v>261.60000000000002</v>
      </c>
      <c r="E364">
        <v>264.39999999999998</v>
      </c>
      <c r="F364">
        <v>261.2</v>
      </c>
      <c r="G364" t="s">
        <v>1058</v>
      </c>
      <c r="H364" t="s">
        <v>1609</v>
      </c>
      <c r="I364" t="s">
        <v>1751</v>
      </c>
      <c r="J364">
        <v>8.6596587941354102</v>
      </c>
      <c r="K364">
        <v>0.25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259.56</v>
      </c>
      <c r="D365">
        <v>260.83999999999997</v>
      </c>
      <c r="E365">
        <v>263.19</v>
      </c>
      <c r="F365">
        <v>258.44</v>
      </c>
      <c r="G365" t="s">
        <v>787</v>
      </c>
      <c r="H365" t="s">
        <v>1610</v>
      </c>
      <c r="I365" t="s">
        <v>1751</v>
      </c>
      <c r="J365">
        <v>10.67419228473859</v>
      </c>
      <c r="K365">
        <v>0.25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259.63</v>
      </c>
      <c r="D366">
        <v>260</v>
      </c>
      <c r="E366">
        <v>260.02</v>
      </c>
      <c r="F366">
        <v>259.2</v>
      </c>
      <c r="G366" t="s">
        <v>1040</v>
      </c>
      <c r="H366" t="s">
        <v>1469</v>
      </c>
      <c r="I366" t="s">
        <v>1751</v>
      </c>
      <c r="J366">
        <v>8.9321841977922283</v>
      </c>
      <c r="K366">
        <v>0.25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259.98</v>
      </c>
      <c r="D367">
        <v>258.39999999999998</v>
      </c>
      <c r="E367">
        <v>259.98</v>
      </c>
      <c r="F367">
        <v>256</v>
      </c>
      <c r="G367" t="s">
        <v>1005</v>
      </c>
      <c r="H367" t="s">
        <v>1479</v>
      </c>
      <c r="I367" t="s">
        <v>1751</v>
      </c>
      <c r="J367">
        <v>7.0212212357099757</v>
      </c>
      <c r="K367">
        <v>0.25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261.60000000000002</v>
      </c>
      <c r="D368">
        <v>259.19</v>
      </c>
      <c r="E368">
        <v>263.12</v>
      </c>
      <c r="F368">
        <v>259.19</v>
      </c>
      <c r="G368" t="s">
        <v>1059</v>
      </c>
      <c r="H368" t="s">
        <v>1418</v>
      </c>
      <c r="I368" t="s">
        <v>1751</v>
      </c>
      <c r="J368">
        <v>8.2450464527056226</v>
      </c>
      <c r="K368">
        <v>0.25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257.75</v>
      </c>
      <c r="D369">
        <v>262.39999999999998</v>
      </c>
      <c r="E369">
        <v>262.39999999999998</v>
      </c>
      <c r="F369">
        <v>257.60000000000002</v>
      </c>
      <c r="G369" t="s">
        <v>1002</v>
      </c>
      <c r="H369" t="s">
        <v>1611</v>
      </c>
      <c r="I369" t="s">
        <v>1751</v>
      </c>
      <c r="J369">
        <v>9.2199420678334896</v>
      </c>
      <c r="K369">
        <v>0.25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258.11</v>
      </c>
      <c r="D370">
        <v>257.75</v>
      </c>
      <c r="E370">
        <v>261.60000000000002</v>
      </c>
      <c r="F370">
        <v>257.2</v>
      </c>
      <c r="G370" t="s">
        <v>1060</v>
      </c>
      <c r="H370" t="s">
        <v>1612</v>
      </c>
      <c r="I370" t="s">
        <v>1751</v>
      </c>
      <c r="J370">
        <v>8.3727796024883911</v>
      </c>
      <c r="K370">
        <v>0.25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261.11</v>
      </c>
      <c r="D371">
        <v>260</v>
      </c>
      <c r="E371">
        <v>263.2</v>
      </c>
      <c r="F371">
        <v>258.48</v>
      </c>
      <c r="G371" t="s">
        <v>761</v>
      </c>
      <c r="H371" t="s">
        <v>1451</v>
      </c>
      <c r="I371" t="s">
        <v>1751</v>
      </c>
      <c r="J371">
        <v>6.9991156310131197</v>
      </c>
      <c r="K371">
        <v>0.25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267.45999999999998</v>
      </c>
      <c r="D372">
        <v>262.39999999999998</v>
      </c>
      <c r="E372">
        <v>268</v>
      </c>
      <c r="F372">
        <v>260.8</v>
      </c>
      <c r="G372" t="s">
        <v>1018</v>
      </c>
      <c r="H372" t="s">
        <v>1613</v>
      </c>
      <c r="I372" t="s">
        <v>1751</v>
      </c>
      <c r="J372">
        <v>7.3038272010956149</v>
      </c>
      <c r="K372">
        <v>0.25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264.88</v>
      </c>
      <c r="D373">
        <v>267.2</v>
      </c>
      <c r="E373">
        <v>267.2</v>
      </c>
      <c r="F373">
        <v>263.60000000000002</v>
      </c>
      <c r="G373" t="s">
        <v>949</v>
      </c>
      <c r="H373" t="s">
        <v>1575</v>
      </c>
      <c r="I373" t="s">
        <v>1751</v>
      </c>
      <c r="J373">
        <v>8.6015329241143519</v>
      </c>
      <c r="K373">
        <v>0.25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262.8</v>
      </c>
      <c r="D374">
        <v>264.04000000000002</v>
      </c>
      <c r="E374">
        <v>266.39</v>
      </c>
      <c r="F374">
        <v>262.45</v>
      </c>
      <c r="G374" t="s">
        <v>1061</v>
      </c>
      <c r="H374" t="s">
        <v>1614</v>
      </c>
      <c r="I374" t="s">
        <v>1751</v>
      </c>
      <c r="J374">
        <v>7.9291608403211509</v>
      </c>
      <c r="K374">
        <v>0.25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262.52</v>
      </c>
      <c r="D375">
        <v>264</v>
      </c>
      <c r="E375">
        <v>264</v>
      </c>
      <c r="F375">
        <v>262.42</v>
      </c>
      <c r="G375" t="s">
        <v>781</v>
      </c>
      <c r="H375" t="s">
        <v>1615</v>
      </c>
      <c r="I375" t="s">
        <v>1751</v>
      </c>
      <c r="J375">
        <v>12.133456287866229</v>
      </c>
      <c r="K375">
        <v>0.25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260.8</v>
      </c>
      <c r="D376">
        <v>260.04000000000002</v>
      </c>
      <c r="E376">
        <v>261.60000000000002</v>
      </c>
      <c r="F376">
        <v>260</v>
      </c>
      <c r="G376" t="s">
        <v>1005</v>
      </c>
      <c r="H376" t="s">
        <v>1464</v>
      </c>
      <c r="I376" t="s">
        <v>1751</v>
      </c>
      <c r="J376">
        <v>7.2284039194056353</v>
      </c>
      <c r="K376">
        <v>0.25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259.8</v>
      </c>
      <c r="D377">
        <v>257.72000000000003</v>
      </c>
      <c r="E377">
        <v>261.2</v>
      </c>
      <c r="F377">
        <v>257.72000000000003</v>
      </c>
      <c r="G377" t="s">
        <v>871</v>
      </c>
      <c r="H377" t="s">
        <v>1444</v>
      </c>
      <c r="I377" t="s">
        <v>1751</v>
      </c>
      <c r="J377">
        <v>8.458377222265554</v>
      </c>
      <c r="K377">
        <v>0.25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260.32</v>
      </c>
      <c r="D378">
        <v>258.8</v>
      </c>
      <c r="E378">
        <v>260.8</v>
      </c>
      <c r="F378">
        <v>258.8</v>
      </c>
      <c r="G378" t="s">
        <v>1062</v>
      </c>
      <c r="H378" t="s">
        <v>1592</v>
      </c>
      <c r="I378" t="s">
        <v>1751</v>
      </c>
      <c r="J378">
        <v>12.241274259969289</v>
      </c>
      <c r="K378">
        <v>0.25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261.39999999999998</v>
      </c>
      <c r="D379">
        <v>259.68</v>
      </c>
      <c r="E379">
        <v>262</v>
      </c>
      <c r="F379">
        <v>259.60000000000002</v>
      </c>
      <c r="G379" t="s">
        <v>840</v>
      </c>
      <c r="H379" t="s">
        <v>1489</v>
      </c>
      <c r="I379" t="s">
        <v>1751</v>
      </c>
      <c r="J379">
        <v>9.5490174846671838</v>
      </c>
      <c r="K379">
        <v>0.25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257.69</v>
      </c>
      <c r="D380">
        <v>258.39999999999998</v>
      </c>
      <c r="E380">
        <v>260</v>
      </c>
      <c r="F380">
        <v>257.60000000000002</v>
      </c>
      <c r="G380" t="s">
        <v>1063</v>
      </c>
      <c r="H380" t="s">
        <v>1616</v>
      </c>
      <c r="I380" t="s">
        <v>1751</v>
      </c>
      <c r="J380">
        <v>7.5888840244364566</v>
      </c>
      <c r="K380">
        <v>0.25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257.83999999999997</v>
      </c>
      <c r="D381">
        <v>257.60000000000002</v>
      </c>
      <c r="E381">
        <v>258.82</v>
      </c>
      <c r="F381">
        <v>257.2</v>
      </c>
      <c r="G381" t="s">
        <v>1064</v>
      </c>
      <c r="H381" t="s">
        <v>1581</v>
      </c>
      <c r="I381" t="s">
        <v>1751</v>
      </c>
      <c r="J381">
        <v>10.91299245299636</v>
      </c>
      <c r="K381">
        <v>0.25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260.75</v>
      </c>
      <c r="D382">
        <v>256.83999999999997</v>
      </c>
      <c r="E382">
        <v>260.8</v>
      </c>
      <c r="F382">
        <v>256.83999999999997</v>
      </c>
      <c r="G382" t="s">
        <v>1065</v>
      </c>
      <c r="H382" t="s">
        <v>1617</v>
      </c>
      <c r="I382" t="s">
        <v>1751</v>
      </c>
      <c r="J382">
        <v>11.992311472199949</v>
      </c>
      <c r="K382">
        <v>0.25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264</v>
      </c>
      <c r="D383">
        <v>259.2</v>
      </c>
      <c r="E383">
        <v>264.06</v>
      </c>
      <c r="F383">
        <v>259.2</v>
      </c>
      <c r="G383" t="s">
        <v>1002</v>
      </c>
      <c r="H383" t="s">
        <v>1618</v>
      </c>
      <c r="I383" t="s">
        <v>1751</v>
      </c>
      <c r="J383">
        <v>7.2611991860914653</v>
      </c>
      <c r="K383">
        <v>0.25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266.10000000000002</v>
      </c>
      <c r="D384">
        <v>260.08</v>
      </c>
      <c r="E384">
        <v>267.02999999999997</v>
      </c>
      <c r="F384">
        <v>260.08</v>
      </c>
      <c r="G384" t="s">
        <v>947</v>
      </c>
      <c r="H384" t="s">
        <v>1619</v>
      </c>
      <c r="I384" t="s">
        <v>1751</v>
      </c>
      <c r="J384">
        <v>8.2487812146864155</v>
      </c>
      <c r="K384">
        <v>0.25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266.39999999999998</v>
      </c>
      <c r="D385">
        <v>266.39999999999998</v>
      </c>
      <c r="E385">
        <v>268</v>
      </c>
      <c r="F385">
        <v>265.60000000000002</v>
      </c>
      <c r="G385" t="s">
        <v>1066</v>
      </c>
      <c r="H385" t="s">
        <v>1589</v>
      </c>
      <c r="I385" t="s">
        <v>1751</v>
      </c>
      <c r="J385">
        <v>9.2667314073056115</v>
      </c>
      <c r="K385">
        <v>0.25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268.22000000000003</v>
      </c>
      <c r="D386">
        <v>264.08</v>
      </c>
      <c r="E386">
        <v>271.91000000000003</v>
      </c>
      <c r="F386">
        <v>264.08</v>
      </c>
      <c r="G386" t="s">
        <v>808</v>
      </c>
      <c r="H386" t="s">
        <v>1528</v>
      </c>
      <c r="I386" t="s">
        <v>1751</v>
      </c>
      <c r="J386">
        <v>7.7604422653791101</v>
      </c>
      <c r="K386">
        <v>0.25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266.93</v>
      </c>
      <c r="D387">
        <v>263.2</v>
      </c>
      <c r="E387">
        <v>268</v>
      </c>
      <c r="F387">
        <v>260</v>
      </c>
      <c r="G387" t="s">
        <v>1067</v>
      </c>
      <c r="H387" t="s">
        <v>1620</v>
      </c>
      <c r="I387" t="s">
        <v>1751</v>
      </c>
      <c r="J387">
        <v>7.0257831024081652</v>
      </c>
      <c r="K387">
        <v>0.25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271</v>
      </c>
      <c r="D388">
        <v>267.99</v>
      </c>
      <c r="E388">
        <v>276.8</v>
      </c>
      <c r="F388">
        <v>264.88</v>
      </c>
      <c r="G388" t="s">
        <v>1068</v>
      </c>
      <c r="H388" t="s">
        <v>1621</v>
      </c>
      <c r="I388" t="s">
        <v>1751</v>
      </c>
      <c r="J388">
        <v>7.6083522706261677</v>
      </c>
      <c r="K388">
        <v>0.25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265.62</v>
      </c>
      <c r="D389">
        <v>272</v>
      </c>
      <c r="E389">
        <v>272</v>
      </c>
      <c r="F389">
        <v>264.89</v>
      </c>
      <c r="G389" t="s">
        <v>1069</v>
      </c>
      <c r="H389" t="s">
        <v>1622</v>
      </c>
      <c r="I389" t="s">
        <v>1751</v>
      </c>
      <c r="J389">
        <v>11.195056196182239</v>
      </c>
      <c r="K389">
        <v>0.25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265.38</v>
      </c>
      <c r="D390">
        <v>265.60000000000002</v>
      </c>
      <c r="E390">
        <v>267.2</v>
      </c>
      <c r="F390">
        <v>264.66000000000003</v>
      </c>
      <c r="G390" t="s">
        <v>808</v>
      </c>
      <c r="H390" t="s">
        <v>1431</v>
      </c>
      <c r="I390" t="s">
        <v>1751</v>
      </c>
      <c r="J390">
        <v>10.5395283088406</v>
      </c>
      <c r="K390">
        <v>0.25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262.14999999999998</v>
      </c>
      <c r="D391">
        <v>265.58999999999997</v>
      </c>
      <c r="E391">
        <v>265.60000000000002</v>
      </c>
      <c r="F391">
        <v>260.08999999999997</v>
      </c>
      <c r="G391" t="s">
        <v>902</v>
      </c>
      <c r="H391" t="s">
        <v>1623</v>
      </c>
      <c r="I391" t="s">
        <v>1751</v>
      </c>
      <c r="J391">
        <v>8.6484142145471505</v>
      </c>
      <c r="K391">
        <v>0.25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265.94</v>
      </c>
      <c r="D392">
        <v>260.88</v>
      </c>
      <c r="E392">
        <v>266</v>
      </c>
      <c r="F392">
        <v>260.88</v>
      </c>
      <c r="G392" t="s">
        <v>1012</v>
      </c>
      <c r="H392" t="s">
        <v>1624</v>
      </c>
      <c r="I392" t="s">
        <v>1751</v>
      </c>
      <c r="J392">
        <v>12.13214720167546</v>
      </c>
      <c r="K392">
        <v>0.25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267.81</v>
      </c>
      <c r="D393">
        <v>266.39999999999998</v>
      </c>
      <c r="E393">
        <v>268.76</v>
      </c>
      <c r="F393">
        <v>265.94</v>
      </c>
      <c r="G393" t="s">
        <v>1070</v>
      </c>
      <c r="H393" t="s">
        <v>1625</v>
      </c>
      <c r="I393" t="s">
        <v>1751</v>
      </c>
      <c r="J393">
        <v>12.256187118833481</v>
      </c>
      <c r="K393">
        <v>0.25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267.99</v>
      </c>
      <c r="D394">
        <v>265.94</v>
      </c>
      <c r="E394">
        <v>269.52</v>
      </c>
      <c r="F394">
        <v>265.94</v>
      </c>
      <c r="G394" t="s">
        <v>1071</v>
      </c>
      <c r="H394" t="s">
        <v>1369</v>
      </c>
      <c r="I394" t="s">
        <v>1751</v>
      </c>
      <c r="J394">
        <v>8.7950526439333014</v>
      </c>
      <c r="K394">
        <v>0.25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267.06</v>
      </c>
      <c r="D395">
        <v>268.01</v>
      </c>
      <c r="E395">
        <v>268.01</v>
      </c>
      <c r="F395">
        <v>265.60000000000002</v>
      </c>
      <c r="G395" t="s">
        <v>950</v>
      </c>
      <c r="H395" t="s">
        <v>1626</v>
      </c>
      <c r="I395" t="s">
        <v>1751</v>
      </c>
      <c r="J395">
        <v>12.437029334695319</v>
      </c>
      <c r="K395">
        <v>0.25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264.49</v>
      </c>
      <c r="D396">
        <v>269.77999999999997</v>
      </c>
      <c r="E396">
        <v>269.77999999999997</v>
      </c>
      <c r="F396">
        <v>263.60000000000002</v>
      </c>
      <c r="G396" t="s">
        <v>1003</v>
      </c>
      <c r="H396" t="s">
        <v>1575</v>
      </c>
      <c r="I396" t="s">
        <v>1751</v>
      </c>
      <c r="J396">
        <v>11.83445219405534</v>
      </c>
      <c r="K396">
        <v>0.25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262.41000000000003</v>
      </c>
      <c r="D397">
        <v>264</v>
      </c>
      <c r="E397">
        <v>264</v>
      </c>
      <c r="F397">
        <v>262.39999999999998</v>
      </c>
      <c r="G397" t="s">
        <v>1072</v>
      </c>
      <c r="H397" t="s">
        <v>1614</v>
      </c>
      <c r="I397" t="s">
        <v>1751</v>
      </c>
      <c r="J397">
        <v>7.1973814714555902</v>
      </c>
      <c r="K397">
        <v>0.25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261.3</v>
      </c>
      <c r="D398">
        <v>261.60000000000002</v>
      </c>
      <c r="E398">
        <v>263.91000000000003</v>
      </c>
      <c r="F398">
        <v>260.8</v>
      </c>
      <c r="G398" t="s">
        <v>1042</v>
      </c>
      <c r="H398" t="s">
        <v>1627</v>
      </c>
      <c r="I398" t="s">
        <v>1751</v>
      </c>
      <c r="J398">
        <v>10.446233556047959</v>
      </c>
      <c r="K398">
        <v>0.25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261.77999999999997</v>
      </c>
      <c r="D399">
        <v>261.3</v>
      </c>
      <c r="E399">
        <v>263.51</v>
      </c>
      <c r="F399">
        <v>260</v>
      </c>
      <c r="G399" t="s">
        <v>1073</v>
      </c>
      <c r="H399" t="s">
        <v>1345</v>
      </c>
      <c r="I399" t="s">
        <v>1751</v>
      </c>
      <c r="J399">
        <v>6.6855340479921548</v>
      </c>
      <c r="K399">
        <v>0.25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262.39999999999998</v>
      </c>
      <c r="D400">
        <v>263.19</v>
      </c>
      <c r="E400">
        <v>263.99</v>
      </c>
      <c r="F400">
        <v>261.60000000000002</v>
      </c>
      <c r="G400" t="s">
        <v>957</v>
      </c>
      <c r="H400" t="s">
        <v>1628</v>
      </c>
      <c r="I400" t="s">
        <v>1751</v>
      </c>
      <c r="J400">
        <v>6.9502702039677242</v>
      </c>
      <c r="K400">
        <v>0.25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263.43</v>
      </c>
      <c r="D401">
        <v>263.99</v>
      </c>
      <c r="E401">
        <v>264</v>
      </c>
      <c r="F401">
        <v>262.52</v>
      </c>
      <c r="G401" t="s">
        <v>768</v>
      </c>
      <c r="H401" t="s">
        <v>1587</v>
      </c>
      <c r="I401" t="s">
        <v>1751</v>
      </c>
      <c r="J401">
        <v>7.3343574783472496</v>
      </c>
      <c r="K401">
        <v>0.25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263.04000000000002</v>
      </c>
      <c r="D402">
        <v>262.42</v>
      </c>
      <c r="E402">
        <v>265.60000000000002</v>
      </c>
      <c r="F402">
        <v>262.42</v>
      </c>
      <c r="G402" t="s">
        <v>866</v>
      </c>
      <c r="H402" t="s">
        <v>1629</v>
      </c>
      <c r="I402" t="s">
        <v>1751</v>
      </c>
      <c r="J402">
        <v>8.7655102169453549</v>
      </c>
      <c r="K402">
        <v>0.25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266.95</v>
      </c>
      <c r="D403">
        <v>267.08</v>
      </c>
      <c r="E403">
        <v>268.79000000000002</v>
      </c>
      <c r="F403">
        <v>264.05</v>
      </c>
      <c r="G403" t="s">
        <v>1074</v>
      </c>
      <c r="H403" t="s">
        <v>1328</v>
      </c>
      <c r="I403" t="s">
        <v>1751</v>
      </c>
      <c r="J403">
        <v>12.03269068125673</v>
      </c>
      <c r="K403">
        <v>0.25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268.39999999999998</v>
      </c>
      <c r="D404">
        <v>268.67</v>
      </c>
      <c r="E404">
        <v>270</v>
      </c>
      <c r="F404">
        <v>267.2</v>
      </c>
      <c r="G404" t="s">
        <v>1075</v>
      </c>
      <c r="H404" t="s">
        <v>1582</v>
      </c>
      <c r="I404" t="s">
        <v>1751</v>
      </c>
      <c r="J404">
        <v>10.662858006655419</v>
      </c>
      <c r="K404">
        <v>0.25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267.82</v>
      </c>
      <c r="D405">
        <v>268.39999999999998</v>
      </c>
      <c r="E405">
        <v>268.39999999999998</v>
      </c>
      <c r="F405">
        <v>265.60000000000002</v>
      </c>
      <c r="G405" t="s">
        <v>814</v>
      </c>
      <c r="H405" t="s">
        <v>1607</v>
      </c>
      <c r="I405" t="s">
        <v>1751</v>
      </c>
      <c r="J405">
        <v>7.9009423179172336</v>
      </c>
      <c r="K405">
        <v>0.25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267.13</v>
      </c>
      <c r="D406">
        <v>268</v>
      </c>
      <c r="E406">
        <v>269.2</v>
      </c>
      <c r="F406">
        <v>265.64999999999998</v>
      </c>
      <c r="G406" t="s">
        <v>874</v>
      </c>
      <c r="H406" t="s">
        <v>1450</v>
      </c>
      <c r="I406" t="s">
        <v>1751</v>
      </c>
      <c r="J406">
        <v>6.9728097010780568</v>
      </c>
      <c r="K406">
        <v>0.25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269.08</v>
      </c>
      <c r="D407">
        <v>268.04000000000002</v>
      </c>
      <c r="E407">
        <v>269.08</v>
      </c>
      <c r="F407">
        <v>264</v>
      </c>
      <c r="G407" t="s">
        <v>1076</v>
      </c>
      <c r="H407" t="s">
        <v>1577</v>
      </c>
      <c r="I407" t="s">
        <v>1751</v>
      </c>
      <c r="J407">
        <v>8.1102901354955925</v>
      </c>
      <c r="K407">
        <v>0.25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267.70999999999998</v>
      </c>
      <c r="D408">
        <v>268.79000000000002</v>
      </c>
      <c r="E408">
        <v>269.58</v>
      </c>
      <c r="F408">
        <v>267.60000000000002</v>
      </c>
      <c r="G408" t="s">
        <v>1077</v>
      </c>
      <c r="H408" t="s">
        <v>1630</v>
      </c>
      <c r="I408" t="s">
        <v>1751</v>
      </c>
      <c r="J408">
        <v>11.725565187693769</v>
      </c>
      <c r="K408">
        <v>0.25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273.64999999999998</v>
      </c>
      <c r="D409">
        <v>269.2</v>
      </c>
      <c r="E409">
        <v>278.39999999999998</v>
      </c>
      <c r="F409">
        <v>268.02999999999997</v>
      </c>
      <c r="G409" t="s">
        <v>1078</v>
      </c>
      <c r="H409" t="s">
        <v>1631</v>
      </c>
      <c r="I409" t="s">
        <v>1751</v>
      </c>
      <c r="J409">
        <v>9.9588230243095115</v>
      </c>
      <c r="K409">
        <v>0.25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251.27</v>
      </c>
      <c r="D410">
        <v>255.19</v>
      </c>
      <c r="E410">
        <v>259.2</v>
      </c>
      <c r="F410">
        <v>250.53</v>
      </c>
      <c r="G410" t="s">
        <v>1079</v>
      </c>
      <c r="H410" t="s">
        <v>1632</v>
      </c>
      <c r="I410" t="s">
        <v>1752</v>
      </c>
      <c r="J410">
        <v>12.62</v>
      </c>
      <c r="K410">
        <v>2.4500000000000002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250.44</v>
      </c>
      <c r="D411">
        <v>253.59</v>
      </c>
      <c r="E411">
        <v>253.59</v>
      </c>
      <c r="F411">
        <v>249.69</v>
      </c>
      <c r="G411" t="s">
        <v>1080</v>
      </c>
      <c r="H411" t="s">
        <v>1533</v>
      </c>
      <c r="I411" t="s">
        <v>1752</v>
      </c>
      <c r="J411">
        <v>33.299268072567187</v>
      </c>
      <c r="K411">
        <v>2.4500000000000002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249.62</v>
      </c>
      <c r="D412">
        <v>252.8</v>
      </c>
      <c r="E412">
        <v>252.88</v>
      </c>
      <c r="F412">
        <v>249.62</v>
      </c>
      <c r="G412" t="s">
        <v>1081</v>
      </c>
      <c r="H412" t="s">
        <v>1533</v>
      </c>
      <c r="I412" t="s">
        <v>1752</v>
      </c>
      <c r="J412">
        <v>24.024041746133921</v>
      </c>
      <c r="K412">
        <v>2.4500000000000002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246.83</v>
      </c>
      <c r="D413">
        <v>249.68</v>
      </c>
      <c r="E413">
        <v>252</v>
      </c>
      <c r="F413">
        <v>245.6</v>
      </c>
      <c r="G413" t="s">
        <v>1082</v>
      </c>
      <c r="H413" t="s">
        <v>1425</v>
      </c>
      <c r="I413" t="s">
        <v>1752</v>
      </c>
      <c r="J413">
        <v>32.138498095395811</v>
      </c>
      <c r="K413">
        <v>2.4500000000000002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245.6</v>
      </c>
      <c r="D414">
        <v>245.6</v>
      </c>
      <c r="E414">
        <v>245.6</v>
      </c>
      <c r="F414">
        <v>244</v>
      </c>
      <c r="G414" t="s">
        <v>1014</v>
      </c>
      <c r="H414" t="s">
        <v>1572</v>
      </c>
      <c r="I414" t="s">
        <v>1752</v>
      </c>
      <c r="J414">
        <v>24.185633708308249</v>
      </c>
      <c r="K414">
        <v>2.4500000000000002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242.25</v>
      </c>
      <c r="D415">
        <v>244.14</v>
      </c>
      <c r="E415">
        <v>244.68</v>
      </c>
      <c r="F415">
        <v>241.6</v>
      </c>
      <c r="G415" t="s">
        <v>922</v>
      </c>
      <c r="H415" t="s">
        <v>1633</v>
      </c>
      <c r="I415" t="s">
        <v>1752</v>
      </c>
      <c r="J415">
        <v>31.080953114484291</v>
      </c>
      <c r="K415">
        <v>2.4500000000000002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236.08</v>
      </c>
      <c r="D416">
        <v>241.2</v>
      </c>
      <c r="E416">
        <v>245.28</v>
      </c>
      <c r="F416">
        <v>234.48</v>
      </c>
      <c r="G416" t="s">
        <v>1037</v>
      </c>
      <c r="H416" t="s">
        <v>1634</v>
      </c>
      <c r="I416" t="s">
        <v>1752</v>
      </c>
      <c r="J416">
        <v>23.692014774306131</v>
      </c>
      <c r="K416">
        <v>2.4500000000000002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235.83</v>
      </c>
      <c r="D417">
        <v>237.6</v>
      </c>
      <c r="E417">
        <v>240</v>
      </c>
      <c r="F417">
        <v>233.2</v>
      </c>
      <c r="G417" t="s">
        <v>859</v>
      </c>
      <c r="H417" t="s">
        <v>1615</v>
      </c>
      <c r="I417" t="s">
        <v>1752</v>
      </c>
      <c r="J417">
        <v>18.130439732492292</v>
      </c>
      <c r="K417">
        <v>2.4500000000000002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239.43</v>
      </c>
      <c r="D418">
        <v>239.19</v>
      </c>
      <c r="E418">
        <v>242.4</v>
      </c>
      <c r="F418">
        <v>234.44</v>
      </c>
      <c r="G418" t="s">
        <v>1083</v>
      </c>
      <c r="H418" t="s">
        <v>1635</v>
      </c>
      <c r="I418" t="s">
        <v>1752</v>
      </c>
      <c r="J418">
        <v>32.459675065094977</v>
      </c>
      <c r="K418">
        <v>2.4500000000000002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235.49</v>
      </c>
      <c r="D419">
        <v>239.43</v>
      </c>
      <c r="E419">
        <v>239.43</v>
      </c>
      <c r="F419">
        <v>235.2</v>
      </c>
      <c r="G419" t="s">
        <v>1084</v>
      </c>
      <c r="H419" t="s">
        <v>1591</v>
      </c>
      <c r="I419" t="s">
        <v>1752</v>
      </c>
      <c r="J419">
        <v>17.280838177519811</v>
      </c>
      <c r="K419">
        <v>2.4500000000000002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235.71</v>
      </c>
      <c r="D420">
        <v>235.2</v>
      </c>
      <c r="E420">
        <v>239.16</v>
      </c>
      <c r="F420">
        <v>235.19</v>
      </c>
      <c r="G420" t="s">
        <v>1085</v>
      </c>
      <c r="H420" t="s">
        <v>1636</v>
      </c>
      <c r="I420" t="s">
        <v>1752</v>
      </c>
      <c r="J420">
        <v>14.0062738098173</v>
      </c>
      <c r="K420">
        <v>2.4500000000000002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231.08</v>
      </c>
      <c r="D421">
        <v>236</v>
      </c>
      <c r="E421">
        <v>236</v>
      </c>
      <c r="F421">
        <v>228</v>
      </c>
      <c r="G421" t="s">
        <v>1086</v>
      </c>
      <c r="H421" t="s">
        <v>1637</v>
      </c>
      <c r="I421" t="s">
        <v>1752</v>
      </c>
      <c r="J421">
        <v>15.270271629290789</v>
      </c>
      <c r="K421">
        <v>2.4500000000000002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232</v>
      </c>
      <c r="D422">
        <v>231.92</v>
      </c>
      <c r="E422">
        <v>234.38</v>
      </c>
      <c r="F422">
        <v>231.92</v>
      </c>
      <c r="G422" t="s">
        <v>1087</v>
      </c>
      <c r="H422" t="s">
        <v>1526</v>
      </c>
      <c r="I422" t="s">
        <v>1752</v>
      </c>
      <c r="J422">
        <v>21.238353555561979</v>
      </c>
      <c r="K422">
        <v>2.4500000000000002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236.84</v>
      </c>
      <c r="D423">
        <v>232.09</v>
      </c>
      <c r="E423">
        <v>237.16</v>
      </c>
      <c r="F423">
        <v>232.09</v>
      </c>
      <c r="G423" t="s">
        <v>933</v>
      </c>
      <c r="H423" t="s">
        <v>1399</v>
      </c>
      <c r="I423" t="s">
        <v>1752</v>
      </c>
      <c r="J423">
        <v>19.108678891116021</v>
      </c>
      <c r="K423">
        <v>2.4500000000000002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240.08</v>
      </c>
      <c r="D424">
        <v>236.01</v>
      </c>
      <c r="E424">
        <v>241.6</v>
      </c>
      <c r="F424">
        <v>236.01</v>
      </c>
      <c r="G424" t="s">
        <v>949</v>
      </c>
      <c r="H424" t="s">
        <v>1638</v>
      </c>
      <c r="I424" t="s">
        <v>1752</v>
      </c>
      <c r="J424">
        <v>32.69491586277686</v>
      </c>
      <c r="K424">
        <v>2.4500000000000002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242.65</v>
      </c>
      <c r="D425">
        <v>243.04</v>
      </c>
      <c r="E425">
        <v>243.88</v>
      </c>
      <c r="F425">
        <v>240.8</v>
      </c>
      <c r="G425" t="s">
        <v>898</v>
      </c>
      <c r="H425" t="s">
        <v>1639</v>
      </c>
      <c r="I425" t="s">
        <v>1752</v>
      </c>
      <c r="J425">
        <v>31.899586550030389</v>
      </c>
      <c r="K425">
        <v>2.4500000000000002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240.33</v>
      </c>
      <c r="D426">
        <v>240.8</v>
      </c>
      <c r="E426">
        <v>242.4</v>
      </c>
      <c r="F426">
        <v>240</v>
      </c>
      <c r="G426" t="s">
        <v>793</v>
      </c>
      <c r="H426" t="s">
        <v>1575</v>
      </c>
      <c r="I426" t="s">
        <v>1752</v>
      </c>
      <c r="J426">
        <v>28.649237767322379</v>
      </c>
      <c r="K426">
        <v>2.4500000000000002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239.16</v>
      </c>
      <c r="D427">
        <v>237.8</v>
      </c>
      <c r="E427">
        <v>242.39</v>
      </c>
      <c r="F427">
        <v>236</v>
      </c>
      <c r="G427" t="s">
        <v>871</v>
      </c>
      <c r="H427" t="s">
        <v>1640</v>
      </c>
      <c r="I427" t="s">
        <v>1752</v>
      </c>
      <c r="J427">
        <v>16.348596843266279</v>
      </c>
      <c r="K427">
        <v>2.4500000000000002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236.06</v>
      </c>
      <c r="D428">
        <v>236.88</v>
      </c>
      <c r="E428">
        <v>240</v>
      </c>
      <c r="F428">
        <v>234.81</v>
      </c>
      <c r="G428" t="s">
        <v>1003</v>
      </c>
      <c r="H428" t="s">
        <v>1420</v>
      </c>
      <c r="I428" t="s">
        <v>1752</v>
      </c>
      <c r="J428">
        <v>26.592357826477521</v>
      </c>
      <c r="K428">
        <v>2.4500000000000002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236</v>
      </c>
      <c r="D429">
        <v>232.88</v>
      </c>
      <c r="E429">
        <v>236</v>
      </c>
      <c r="F429">
        <v>232.2</v>
      </c>
      <c r="G429" t="s">
        <v>1088</v>
      </c>
      <c r="H429" t="s">
        <v>1641</v>
      </c>
      <c r="I429" t="s">
        <v>1752</v>
      </c>
      <c r="J429">
        <v>31.358477566106441</v>
      </c>
      <c r="K429">
        <v>2.4500000000000002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236</v>
      </c>
      <c r="D430">
        <v>235.99</v>
      </c>
      <c r="E430">
        <v>240</v>
      </c>
      <c r="F430">
        <v>235.99</v>
      </c>
      <c r="G430" t="s">
        <v>1076</v>
      </c>
      <c r="H430" t="s">
        <v>1396</v>
      </c>
      <c r="I430" t="s">
        <v>1752</v>
      </c>
      <c r="J430">
        <v>33.128572362343427</v>
      </c>
      <c r="K430">
        <v>2.4500000000000002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252.06</v>
      </c>
      <c r="D431">
        <v>236.4</v>
      </c>
      <c r="E431">
        <v>253.7</v>
      </c>
      <c r="F431">
        <v>234.4</v>
      </c>
      <c r="G431" t="s">
        <v>1089</v>
      </c>
      <c r="H431" t="s">
        <v>1642</v>
      </c>
      <c r="I431" t="s">
        <v>1752</v>
      </c>
      <c r="J431">
        <v>33.145702487463481</v>
      </c>
      <c r="K431">
        <v>2.4500000000000002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249.8</v>
      </c>
      <c r="D432">
        <v>249.68</v>
      </c>
      <c r="E432">
        <v>260</v>
      </c>
      <c r="F432">
        <v>248.4</v>
      </c>
      <c r="G432" t="s">
        <v>1090</v>
      </c>
      <c r="H432" t="s">
        <v>1604</v>
      </c>
      <c r="I432" t="s">
        <v>1752</v>
      </c>
      <c r="J432">
        <v>31.183767556174018</v>
      </c>
      <c r="K432">
        <v>2.4500000000000002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248</v>
      </c>
      <c r="D433">
        <v>249.84</v>
      </c>
      <c r="E433">
        <v>252</v>
      </c>
      <c r="F433">
        <v>247.36</v>
      </c>
      <c r="G433" t="s">
        <v>927</v>
      </c>
      <c r="H433" t="s">
        <v>1438</v>
      </c>
      <c r="I433" t="s">
        <v>1752</v>
      </c>
      <c r="J433">
        <v>25.54885426614084</v>
      </c>
      <c r="K433">
        <v>2.4500000000000002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256.24</v>
      </c>
      <c r="D434">
        <v>248</v>
      </c>
      <c r="E434">
        <v>259.05</v>
      </c>
      <c r="F434">
        <v>248</v>
      </c>
      <c r="G434" t="s">
        <v>1091</v>
      </c>
      <c r="H434" t="s">
        <v>1643</v>
      </c>
      <c r="I434" t="s">
        <v>1752</v>
      </c>
      <c r="J434">
        <v>32.568896601243111</v>
      </c>
      <c r="K434">
        <v>2.4500000000000002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261.95999999999998</v>
      </c>
      <c r="D435">
        <v>256</v>
      </c>
      <c r="E435">
        <v>264</v>
      </c>
      <c r="F435">
        <v>252.89</v>
      </c>
      <c r="G435" t="s">
        <v>1092</v>
      </c>
      <c r="H435" t="s">
        <v>1644</v>
      </c>
      <c r="I435" t="s">
        <v>1752</v>
      </c>
      <c r="J435">
        <v>13.5864071011828</v>
      </c>
      <c r="K435">
        <v>2.4500000000000002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260.83999999999997</v>
      </c>
      <c r="D436">
        <v>261.2</v>
      </c>
      <c r="E436">
        <v>264</v>
      </c>
      <c r="F436">
        <v>260</v>
      </c>
      <c r="G436" t="s">
        <v>1019</v>
      </c>
      <c r="H436" t="s">
        <v>1645</v>
      </c>
      <c r="I436" t="s">
        <v>1752</v>
      </c>
      <c r="J436">
        <v>30.21928736859784</v>
      </c>
      <c r="K436">
        <v>2.4500000000000002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258.48</v>
      </c>
      <c r="D437">
        <v>260.8</v>
      </c>
      <c r="E437">
        <v>261.12</v>
      </c>
      <c r="F437">
        <v>258.39999999999998</v>
      </c>
      <c r="G437" t="s">
        <v>915</v>
      </c>
      <c r="H437" t="s">
        <v>1604</v>
      </c>
      <c r="I437" t="s">
        <v>1752</v>
      </c>
      <c r="J437">
        <v>26.591357855070719</v>
      </c>
      <c r="K437">
        <v>2.4500000000000002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260.8</v>
      </c>
      <c r="D438">
        <v>258.68</v>
      </c>
      <c r="E438">
        <v>261.58999999999997</v>
      </c>
      <c r="F438">
        <v>258.44</v>
      </c>
      <c r="G438" t="s">
        <v>1034</v>
      </c>
      <c r="H438" t="s">
        <v>1646</v>
      </c>
      <c r="I438" t="s">
        <v>1752</v>
      </c>
      <c r="J438">
        <v>13.87170319018729</v>
      </c>
      <c r="K438">
        <v>2.4500000000000002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264.19</v>
      </c>
      <c r="D439">
        <v>262.41000000000003</v>
      </c>
      <c r="E439">
        <v>266.39999999999998</v>
      </c>
      <c r="F439">
        <v>262.39999999999998</v>
      </c>
      <c r="G439" t="s">
        <v>1093</v>
      </c>
      <c r="H439" t="s">
        <v>1592</v>
      </c>
      <c r="I439" t="s">
        <v>1752</v>
      </c>
      <c r="J439">
        <v>24.518481162286601</v>
      </c>
      <c r="K439">
        <v>2.4500000000000002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260.86</v>
      </c>
      <c r="D440">
        <v>262.41000000000003</v>
      </c>
      <c r="E440">
        <v>264.8</v>
      </c>
      <c r="F440">
        <v>260.8</v>
      </c>
      <c r="G440" t="s">
        <v>825</v>
      </c>
      <c r="H440" t="s">
        <v>1647</v>
      </c>
      <c r="I440" t="s">
        <v>1752</v>
      </c>
      <c r="J440">
        <v>21.861945434810089</v>
      </c>
      <c r="K440">
        <v>2.4500000000000002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260.16000000000003</v>
      </c>
      <c r="D441">
        <v>260.04000000000002</v>
      </c>
      <c r="E441">
        <v>263.10000000000002</v>
      </c>
      <c r="F441">
        <v>260.01</v>
      </c>
      <c r="G441" t="s">
        <v>1094</v>
      </c>
      <c r="H441" t="s">
        <v>1446</v>
      </c>
      <c r="I441" t="s">
        <v>1752</v>
      </c>
      <c r="J441">
        <v>18.78648953428484</v>
      </c>
      <c r="K441">
        <v>2.4500000000000002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258.76</v>
      </c>
      <c r="D442">
        <v>260.01</v>
      </c>
      <c r="E442">
        <v>260.01</v>
      </c>
      <c r="F442">
        <v>258.06</v>
      </c>
      <c r="G442" t="s">
        <v>1095</v>
      </c>
      <c r="H442" t="s">
        <v>1355</v>
      </c>
      <c r="I442" t="s">
        <v>1752</v>
      </c>
      <c r="J442">
        <v>20.441791508151681</v>
      </c>
      <c r="K442">
        <v>2.4500000000000002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259.86</v>
      </c>
      <c r="D443">
        <v>262.8</v>
      </c>
      <c r="E443">
        <v>262.8</v>
      </c>
      <c r="F443">
        <v>259.2</v>
      </c>
      <c r="G443" t="s">
        <v>1029</v>
      </c>
      <c r="H443" t="s">
        <v>1432</v>
      </c>
      <c r="I443" t="s">
        <v>1752</v>
      </c>
      <c r="J443">
        <v>13.54720001495539</v>
      </c>
      <c r="K443">
        <v>2.4500000000000002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259.52</v>
      </c>
      <c r="D444">
        <v>259.87</v>
      </c>
      <c r="E444">
        <v>261.60000000000002</v>
      </c>
      <c r="F444">
        <v>259.2</v>
      </c>
      <c r="G444" t="s">
        <v>874</v>
      </c>
      <c r="H444" t="s">
        <v>1648</v>
      </c>
      <c r="I444" t="s">
        <v>1752</v>
      </c>
      <c r="J444">
        <v>16.9432686570178</v>
      </c>
      <c r="K444">
        <v>2.4500000000000002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254.18</v>
      </c>
      <c r="D445">
        <v>259.2</v>
      </c>
      <c r="E445">
        <v>260</v>
      </c>
      <c r="F445">
        <v>253.6</v>
      </c>
      <c r="G445" t="s">
        <v>1096</v>
      </c>
      <c r="H445" t="s">
        <v>1649</v>
      </c>
      <c r="I445" t="s">
        <v>1752</v>
      </c>
      <c r="J445">
        <v>30.986842281094692</v>
      </c>
      <c r="K445">
        <v>2.4500000000000002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253.66</v>
      </c>
      <c r="D446">
        <v>256</v>
      </c>
      <c r="E446">
        <v>256</v>
      </c>
      <c r="F446">
        <v>253</v>
      </c>
      <c r="G446" t="s">
        <v>1097</v>
      </c>
      <c r="H446" t="s">
        <v>1460</v>
      </c>
      <c r="I446" t="s">
        <v>1752</v>
      </c>
      <c r="J446">
        <v>23.130753552759529</v>
      </c>
      <c r="K446">
        <v>2.4500000000000002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252.31</v>
      </c>
      <c r="D447">
        <v>253.14</v>
      </c>
      <c r="E447">
        <v>256.79000000000002</v>
      </c>
      <c r="F447">
        <v>251.92</v>
      </c>
      <c r="G447" t="s">
        <v>1098</v>
      </c>
      <c r="H447" t="s">
        <v>1650</v>
      </c>
      <c r="I447" t="s">
        <v>1752</v>
      </c>
      <c r="J447">
        <v>20.04547463581018</v>
      </c>
      <c r="K447">
        <v>2.4500000000000002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252</v>
      </c>
      <c r="D448">
        <v>252</v>
      </c>
      <c r="E448">
        <v>252</v>
      </c>
      <c r="F448">
        <v>249.68</v>
      </c>
      <c r="G448" t="s">
        <v>1087</v>
      </c>
      <c r="H448" t="s">
        <v>1336</v>
      </c>
      <c r="I448" t="s">
        <v>1752</v>
      </c>
      <c r="J448">
        <v>27.65268697578346</v>
      </c>
      <c r="K448">
        <v>2.4500000000000002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251.3</v>
      </c>
      <c r="D449">
        <v>249.6</v>
      </c>
      <c r="E449">
        <v>252.8</v>
      </c>
      <c r="F449">
        <v>249.6</v>
      </c>
      <c r="G449" t="s">
        <v>1099</v>
      </c>
      <c r="H449" t="s">
        <v>1651</v>
      </c>
      <c r="I449" t="s">
        <v>1752</v>
      </c>
      <c r="J449">
        <v>28.09118837860882</v>
      </c>
      <c r="K449">
        <v>2.4500000000000002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254.48</v>
      </c>
      <c r="D450">
        <v>254.8</v>
      </c>
      <c r="E450">
        <v>254.8</v>
      </c>
      <c r="F450">
        <v>252.8</v>
      </c>
      <c r="G450" t="s">
        <v>1061</v>
      </c>
      <c r="H450" t="s">
        <v>1652</v>
      </c>
      <c r="I450" t="s">
        <v>1752</v>
      </c>
      <c r="J450">
        <v>13.854831923062861</v>
      </c>
      <c r="K450">
        <v>2.4500000000000002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252</v>
      </c>
      <c r="D451">
        <v>253.68</v>
      </c>
      <c r="E451">
        <v>253.68</v>
      </c>
      <c r="F451">
        <v>250.44</v>
      </c>
      <c r="G451" t="s">
        <v>948</v>
      </c>
      <c r="H451" t="s">
        <v>1653</v>
      </c>
      <c r="I451" t="s">
        <v>1752</v>
      </c>
      <c r="J451">
        <v>23.57606405130505</v>
      </c>
      <c r="K451">
        <v>2.4500000000000002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252</v>
      </c>
      <c r="D452">
        <v>252</v>
      </c>
      <c r="E452">
        <v>254.4</v>
      </c>
      <c r="F452">
        <v>251.68</v>
      </c>
      <c r="G452" t="s">
        <v>811</v>
      </c>
      <c r="H452" t="s">
        <v>1396</v>
      </c>
      <c r="I452" t="s">
        <v>1752</v>
      </c>
      <c r="J452">
        <v>21.888626485861419</v>
      </c>
      <c r="K452">
        <v>2.4500000000000002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252.08</v>
      </c>
      <c r="D453">
        <v>252</v>
      </c>
      <c r="E453">
        <v>252.08</v>
      </c>
      <c r="F453">
        <v>252</v>
      </c>
      <c r="G453" t="s">
        <v>1100</v>
      </c>
      <c r="H453" t="s">
        <v>1469</v>
      </c>
      <c r="I453" t="s">
        <v>1752</v>
      </c>
      <c r="J453">
        <v>25.410790277147139</v>
      </c>
      <c r="K453">
        <v>2.4500000000000002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249.06</v>
      </c>
      <c r="D454">
        <v>250.08</v>
      </c>
      <c r="E454">
        <v>253.6</v>
      </c>
      <c r="F454">
        <v>248</v>
      </c>
      <c r="G454" t="s">
        <v>1101</v>
      </c>
      <c r="H454" t="s">
        <v>1346</v>
      </c>
      <c r="I454" t="s">
        <v>1752</v>
      </c>
      <c r="J454">
        <v>24.2108076891625</v>
      </c>
      <c r="K454">
        <v>2.4500000000000002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250.8</v>
      </c>
      <c r="D455">
        <v>251.99</v>
      </c>
      <c r="E455">
        <v>255.2</v>
      </c>
      <c r="F455">
        <v>249.6</v>
      </c>
      <c r="G455" t="s">
        <v>1102</v>
      </c>
      <c r="H455" t="s">
        <v>1625</v>
      </c>
      <c r="I455" t="s">
        <v>1752</v>
      </c>
      <c r="J455">
        <v>17.261123420784521</v>
      </c>
      <c r="K455">
        <v>2.4500000000000002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253.59</v>
      </c>
      <c r="D456">
        <v>245.7</v>
      </c>
      <c r="E456">
        <v>254.4</v>
      </c>
      <c r="F456">
        <v>245.7</v>
      </c>
      <c r="G456" t="s">
        <v>1103</v>
      </c>
      <c r="H456" t="s">
        <v>1540</v>
      </c>
      <c r="I456" t="s">
        <v>1752</v>
      </c>
      <c r="J456">
        <v>28.295223462719129</v>
      </c>
      <c r="K456">
        <v>2.4500000000000002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248.13</v>
      </c>
      <c r="D457">
        <v>251.99</v>
      </c>
      <c r="E457">
        <v>253.59</v>
      </c>
      <c r="F457">
        <v>248</v>
      </c>
      <c r="G457" t="s">
        <v>1104</v>
      </c>
      <c r="H457" t="s">
        <v>1654</v>
      </c>
      <c r="I457" t="s">
        <v>1752</v>
      </c>
      <c r="J457">
        <v>15.909426635395359</v>
      </c>
      <c r="K457">
        <v>2.4500000000000002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247.86</v>
      </c>
      <c r="D458">
        <v>248.4</v>
      </c>
      <c r="E458">
        <v>248.88</v>
      </c>
      <c r="F458">
        <v>246.4</v>
      </c>
      <c r="G458" t="s">
        <v>1075</v>
      </c>
      <c r="H458" t="s">
        <v>1615</v>
      </c>
      <c r="I458" t="s">
        <v>1752</v>
      </c>
      <c r="J458">
        <v>13.1273243166599</v>
      </c>
      <c r="K458">
        <v>2.4500000000000002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247.66</v>
      </c>
      <c r="D459">
        <v>244.08</v>
      </c>
      <c r="E459">
        <v>249.4</v>
      </c>
      <c r="F459">
        <v>244.08</v>
      </c>
      <c r="G459" t="s">
        <v>813</v>
      </c>
      <c r="H459" t="s">
        <v>1415</v>
      </c>
      <c r="I459" t="s">
        <v>1752</v>
      </c>
      <c r="J459">
        <v>20.12156198998418</v>
      </c>
      <c r="K459">
        <v>2.4500000000000002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242.19</v>
      </c>
      <c r="D460">
        <v>248</v>
      </c>
      <c r="E460">
        <v>248</v>
      </c>
      <c r="F460">
        <v>240</v>
      </c>
      <c r="G460" t="s">
        <v>1037</v>
      </c>
      <c r="H460" t="s">
        <v>1655</v>
      </c>
      <c r="I460" t="s">
        <v>1752</v>
      </c>
      <c r="J460">
        <v>17.36723212772463</v>
      </c>
      <c r="K460">
        <v>2.4500000000000002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248</v>
      </c>
      <c r="D461">
        <v>246.8</v>
      </c>
      <c r="E461">
        <v>248</v>
      </c>
      <c r="F461">
        <v>242.41</v>
      </c>
      <c r="G461" t="s">
        <v>1088</v>
      </c>
      <c r="H461" t="s">
        <v>1656</v>
      </c>
      <c r="I461" t="s">
        <v>1752</v>
      </c>
      <c r="J461">
        <v>19.378778584027849</v>
      </c>
      <c r="K461">
        <v>2.4500000000000002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239.92</v>
      </c>
      <c r="D462">
        <v>247.99</v>
      </c>
      <c r="E462">
        <v>248.8</v>
      </c>
      <c r="F462">
        <v>237.7</v>
      </c>
      <c r="G462" t="s">
        <v>1105</v>
      </c>
      <c r="H462" t="s">
        <v>1657</v>
      </c>
      <c r="I462" t="s">
        <v>1752</v>
      </c>
      <c r="J462">
        <v>32.669668205545342</v>
      </c>
      <c r="K462">
        <v>2.4500000000000002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239.26</v>
      </c>
      <c r="D463">
        <v>238.8</v>
      </c>
      <c r="E463">
        <v>240</v>
      </c>
      <c r="F463">
        <v>236.8</v>
      </c>
      <c r="G463" t="s">
        <v>929</v>
      </c>
      <c r="H463" t="s">
        <v>1651</v>
      </c>
      <c r="I463" t="s">
        <v>1752</v>
      </c>
      <c r="J463">
        <v>19.75045759777424</v>
      </c>
      <c r="K463">
        <v>2.4500000000000002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237.2</v>
      </c>
      <c r="D464">
        <v>240</v>
      </c>
      <c r="E464">
        <v>240</v>
      </c>
      <c r="F464">
        <v>236.8</v>
      </c>
      <c r="G464" t="s">
        <v>1106</v>
      </c>
      <c r="H464" t="s">
        <v>1552</v>
      </c>
      <c r="I464" t="s">
        <v>1752</v>
      </c>
      <c r="J464">
        <v>17.990559142004098</v>
      </c>
      <c r="K464">
        <v>2.4500000000000002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240</v>
      </c>
      <c r="D465">
        <v>240.72</v>
      </c>
      <c r="E465">
        <v>240.8</v>
      </c>
      <c r="F465">
        <v>237.6</v>
      </c>
      <c r="G465" t="s">
        <v>787</v>
      </c>
      <c r="H465" t="s">
        <v>1422</v>
      </c>
      <c r="I465" t="s">
        <v>1752</v>
      </c>
      <c r="J465">
        <v>17.908133555877459</v>
      </c>
      <c r="K465">
        <v>2.4500000000000002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239.84</v>
      </c>
      <c r="D466">
        <v>245.2</v>
      </c>
      <c r="E466">
        <v>245.2</v>
      </c>
      <c r="F466">
        <v>238</v>
      </c>
      <c r="G466" t="s">
        <v>1107</v>
      </c>
      <c r="H466" t="s">
        <v>1424</v>
      </c>
      <c r="I466" t="s">
        <v>1752</v>
      </c>
      <c r="J466">
        <v>31.545076818136401</v>
      </c>
      <c r="K466">
        <v>2.4500000000000002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237.6</v>
      </c>
      <c r="D467">
        <v>237.92</v>
      </c>
      <c r="E467">
        <v>239.91</v>
      </c>
      <c r="F467">
        <v>237.44</v>
      </c>
      <c r="G467" t="s">
        <v>1086</v>
      </c>
      <c r="H467" t="s">
        <v>1565</v>
      </c>
      <c r="I467" t="s">
        <v>1752</v>
      </c>
      <c r="J467">
        <v>19.037519611165809</v>
      </c>
      <c r="K467">
        <v>2.4500000000000002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239.9</v>
      </c>
      <c r="D468">
        <v>237.2</v>
      </c>
      <c r="E468">
        <v>239.9</v>
      </c>
      <c r="F468">
        <v>236.8</v>
      </c>
      <c r="G468" t="s">
        <v>1108</v>
      </c>
      <c r="H468" t="s">
        <v>1658</v>
      </c>
      <c r="I468" t="s">
        <v>1752</v>
      </c>
      <c r="J468">
        <v>26.990673255393659</v>
      </c>
      <c r="K468">
        <v>2.4500000000000002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237.22</v>
      </c>
      <c r="D469">
        <v>236.8</v>
      </c>
      <c r="E469">
        <v>239.88</v>
      </c>
      <c r="F469">
        <v>236.8</v>
      </c>
      <c r="G469" t="s">
        <v>1062</v>
      </c>
      <c r="H469" t="s">
        <v>1425</v>
      </c>
      <c r="I469" t="s">
        <v>1752</v>
      </c>
      <c r="J469">
        <v>21.940267850086361</v>
      </c>
      <c r="K469">
        <v>2.4500000000000002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238.77</v>
      </c>
      <c r="D470">
        <v>240.8</v>
      </c>
      <c r="E470">
        <v>243.2</v>
      </c>
      <c r="F470">
        <v>236.84</v>
      </c>
      <c r="G470" t="s">
        <v>1109</v>
      </c>
      <c r="H470" t="s">
        <v>1445</v>
      </c>
      <c r="I470" t="s">
        <v>1752</v>
      </c>
      <c r="J470">
        <v>23.486494785700732</v>
      </c>
      <c r="K470">
        <v>2.4500000000000002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248.23</v>
      </c>
      <c r="D471">
        <v>240.08</v>
      </c>
      <c r="E471">
        <v>249.6</v>
      </c>
      <c r="F471">
        <v>240.08</v>
      </c>
      <c r="G471" t="s">
        <v>1110</v>
      </c>
      <c r="H471" t="s">
        <v>1659</v>
      </c>
      <c r="I471" t="s">
        <v>1752</v>
      </c>
      <c r="J471">
        <v>33.141765406056237</v>
      </c>
      <c r="K471">
        <v>2.4500000000000002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244.79</v>
      </c>
      <c r="D472">
        <v>248.23</v>
      </c>
      <c r="E472">
        <v>251.19</v>
      </c>
      <c r="F472">
        <v>243.2</v>
      </c>
      <c r="G472" t="s">
        <v>916</v>
      </c>
      <c r="H472" t="s">
        <v>1599</v>
      </c>
      <c r="I472" t="s">
        <v>1752</v>
      </c>
      <c r="J472">
        <v>31.163052461818701</v>
      </c>
      <c r="K472">
        <v>2.4500000000000002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241.5</v>
      </c>
      <c r="D473">
        <v>240.92</v>
      </c>
      <c r="E473">
        <v>241.85</v>
      </c>
      <c r="F473">
        <v>240.8</v>
      </c>
      <c r="G473" t="s">
        <v>1111</v>
      </c>
      <c r="H473" t="s">
        <v>1544</v>
      </c>
      <c r="I473" t="s">
        <v>1752</v>
      </c>
      <c r="J473">
        <v>27.563676794623738</v>
      </c>
      <c r="K473">
        <v>2.4500000000000002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242.4</v>
      </c>
      <c r="D474">
        <v>241.6</v>
      </c>
      <c r="E474">
        <v>242.4</v>
      </c>
      <c r="F474">
        <v>241.28</v>
      </c>
      <c r="G474" t="s">
        <v>1112</v>
      </c>
      <c r="H474" t="s">
        <v>1462</v>
      </c>
      <c r="I474" t="s">
        <v>1752</v>
      </c>
      <c r="J474">
        <v>28.34649983417971</v>
      </c>
      <c r="K474">
        <v>2.4500000000000002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242.43</v>
      </c>
      <c r="D475">
        <v>242.42</v>
      </c>
      <c r="E475">
        <v>242.44</v>
      </c>
      <c r="F475">
        <v>242.4</v>
      </c>
      <c r="G475" t="s">
        <v>1113</v>
      </c>
      <c r="H475" t="s">
        <v>1660</v>
      </c>
      <c r="I475" t="s">
        <v>1752</v>
      </c>
      <c r="J475">
        <v>13.59672084247574</v>
      </c>
      <c r="K475">
        <v>2.4500000000000002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244</v>
      </c>
      <c r="D476">
        <v>241.64</v>
      </c>
      <c r="E476">
        <v>245.6</v>
      </c>
      <c r="F476">
        <v>241.6</v>
      </c>
      <c r="G476" t="s">
        <v>1019</v>
      </c>
      <c r="H476" t="s">
        <v>1445</v>
      </c>
      <c r="I476" t="s">
        <v>1752</v>
      </c>
      <c r="J476">
        <v>14.141817103626069</v>
      </c>
      <c r="K476">
        <v>2.4500000000000002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248.39</v>
      </c>
      <c r="D477">
        <v>244.01</v>
      </c>
      <c r="E477">
        <v>248.8</v>
      </c>
      <c r="F477">
        <v>244.01</v>
      </c>
      <c r="G477" t="s">
        <v>1114</v>
      </c>
      <c r="H477" t="s">
        <v>1661</v>
      </c>
      <c r="I477" t="s">
        <v>1752</v>
      </c>
      <c r="J477">
        <v>16.845278520093029</v>
      </c>
      <c r="K477">
        <v>2.4500000000000002</v>
      </c>
      <c r="L477">
        <v>0.11070000000000001</v>
      </c>
      <c r="M477">
        <v>0.1157</v>
      </c>
      <c r="N477">
        <f t="shared" si="14"/>
        <v>11.07</v>
      </c>
      <c r="O477">
        <f t="shared" si="15"/>
        <v>11.57</v>
      </c>
    </row>
    <row r="478" spans="1:15" x14ac:dyDescent="0.25">
      <c r="A478" t="s">
        <v>13</v>
      </c>
      <c r="B478" t="s">
        <v>490</v>
      </c>
      <c r="C478">
        <v>255.88</v>
      </c>
      <c r="D478">
        <v>249.6</v>
      </c>
      <c r="E478">
        <v>257.56</v>
      </c>
      <c r="F478">
        <v>248.04</v>
      </c>
      <c r="G478" t="s">
        <v>1115</v>
      </c>
      <c r="H478" t="s">
        <v>1662</v>
      </c>
      <c r="I478" t="s">
        <v>1752</v>
      </c>
      <c r="J478">
        <v>32.400004461293427</v>
      </c>
      <c r="K478">
        <v>2.4500000000000002</v>
      </c>
      <c r="L478">
        <v>0.11119999999999999</v>
      </c>
      <c r="M478">
        <v>0.1162</v>
      </c>
      <c r="N478">
        <f t="shared" si="14"/>
        <v>11.12</v>
      </c>
      <c r="O478">
        <f t="shared" si="15"/>
        <v>11.62</v>
      </c>
    </row>
    <row r="479" spans="1:15" x14ac:dyDescent="0.25">
      <c r="A479" t="s">
        <v>13</v>
      </c>
      <c r="B479" t="s">
        <v>491</v>
      </c>
      <c r="C479">
        <v>249.6</v>
      </c>
      <c r="D479">
        <v>257.56</v>
      </c>
      <c r="E479">
        <v>257.56</v>
      </c>
      <c r="F479">
        <v>249.6</v>
      </c>
      <c r="G479" t="s">
        <v>1116</v>
      </c>
      <c r="H479" t="s">
        <v>1663</v>
      </c>
      <c r="I479" t="s">
        <v>1752</v>
      </c>
      <c r="J479">
        <v>13.153997186222719</v>
      </c>
      <c r="K479">
        <v>2.4500000000000002</v>
      </c>
      <c r="L479">
        <v>0.1129</v>
      </c>
      <c r="M479">
        <v>0.1179</v>
      </c>
      <c r="N479">
        <f t="shared" si="14"/>
        <v>11.29</v>
      </c>
      <c r="O479">
        <f t="shared" si="15"/>
        <v>11.790000000000001</v>
      </c>
    </row>
    <row r="480" spans="1:15" x14ac:dyDescent="0.25">
      <c r="A480" t="s">
        <v>13</v>
      </c>
      <c r="B480" t="s">
        <v>492</v>
      </c>
      <c r="C480">
        <v>256</v>
      </c>
      <c r="D480">
        <v>255.2</v>
      </c>
      <c r="E480">
        <v>258.8</v>
      </c>
      <c r="F480">
        <v>255.2</v>
      </c>
      <c r="G480" t="s">
        <v>930</v>
      </c>
      <c r="H480" t="s">
        <v>1359</v>
      </c>
      <c r="I480" t="s">
        <v>1752</v>
      </c>
      <c r="J480">
        <v>12.90919988314846</v>
      </c>
      <c r="K480">
        <v>2.4500000000000002</v>
      </c>
      <c r="L480">
        <v>11.29</v>
      </c>
      <c r="M480">
        <v>11.79</v>
      </c>
      <c r="N480">
        <f t="shared" si="14"/>
        <v>11.29</v>
      </c>
      <c r="O480">
        <f t="shared" si="15"/>
        <v>11.79</v>
      </c>
    </row>
    <row r="481" spans="1:15" x14ac:dyDescent="0.25">
      <c r="A481" t="s">
        <v>13</v>
      </c>
      <c r="B481" t="s">
        <v>493</v>
      </c>
      <c r="C481">
        <v>259.45999999999998</v>
      </c>
      <c r="D481">
        <v>256.39999999999998</v>
      </c>
      <c r="E481">
        <v>259.85000000000002</v>
      </c>
      <c r="F481">
        <v>256</v>
      </c>
      <c r="G481" t="s">
        <v>933</v>
      </c>
      <c r="H481" t="s">
        <v>1664</v>
      </c>
      <c r="I481" t="s">
        <v>1752</v>
      </c>
      <c r="J481">
        <v>29.219966367969601</v>
      </c>
      <c r="K481">
        <v>2.4500000000000002</v>
      </c>
      <c r="L481">
        <v>11.31</v>
      </c>
      <c r="M481">
        <v>11.81</v>
      </c>
      <c r="N481">
        <f t="shared" si="14"/>
        <v>11.31</v>
      </c>
      <c r="O481">
        <f t="shared" si="15"/>
        <v>11.81</v>
      </c>
    </row>
    <row r="482" spans="1:15" x14ac:dyDescent="0.25">
      <c r="A482" t="s">
        <v>13</v>
      </c>
      <c r="B482" t="s">
        <v>494</v>
      </c>
      <c r="C482">
        <v>260.35000000000002</v>
      </c>
      <c r="D482">
        <v>256.08</v>
      </c>
      <c r="E482">
        <v>261.12</v>
      </c>
      <c r="F482">
        <v>256.07</v>
      </c>
      <c r="G482" t="s">
        <v>1117</v>
      </c>
      <c r="H482" t="s">
        <v>1466</v>
      </c>
      <c r="I482" t="s">
        <v>1752</v>
      </c>
      <c r="J482">
        <v>33.671602890143177</v>
      </c>
      <c r="K482">
        <v>2.4500000000000002</v>
      </c>
      <c r="L482">
        <v>11.33</v>
      </c>
      <c r="M482">
        <v>11.83</v>
      </c>
      <c r="N482">
        <f t="shared" si="14"/>
        <v>11.33</v>
      </c>
      <c r="O482">
        <f t="shared" si="15"/>
        <v>11.83</v>
      </c>
    </row>
    <row r="483" spans="1:15" x14ac:dyDescent="0.25">
      <c r="A483" t="s">
        <v>13</v>
      </c>
      <c r="B483" t="s">
        <v>495</v>
      </c>
      <c r="C483">
        <v>259.7</v>
      </c>
      <c r="D483">
        <v>261.45</v>
      </c>
      <c r="E483">
        <v>261.60000000000002</v>
      </c>
      <c r="F483">
        <v>256.20999999999998</v>
      </c>
      <c r="G483" t="s">
        <v>891</v>
      </c>
      <c r="H483" t="s">
        <v>1519</v>
      </c>
      <c r="I483" t="s">
        <v>1752</v>
      </c>
      <c r="J483">
        <v>20.4574698698815</v>
      </c>
      <c r="K483">
        <v>2.4500000000000002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260.41000000000003</v>
      </c>
      <c r="D484">
        <v>261.39</v>
      </c>
      <c r="E484">
        <v>262.41000000000003</v>
      </c>
      <c r="F484">
        <v>258.39999999999998</v>
      </c>
      <c r="G484" t="s">
        <v>1083</v>
      </c>
      <c r="H484" t="s">
        <v>1665</v>
      </c>
      <c r="I484" t="s">
        <v>1752</v>
      </c>
      <c r="J484">
        <v>17.75485776197209</v>
      </c>
      <c r="K484">
        <v>2.4500000000000002</v>
      </c>
      <c r="L484">
        <v>11.32</v>
      </c>
      <c r="M484">
        <v>11.82</v>
      </c>
      <c r="N484">
        <f t="shared" si="14"/>
        <v>11.32</v>
      </c>
      <c r="O484">
        <f t="shared" si="15"/>
        <v>11.82</v>
      </c>
    </row>
    <row r="485" spans="1:15" x14ac:dyDescent="0.25">
      <c r="A485" t="s">
        <v>13</v>
      </c>
      <c r="B485" t="s">
        <v>497</v>
      </c>
      <c r="C485">
        <v>260.39999999999998</v>
      </c>
      <c r="D485">
        <v>260</v>
      </c>
      <c r="E485">
        <v>260.39999999999998</v>
      </c>
      <c r="F485">
        <v>258.39999999999998</v>
      </c>
      <c r="G485" t="s">
        <v>1118</v>
      </c>
      <c r="H485" t="s">
        <v>1396</v>
      </c>
      <c r="I485" t="s">
        <v>1752</v>
      </c>
      <c r="J485">
        <v>23.670347940534469</v>
      </c>
      <c r="K485">
        <v>2.4500000000000002</v>
      </c>
      <c r="L485">
        <v>11.3</v>
      </c>
      <c r="M485">
        <v>11.8</v>
      </c>
      <c r="N485">
        <f t="shared" si="14"/>
        <v>11.3</v>
      </c>
      <c r="O485">
        <f t="shared" si="15"/>
        <v>11.8</v>
      </c>
    </row>
    <row r="486" spans="1:15" x14ac:dyDescent="0.25">
      <c r="A486" t="s">
        <v>13</v>
      </c>
      <c r="B486" t="s">
        <v>498</v>
      </c>
      <c r="C486">
        <v>259.89999999999998</v>
      </c>
      <c r="D486">
        <v>261.60000000000002</v>
      </c>
      <c r="E486">
        <v>264</v>
      </c>
      <c r="F486">
        <v>258.42</v>
      </c>
      <c r="G486" t="s">
        <v>1119</v>
      </c>
      <c r="H486" t="s">
        <v>1666</v>
      </c>
      <c r="I486" t="s">
        <v>1752</v>
      </c>
      <c r="J486">
        <v>15.542076730808899</v>
      </c>
      <c r="K486">
        <v>2.4500000000000002</v>
      </c>
      <c r="L486">
        <v>11.31</v>
      </c>
      <c r="M486">
        <v>11.81</v>
      </c>
      <c r="N486">
        <f t="shared" si="14"/>
        <v>11.31</v>
      </c>
      <c r="O486">
        <f t="shared" si="15"/>
        <v>11.81</v>
      </c>
    </row>
    <row r="487" spans="1:15" x14ac:dyDescent="0.25">
      <c r="A487" t="s">
        <v>13</v>
      </c>
      <c r="B487" t="s">
        <v>499</v>
      </c>
      <c r="C487">
        <v>260.25</v>
      </c>
      <c r="D487">
        <v>257.12</v>
      </c>
      <c r="E487">
        <v>262.64</v>
      </c>
      <c r="F487">
        <v>257.12</v>
      </c>
      <c r="G487" t="s">
        <v>1014</v>
      </c>
      <c r="H487" t="s">
        <v>1479</v>
      </c>
      <c r="I487" t="s">
        <v>1752</v>
      </c>
      <c r="J487">
        <v>13.61641949237775</v>
      </c>
      <c r="K487">
        <v>2.4500000000000002</v>
      </c>
      <c r="L487">
        <v>11.26</v>
      </c>
      <c r="M487">
        <v>11.76</v>
      </c>
      <c r="N487">
        <f t="shared" si="14"/>
        <v>11.26</v>
      </c>
      <c r="O487">
        <f t="shared" si="15"/>
        <v>11.76</v>
      </c>
    </row>
    <row r="488" spans="1:15" x14ac:dyDescent="0.25">
      <c r="A488" t="s">
        <v>13</v>
      </c>
      <c r="B488" t="s">
        <v>500</v>
      </c>
      <c r="C488">
        <v>261.60000000000002</v>
      </c>
      <c r="D488">
        <v>260</v>
      </c>
      <c r="E488">
        <v>264</v>
      </c>
      <c r="F488">
        <v>260</v>
      </c>
      <c r="G488" t="s">
        <v>1098</v>
      </c>
      <c r="H488" t="s">
        <v>1413</v>
      </c>
      <c r="I488" t="s">
        <v>1752</v>
      </c>
      <c r="J488">
        <v>22.67357106419858</v>
      </c>
      <c r="K488">
        <v>2.4500000000000002</v>
      </c>
      <c r="L488">
        <v>11.28</v>
      </c>
      <c r="M488">
        <v>11.78</v>
      </c>
      <c r="N488">
        <f t="shared" si="14"/>
        <v>11.28</v>
      </c>
      <c r="O488">
        <f t="shared" si="15"/>
        <v>11.78</v>
      </c>
    </row>
    <row r="489" spans="1:15" x14ac:dyDescent="0.25">
      <c r="A489" t="s">
        <v>13</v>
      </c>
      <c r="B489" t="s">
        <v>501</v>
      </c>
      <c r="C489">
        <v>260</v>
      </c>
      <c r="D489">
        <v>260.18</v>
      </c>
      <c r="E489">
        <v>260.18</v>
      </c>
      <c r="F489">
        <v>258.8</v>
      </c>
      <c r="G489" t="s">
        <v>1120</v>
      </c>
      <c r="H489" t="s">
        <v>1667</v>
      </c>
      <c r="I489" t="s">
        <v>1752</v>
      </c>
      <c r="J489">
        <v>27.249763736143969</v>
      </c>
      <c r="K489">
        <v>2.4500000000000002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260.66000000000003</v>
      </c>
      <c r="D490">
        <v>260</v>
      </c>
      <c r="E490">
        <v>262.32</v>
      </c>
      <c r="F490">
        <v>258.52</v>
      </c>
      <c r="G490" t="s">
        <v>778</v>
      </c>
      <c r="H490" t="s">
        <v>1517</v>
      </c>
      <c r="I490" t="s">
        <v>1752</v>
      </c>
      <c r="J490">
        <v>16.89004815905809</v>
      </c>
      <c r="K490">
        <v>2.4500000000000002</v>
      </c>
      <c r="L490">
        <v>11.26</v>
      </c>
      <c r="M490">
        <v>11.76</v>
      </c>
      <c r="N490">
        <f t="shared" si="14"/>
        <v>11.26</v>
      </c>
      <c r="O490">
        <f t="shared" si="15"/>
        <v>11.76</v>
      </c>
    </row>
    <row r="491" spans="1:15" x14ac:dyDescent="0.25">
      <c r="A491" t="s">
        <v>13</v>
      </c>
      <c r="B491" t="s">
        <v>503</v>
      </c>
      <c r="C491">
        <v>258.41000000000003</v>
      </c>
      <c r="D491">
        <v>258</v>
      </c>
      <c r="E491">
        <v>261.72000000000003</v>
      </c>
      <c r="F491">
        <v>257.24</v>
      </c>
      <c r="G491" t="s">
        <v>1121</v>
      </c>
      <c r="H491" t="s">
        <v>1552</v>
      </c>
      <c r="I491" t="s">
        <v>1752</v>
      </c>
      <c r="J491">
        <v>33.66835943454938</v>
      </c>
      <c r="K491">
        <v>2.4500000000000002</v>
      </c>
      <c r="L491">
        <v>11.27</v>
      </c>
      <c r="M491">
        <v>11.77</v>
      </c>
      <c r="N491">
        <f t="shared" si="14"/>
        <v>11.27</v>
      </c>
      <c r="O491">
        <f t="shared" si="15"/>
        <v>11.77</v>
      </c>
    </row>
    <row r="492" spans="1:15" x14ac:dyDescent="0.25">
      <c r="A492" t="s">
        <v>13</v>
      </c>
      <c r="B492" t="s">
        <v>504</v>
      </c>
      <c r="C492">
        <v>261.52999999999997</v>
      </c>
      <c r="D492">
        <v>258.04000000000002</v>
      </c>
      <c r="E492">
        <v>263.99</v>
      </c>
      <c r="F492">
        <v>256.08999999999997</v>
      </c>
      <c r="G492" t="s">
        <v>1022</v>
      </c>
      <c r="H492" t="s">
        <v>1601</v>
      </c>
      <c r="I492" t="s">
        <v>1752</v>
      </c>
      <c r="J492">
        <v>20.11127641754344</v>
      </c>
      <c r="K492">
        <v>2.4500000000000002</v>
      </c>
      <c r="L492">
        <v>11.29</v>
      </c>
      <c r="M492">
        <v>11.79</v>
      </c>
      <c r="N492">
        <f t="shared" si="14"/>
        <v>11.29</v>
      </c>
      <c r="O492">
        <f t="shared" si="15"/>
        <v>11.79</v>
      </c>
    </row>
    <row r="493" spans="1:15" x14ac:dyDescent="0.25">
      <c r="A493" t="s">
        <v>13</v>
      </c>
      <c r="B493" t="s">
        <v>505</v>
      </c>
      <c r="C493">
        <v>260.08</v>
      </c>
      <c r="D493">
        <v>261.58</v>
      </c>
      <c r="E493">
        <v>261.60000000000002</v>
      </c>
      <c r="F493">
        <v>260.02</v>
      </c>
      <c r="G493" t="s">
        <v>1122</v>
      </c>
      <c r="H493" t="s">
        <v>1668</v>
      </c>
      <c r="I493" t="s">
        <v>1752</v>
      </c>
      <c r="J493">
        <v>29.356006795855809</v>
      </c>
      <c r="K493">
        <v>2.4500000000000002</v>
      </c>
      <c r="L493">
        <v>11.27</v>
      </c>
      <c r="M493">
        <v>11.77</v>
      </c>
      <c r="N493">
        <f t="shared" si="14"/>
        <v>11.27</v>
      </c>
      <c r="O493">
        <f t="shared" si="15"/>
        <v>11.77</v>
      </c>
    </row>
    <row r="494" spans="1:15" x14ac:dyDescent="0.25">
      <c r="A494" t="s">
        <v>13</v>
      </c>
      <c r="B494" t="s">
        <v>506</v>
      </c>
      <c r="C494">
        <v>259.27999999999997</v>
      </c>
      <c r="D494">
        <v>260.01</v>
      </c>
      <c r="E494">
        <v>260.01</v>
      </c>
      <c r="F494">
        <v>259.2</v>
      </c>
      <c r="G494" t="s">
        <v>1100</v>
      </c>
      <c r="H494" t="s">
        <v>1576</v>
      </c>
      <c r="I494" t="s">
        <v>1752</v>
      </c>
      <c r="J494">
        <v>20.23155468369777</v>
      </c>
      <c r="K494">
        <v>2.4500000000000002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260</v>
      </c>
      <c r="D495">
        <v>259.39999999999998</v>
      </c>
      <c r="E495">
        <v>262.39999999999998</v>
      </c>
      <c r="F495">
        <v>259.39999999999998</v>
      </c>
      <c r="G495" t="s">
        <v>1014</v>
      </c>
      <c r="H495" t="s">
        <v>1669</v>
      </c>
      <c r="I495" t="s">
        <v>1752</v>
      </c>
      <c r="J495">
        <v>33.220572899895728</v>
      </c>
      <c r="K495">
        <v>2.4500000000000002</v>
      </c>
      <c r="L495">
        <v>11.04</v>
      </c>
      <c r="M495">
        <v>11.54</v>
      </c>
      <c r="N495">
        <f t="shared" si="14"/>
        <v>11.04</v>
      </c>
      <c r="O495">
        <f t="shared" si="15"/>
        <v>11.54</v>
      </c>
    </row>
    <row r="496" spans="1:15" x14ac:dyDescent="0.25">
      <c r="A496" t="s">
        <v>13</v>
      </c>
      <c r="B496" t="s">
        <v>508</v>
      </c>
      <c r="C496">
        <v>259.26</v>
      </c>
      <c r="D496">
        <v>260</v>
      </c>
      <c r="E496">
        <v>260</v>
      </c>
      <c r="F496">
        <v>256</v>
      </c>
      <c r="G496" t="s">
        <v>1048</v>
      </c>
      <c r="H496" t="s">
        <v>1651</v>
      </c>
      <c r="I496" t="s">
        <v>1752</v>
      </c>
      <c r="J496">
        <v>21.641882731798859</v>
      </c>
      <c r="K496">
        <v>2.4500000000000002</v>
      </c>
      <c r="L496">
        <v>11.03</v>
      </c>
      <c r="M496">
        <v>11.53</v>
      </c>
      <c r="N496">
        <f t="shared" si="14"/>
        <v>11.03</v>
      </c>
      <c r="O496">
        <f t="shared" si="15"/>
        <v>11.53</v>
      </c>
    </row>
    <row r="497" spans="1:15" x14ac:dyDescent="0.25">
      <c r="A497" t="s">
        <v>13</v>
      </c>
      <c r="B497" t="s">
        <v>509</v>
      </c>
      <c r="C497">
        <v>261.27</v>
      </c>
      <c r="D497">
        <v>259.98</v>
      </c>
      <c r="E497">
        <v>261.39999999999998</v>
      </c>
      <c r="F497">
        <v>259.2</v>
      </c>
      <c r="G497" t="s">
        <v>1064</v>
      </c>
      <c r="H497" t="s">
        <v>1670</v>
      </c>
      <c r="I497" t="s">
        <v>1752</v>
      </c>
      <c r="J497">
        <v>21.827661112679522</v>
      </c>
      <c r="K497">
        <v>2.4500000000000002</v>
      </c>
      <c r="L497">
        <v>10.77</v>
      </c>
      <c r="M497">
        <v>11.27</v>
      </c>
      <c r="N497">
        <f t="shared" si="14"/>
        <v>10.77</v>
      </c>
      <c r="O497">
        <f t="shared" si="15"/>
        <v>11.27</v>
      </c>
    </row>
    <row r="498" spans="1:15" x14ac:dyDescent="0.25">
      <c r="A498" t="s">
        <v>13</v>
      </c>
      <c r="B498" t="s">
        <v>510</v>
      </c>
      <c r="C498">
        <v>258.55</v>
      </c>
      <c r="D498">
        <v>259.20999999999998</v>
      </c>
      <c r="E498">
        <v>260</v>
      </c>
      <c r="F498">
        <v>258.39999999999998</v>
      </c>
      <c r="G498" t="s">
        <v>1123</v>
      </c>
      <c r="H498" t="s">
        <v>1580</v>
      </c>
      <c r="I498" t="s">
        <v>1752</v>
      </c>
      <c r="J498">
        <v>14.129408798990619</v>
      </c>
      <c r="K498">
        <v>2.4500000000000002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263.94</v>
      </c>
      <c r="D499">
        <v>262.39999999999998</v>
      </c>
      <c r="E499">
        <v>264</v>
      </c>
      <c r="F499">
        <v>261.60000000000002</v>
      </c>
      <c r="G499" t="s">
        <v>922</v>
      </c>
      <c r="H499" t="s">
        <v>1547</v>
      </c>
      <c r="I499" t="s">
        <v>1752</v>
      </c>
      <c r="J499">
        <v>32.007891486666239</v>
      </c>
      <c r="K499">
        <v>2.4500000000000002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271.39999999999998</v>
      </c>
      <c r="D500">
        <v>263.68</v>
      </c>
      <c r="E500">
        <v>275.83999999999997</v>
      </c>
      <c r="F500">
        <v>263.68</v>
      </c>
      <c r="G500" t="s">
        <v>1124</v>
      </c>
      <c r="H500" t="s">
        <v>1671</v>
      </c>
      <c r="I500" t="s">
        <v>1752</v>
      </c>
      <c r="J500">
        <v>14.483075712545149</v>
      </c>
      <c r="K500">
        <v>2.4500000000000002</v>
      </c>
      <c r="L500">
        <v>10.74</v>
      </c>
      <c r="M500">
        <v>11.24</v>
      </c>
      <c r="N500">
        <f t="shared" si="14"/>
        <v>10.74</v>
      </c>
      <c r="O500">
        <f t="shared" si="15"/>
        <v>11.24</v>
      </c>
    </row>
    <row r="501" spans="1:15" x14ac:dyDescent="0.25">
      <c r="A501" t="s">
        <v>13</v>
      </c>
      <c r="B501" t="s">
        <v>513</v>
      </c>
      <c r="C501">
        <v>273.31</v>
      </c>
      <c r="D501">
        <v>274.39999999999998</v>
      </c>
      <c r="E501">
        <v>277.60000000000002</v>
      </c>
      <c r="F501">
        <v>272.8</v>
      </c>
      <c r="G501" t="s">
        <v>1125</v>
      </c>
      <c r="H501" t="s">
        <v>1625</v>
      </c>
      <c r="I501" t="s">
        <v>1752</v>
      </c>
      <c r="J501">
        <v>19.071819070354412</v>
      </c>
      <c r="K501">
        <v>2.4500000000000002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272.02999999999997</v>
      </c>
      <c r="D502">
        <v>272.8</v>
      </c>
      <c r="E502">
        <v>274.18</v>
      </c>
      <c r="F502">
        <v>271.2</v>
      </c>
      <c r="G502" t="s">
        <v>1126</v>
      </c>
      <c r="H502" t="s">
        <v>1640</v>
      </c>
      <c r="I502" t="s">
        <v>1752</v>
      </c>
      <c r="J502">
        <v>14.899350826504319</v>
      </c>
      <c r="K502">
        <v>2.4500000000000002</v>
      </c>
      <c r="L502">
        <v>10.73</v>
      </c>
      <c r="M502">
        <v>11.23</v>
      </c>
      <c r="N502">
        <f t="shared" si="14"/>
        <v>10.73</v>
      </c>
      <c r="O502">
        <f t="shared" si="15"/>
        <v>11.23</v>
      </c>
    </row>
    <row r="503" spans="1:15" x14ac:dyDescent="0.25">
      <c r="A503" t="s">
        <v>13</v>
      </c>
      <c r="B503" t="s">
        <v>515</v>
      </c>
      <c r="C503">
        <v>274.04000000000002</v>
      </c>
      <c r="D503">
        <v>272</v>
      </c>
      <c r="E503">
        <v>279</v>
      </c>
      <c r="F503">
        <v>272</v>
      </c>
      <c r="G503" t="s">
        <v>1127</v>
      </c>
      <c r="H503" t="s">
        <v>1442</v>
      </c>
      <c r="I503" t="s">
        <v>1752</v>
      </c>
      <c r="J503">
        <v>28.48716608791328</v>
      </c>
      <c r="K503">
        <v>2.4500000000000002</v>
      </c>
      <c r="L503">
        <v>10.71</v>
      </c>
      <c r="M503">
        <v>11.21</v>
      </c>
      <c r="N503">
        <f t="shared" si="14"/>
        <v>10.71</v>
      </c>
      <c r="O503">
        <f t="shared" si="15"/>
        <v>11.21</v>
      </c>
    </row>
    <row r="504" spans="1:15" x14ac:dyDescent="0.25">
      <c r="A504" t="s">
        <v>13</v>
      </c>
      <c r="B504" t="s">
        <v>516</v>
      </c>
      <c r="C504">
        <v>282.82</v>
      </c>
      <c r="D504">
        <v>274.04000000000002</v>
      </c>
      <c r="E504">
        <v>287.60000000000002</v>
      </c>
      <c r="F504">
        <v>274.04000000000002</v>
      </c>
      <c r="G504" t="s">
        <v>1128</v>
      </c>
      <c r="H504" t="s">
        <v>1672</v>
      </c>
      <c r="I504" t="s">
        <v>1752</v>
      </c>
      <c r="J504">
        <v>18.519253556161861</v>
      </c>
      <c r="K504">
        <v>2.4500000000000002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>
        <v>281.11</v>
      </c>
      <c r="D505">
        <v>283.2</v>
      </c>
      <c r="E505">
        <v>283.2</v>
      </c>
      <c r="F505">
        <v>276.8</v>
      </c>
      <c r="G505" t="s">
        <v>869</v>
      </c>
      <c r="H505" t="s">
        <v>1394</v>
      </c>
      <c r="I505" t="s">
        <v>1752</v>
      </c>
      <c r="J505">
        <v>14.50284275053917</v>
      </c>
      <c r="K505">
        <v>2.4500000000000002</v>
      </c>
      <c r="L505">
        <v>10.69</v>
      </c>
      <c r="M505">
        <v>11.19</v>
      </c>
      <c r="N505">
        <f t="shared" si="14"/>
        <v>10.69</v>
      </c>
      <c r="O505">
        <f t="shared" si="15"/>
        <v>11.19</v>
      </c>
    </row>
    <row r="506" spans="1:15" x14ac:dyDescent="0.25">
      <c r="A506" t="s">
        <v>13</v>
      </c>
      <c r="B506" t="s">
        <v>518</v>
      </c>
      <c r="C506">
        <v>287.16000000000003</v>
      </c>
      <c r="D506">
        <v>280.8</v>
      </c>
      <c r="E506">
        <v>289.95999999999998</v>
      </c>
      <c r="F506">
        <v>280.8</v>
      </c>
      <c r="G506" t="s">
        <v>1129</v>
      </c>
      <c r="H506" t="s">
        <v>1448</v>
      </c>
      <c r="I506" t="s">
        <v>1752</v>
      </c>
      <c r="J506">
        <v>25.175647852351371</v>
      </c>
      <c r="K506">
        <v>2.4500000000000002</v>
      </c>
      <c r="L506">
        <v>10.67</v>
      </c>
      <c r="M506">
        <v>11.17</v>
      </c>
      <c r="N506">
        <f t="shared" si="14"/>
        <v>10.67</v>
      </c>
      <c r="O506">
        <f t="shared" si="15"/>
        <v>11.17</v>
      </c>
    </row>
    <row r="507" spans="1:15" x14ac:dyDescent="0.25">
      <c r="A507" t="s">
        <v>13</v>
      </c>
      <c r="B507" t="s">
        <v>519</v>
      </c>
      <c r="C507">
        <v>272</v>
      </c>
      <c r="D507">
        <v>276.01</v>
      </c>
      <c r="E507">
        <v>278.36</v>
      </c>
      <c r="F507">
        <v>272</v>
      </c>
      <c r="G507" t="s">
        <v>1060</v>
      </c>
      <c r="H507" t="s">
        <v>1673</v>
      </c>
      <c r="I507" t="s">
        <v>1753</v>
      </c>
      <c r="J507">
        <v>33.92</v>
      </c>
      <c r="K507">
        <v>1.5</v>
      </c>
      <c r="L507">
        <v>10.7</v>
      </c>
      <c r="M507">
        <v>11.2</v>
      </c>
      <c r="N507">
        <f t="shared" si="14"/>
        <v>10.7</v>
      </c>
      <c r="O507">
        <f t="shared" si="15"/>
        <v>11.2</v>
      </c>
    </row>
    <row r="508" spans="1:15" x14ac:dyDescent="0.25">
      <c r="A508" t="s">
        <v>13</v>
      </c>
      <c r="B508" t="s">
        <v>520</v>
      </c>
      <c r="C508">
        <v>270.25</v>
      </c>
      <c r="D508">
        <v>273.58999999999997</v>
      </c>
      <c r="E508">
        <v>273.58999999999997</v>
      </c>
      <c r="F508">
        <v>270.16000000000003</v>
      </c>
      <c r="G508" t="s">
        <v>1084</v>
      </c>
      <c r="H508" t="s">
        <v>1463</v>
      </c>
      <c r="I508" t="s">
        <v>1753</v>
      </c>
      <c r="J508">
        <v>69.510825680447056</v>
      </c>
      <c r="K508">
        <v>1.5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266.27</v>
      </c>
      <c r="D509">
        <v>268.8</v>
      </c>
      <c r="E509">
        <v>268.8</v>
      </c>
      <c r="F509">
        <v>265.60000000000002</v>
      </c>
      <c r="G509" t="s">
        <v>1081</v>
      </c>
      <c r="H509" t="s">
        <v>1611</v>
      </c>
      <c r="I509" t="s">
        <v>1753</v>
      </c>
      <c r="J509">
        <v>65.2231750900566</v>
      </c>
      <c r="K509">
        <v>1.5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>
        <v>264</v>
      </c>
      <c r="D510">
        <v>267.2</v>
      </c>
      <c r="E510">
        <v>267.2</v>
      </c>
      <c r="F510">
        <v>261.60000000000002</v>
      </c>
      <c r="G510" t="s">
        <v>1105</v>
      </c>
      <c r="H510" t="s">
        <v>1504</v>
      </c>
      <c r="I510" t="s">
        <v>1753</v>
      </c>
      <c r="J510">
        <v>49.25803235094007</v>
      </c>
      <c r="K510">
        <v>1.5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261.42</v>
      </c>
      <c r="D511">
        <v>264</v>
      </c>
      <c r="E511">
        <v>264</v>
      </c>
      <c r="F511">
        <v>260</v>
      </c>
      <c r="G511" t="s">
        <v>1130</v>
      </c>
      <c r="H511" t="s">
        <v>1674</v>
      </c>
      <c r="I511" t="s">
        <v>1753</v>
      </c>
      <c r="J511">
        <v>55.762314983442238</v>
      </c>
      <c r="K511">
        <v>1.5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>
        <v>260.8</v>
      </c>
      <c r="D512">
        <v>263.39</v>
      </c>
      <c r="E512">
        <v>263.92</v>
      </c>
      <c r="F512">
        <v>260.42</v>
      </c>
      <c r="G512" t="s">
        <v>950</v>
      </c>
      <c r="H512" t="s">
        <v>1675</v>
      </c>
      <c r="I512" t="s">
        <v>1753</v>
      </c>
      <c r="J512">
        <v>58.200526642384219</v>
      </c>
      <c r="K512">
        <v>1.5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>
        <v>262.58</v>
      </c>
      <c r="D513">
        <v>259.36</v>
      </c>
      <c r="E513">
        <v>262.95999999999998</v>
      </c>
      <c r="F513">
        <v>259.36</v>
      </c>
      <c r="G513" t="s">
        <v>1062</v>
      </c>
      <c r="H513" t="s">
        <v>1528</v>
      </c>
      <c r="I513" t="s">
        <v>1753</v>
      </c>
      <c r="J513">
        <v>37.665481343993171</v>
      </c>
      <c r="K513">
        <v>1.5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259.33</v>
      </c>
      <c r="D514">
        <v>260.12</v>
      </c>
      <c r="E514">
        <v>261.2</v>
      </c>
      <c r="F514">
        <v>258.8</v>
      </c>
      <c r="G514" t="s">
        <v>1131</v>
      </c>
      <c r="H514" t="s">
        <v>1676</v>
      </c>
      <c r="I514" t="s">
        <v>1753</v>
      </c>
      <c r="J514">
        <v>50.284548344694286</v>
      </c>
      <c r="K514">
        <v>1.5</v>
      </c>
      <c r="L514">
        <v>10.73</v>
      </c>
      <c r="M514">
        <v>11.23</v>
      </c>
      <c r="N514">
        <f t="shared" si="14"/>
        <v>10.73</v>
      </c>
      <c r="O514">
        <f t="shared" si="15"/>
        <v>11.23</v>
      </c>
    </row>
    <row r="515" spans="1:15" x14ac:dyDescent="0.25">
      <c r="A515" t="s">
        <v>13</v>
      </c>
      <c r="B515" t="s">
        <v>527</v>
      </c>
      <c r="C515">
        <v>257.60000000000002</v>
      </c>
      <c r="D515">
        <v>257.27999999999997</v>
      </c>
      <c r="E515">
        <v>260</v>
      </c>
      <c r="F515">
        <v>256.83999999999997</v>
      </c>
      <c r="G515" t="s">
        <v>1080</v>
      </c>
      <c r="H515" t="s">
        <v>1677</v>
      </c>
      <c r="I515" t="s">
        <v>1753</v>
      </c>
      <c r="J515">
        <v>72.040905092129009</v>
      </c>
      <c r="K515">
        <v>1.5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>
        <v>257.44</v>
      </c>
      <c r="D516">
        <v>258</v>
      </c>
      <c r="E516">
        <v>260</v>
      </c>
      <c r="F516">
        <v>257.2</v>
      </c>
      <c r="G516" t="s">
        <v>1122</v>
      </c>
      <c r="H516" t="s">
        <v>1509</v>
      </c>
      <c r="I516" t="s">
        <v>1753</v>
      </c>
      <c r="J516">
        <v>47.840418647978801</v>
      </c>
      <c r="K516">
        <v>1.5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257.25</v>
      </c>
      <c r="D517">
        <v>256.08</v>
      </c>
      <c r="E517">
        <v>263.83999999999997</v>
      </c>
      <c r="F517">
        <v>252</v>
      </c>
      <c r="G517" t="s">
        <v>1132</v>
      </c>
      <c r="H517" t="s">
        <v>1424</v>
      </c>
      <c r="I517" t="s">
        <v>1753</v>
      </c>
      <c r="J517">
        <v>33.975045384001056</v>
      </c>
      <c r="K517">
        <v>1.5</v>
      </c>
      <c r="L517">
        <v>10.85</v>
      </c>
      <c r="M517">
        <v>11.35</v>
      </c>
      <c r="N517">
        <f t="shared" si="16"/>
        <v>10.85</v>
      </c>
      <c r="O517">
        <f t="shared" si="17"/>
        <v>11.35</v>
      </c>
    </row>
    <row r="518" spans="1:15" x14ac:dyDescent="0.25">
      <c r="A518" t="s">
        <v>13</v>
      </c>
      <c r="B518" t="s">
        <v>530</v>
      </c>
      <c r="C518">
        <v>255.92</v>
      </c>
      <c r="D518">
        <v>256.8</v>
      </c>
      <c r="E518">
        <v>257.60000000000002</v>
      </c>
      <c r="F518">
        <v>252.8</v>
      </c>
      <c r="G518" t="s">
        <v>1022</v>
      </c>
      <c r="H518" t="s">
        <v>1416</v>
      </c>
      <c r="I518" t="s">
        <v>1753</v>
      </c>
      <c r="J518">
        <v>66.16585243082163</v>
      </c>
      <c r="K518">
        <v>1.5</v>
      </c>
      <c r="L518">
        <v>10.87</v>
      </c>
      <c r="M518">
        <v>11.37</v>
      </c>
      <c r="N518">
        <f t="shared" si="16"/>
        <v>10.87</v>
      </c>
      <c r="O518">
        <f t="shared" si="17"/>
        <v>11.37</v>
      </c>
    </row>
    <row r="519" spans="1:15" x14ac:dyDescent="0.25">
      <c r="A519" t="s">
        <v>13</v>
      </c>
      <c r="B519" t="s">
        <v>531</v>
      </c>
      <c r="C519">
        <v>252.8</v>
      </c>
      <c r="D519">
        <v>254</v>
      </c>
      <c r="E519">
        <v>254</v>
      </c>
      <c r="F519">
        <v>251.2</v>
      </c>
      <c r="G519" t="s">
        <v>1133</v>
      </c>
      <c r="H519" t="s">
        <v>1623</v>
      </c>
      <c r="I519" t="s">
        <v>1753</v>
      </c>
      <c r="J519">
        <v>66.5566352603783</v>
      </c>
      <c r="K519">
        <v>1.5</v>
      </c>
      <c r="L519">
        <v>10.86</v>
      </c>
      <c r="M519">
        <v>11.36</v>
      </c>
      <c r="N519">
        <f t="shared" si="16"/>
        <v>10.86</v>
      </c>
      <c r="O519">
        <f t="shared" si="17"/>
        <v>11.36</v>
      </c>
    </row>
    <row r="520" spans="1:15" x14ac:dyDescent="0.25">
      <c r="A520" t="s">
        <v>13</v>
      </c>
      <c r="B520" t="s">
        <v>532</v>
      </c>
      <c r="C520">
        <v>254.4</v>
      </c>
      <c r="D520">
        <v>252.88</v>
      </c>
      <c r="E520">
        <v>255.43</v>
      </c>
      <c r="F520">
        <v>252.88</v>
      </c>
      <c r="G520" t="s">
        <v>1029</v>
      </c>
      <c r="H520" t="s">
        <v>1678</v>
      </c>
      <c r="I520" t="s">
        <v>1753</v>
      </c>
      <c r="J520">
        <v>56.674161696232972</v>
      </c>
      <c r="K520">
        <v>1.5</v>
      </c>
      <c r="L520">
        <v>10.87</v>
      </c>
      <c r="M520">
        <v>11.37</v>
      </c>
      <c r="N520">
        <f t="shared" si="16"/>
        <v>10.87</v>
      </c>
      <c r="O520">
        <f t="shared" si="17"/>
        <v>11.37</v>
      </c>
    </row>
    <row r="521" spans="1:15" x14ac:dyDescent="0.25">
      <c r="A521" t="s">
        <v>13</v>
      </c>
      <c r="B521" t="s">
        <v>533</v>
      </c>
      <c r="C521">
        <v>251.21</v>
      </c>
      <c r="D521">
        <v>252.08</v>
      </c>
      <c r="E521">
        <v>252.2</v>
      </c>
      <c r="F521">
        <v>250.4</v>
      </c>
      <c r="G521" t="s">
        <v>1134</v>
      </c>
      <c r="H521" t="s">
        <v>1679</v>
      </c>
      <c r="I521" t="s">
        <v>1753</v>
      </c>
      <c r="J521">
        <v>61.855901666984522</v>
      </c>
      <c r="K521">
        <v>1.5</v>
      </c>
      <c r="L521">
        <v>10.89</v>
      </c>
      <c r="M521">
        <v>11.39</v>
      </c>
      <c r="N521">
        <f t="shared" si="16"/>
        <v>10.89</v>
      </c>
      <c r="O521">
        <f t="shared" si="17"/>
        <v>11.39</v>
      </c>
    </row>
    <row r="522" spans="1:15" x14ac:dyDescent="0.25">
      <c r="A522" t="s">
        <v>13</v>
      </c>
      <c r="B522" t="s">
        <v>534</v>
      </c>
      <c r="C522">
        <v>250.58</v>
      </c>
      <c r="D522">
        <v>251.2</v>
      </c>
      <c r="E522">
        <v>252.8</v>
      </c>
      <c r="F522">
        <v>249.6</v>
      </c>
      <c r="G522" t="s">
        <v>874</v>
      </c>
      <c r="H522" t="s">
        <v>1519</v>
      </c>
      <c r="I522" t="s">
        <v>1753</v>
      </c>
      <c r="J522">
        <v>47.12252621940489</v>
      </c>
      <c r="K522">
        <v>1.5</v>
      </c>
      <c r="L522">
        <v>10.91</v>
      </c>
      <c r="M522">
        <v>11.41</v>
      </c>
      <c r="N522">
        <f t="shared" si="16"/>
        <v>10.91</v>
      </c>
      <c r="O522">
        <f t="shared" si="17"/>
        <v>11.41</v>
      </c>
    </row>
    <row r="523" spans="1:15" x14ac:dyDescent="0.25">
      <c r="A523" t="s">
        <v>13</v>
      </c>
      <c r="B523" t="s">
        <v>535</v>
      </c>
      <c r="C523">
        <v>250.38</v>
      </c>
      <c r="D523">
        <v>252</v>
      </c>
      <c r="E523">
        <v>252.8</v>
      </c>
      <c r="F523">
        <v>248</v>
      </c>
      <c r="G523" t="s">
        <v>1135</v>
      </c>
      <c r="H523" t="s">
        <v>1415</v>
      </c>
      <c r="I523" t="s">
        <v>1753</v>
      </c>
      <c r="J523">
        <v>42.290739492194632</v>
      </c>
      <c r="K523">
        <v>1.5</v>
      </c>
      <c r="L523">
        <v>10.94</v>
      </c>
      <c r="M523">
        <v>11.44</v>
      </c>
      <c r="N523">
        <f t="shared" si="16"/>
        <v>10.94</v>
      </c>
      <c r="O523">
        <f t="shared" si="17"/>
        <v>11.44</v>
      </c>
    </row>
    <row r="524" spans="1:15" x14ac:dyDescent="0.25">
      <c r="A524" t="s">
        <v>13</v>
      </c>
      <c r="B524" t="s">
        <v>536</v>
      </c>
      <c r="C524">
        <v>244.54</v>
      </c>
      <c r="D524">
        <v>248.01</v>
      </c>
      <c r="E524">
        <v>248.01</v>
      </c>
      <c r="F524">
        <v>244.1</v>
      </c>
      <c r="G524" t="s">
        <v>948</v>
      </c>
      <c r="H524" t="s">
        <v>1459</v>
      </c>
      <c r="I524" t="s">
        <v>1753</v>
      </c>
      <c r="J524">
        <v>51.179774742105238</v>
      </c>
      <c r="K524">
        <v>1.5</v>
      </c>
      <c r="L524">
        <v>11.07</v>
      </c>
      <c r="M524">
        <v>11.57</v>
      </c>
      <c r="N524">
        <f t="shared" si="16"/>
        <v>11.07</v>
      </c>
      <c r="O524">
        <f t="shared" si="17"/>
        <v>11.57</v>
      </c>
    </row>
    <row r="525" spans="1:15" x14ac:dyDescent="0.25">
      <c r="A525" t="s">
        <v>13</v>
      </c>
      <c r="B525" t="s">
        <v>537</v>
      </c>
      <c r="C525">
        <v>238.06</v>
      </c>
      <c r="D525">
        <v>247.2</v>
      </c>
      <c r="E525">
        <v>247.2</v>
      </c>
      <c r="F525">
        <v>236</v>
      </c>
      <c r="G525" t="s">
        <v>1136</v>
      </c>
      <c r="H525" t="s">
        <v>1334</v>
      </c>
      <c r="I525" t="s">
        <v>1753</v>
      </c>
      <c r="J525">
        <v>41.684337507528383</v>
      </c>
      <c r="K525">
        <v>1.5</v>
      </c>
      <c r="L525">
        <v>11.08</v>
      </c>
      <c r="M525">
        <v>11.58</v>
      </c>
      <c r="N525">
        <f t="shared" si="16"/>
        <v>11.08</v>
      </c>
      <c r="O525">
        <f t="shared" si="17"/>
        <v>11.58</v>
      </c>
    </row>
    <row r="526" spans="1:15" x14ac:dyDescent="0.25">
      <c r="A526" t="s">
        <v>13</v>
      </c>
      <c r="B526" t="s">
        <v>538</v>
      </c>
      <c r="C526">
        <v>243.46</v>
      </c>
      <c r="D526">
        <v>239.99</v>
      </c>
      <c r="E526">
        <v>244</v>
      </c>
      <c r="F526">
        <v>239.2</v>
      </c>
      <c r="G526" t="s">
        <v>863</v>
      </c>
      <c r="H526" t="s">
        <v>1680</v>
      </c>
      <c r="I526" t="s">
        <v>1753</v>
      </c>
      <c r="J526">
        <v>63.298817961581683</v>
      </c>
      <c r="K526">
        <v>1.5</v>
      </c>
      <c r="L526">
        <v>11.11</v>
      </c>
      <c r="M526">
        <v>11.61</v>
      </c>
      <c r="N526">
        <f t="shared" si="16"/>
        <v>11.11</v>
      </c>
      <c r="O526">
        <f t="shared" si="17"/>
        <v>11.61</v>
      </c>
    </row>
    <row r="527" spans="1:15" x14ac:dyDescent="0.25">
      <c r="A527" t="s">
        <v>13</v>
      </c>
      <c r="B527" t="s">
        <v>539</v>
      </c>
      <c r="C527">
        <v>240.16</v>
      </c>
      <c r="D527">
        <v>241.46</v>
      </c>
      <c r="E527">
        <v>244</v>
      </c>
      <c r="F527">
        <v>237.28</v>
      </c>
      <c r="G527" t="s">
        <v>1137</v>
      </c>
      <c r="H527" t="s">
        <v>1633</v>
      </c>
      <c r="I527" t="s">
        <v>1753</v>
      </c>
      <c r="J527">
        <v>60.210459335931191</v>
      </c>
      <c r="K527">
        <v>1.5</v>
      </c>
      <c r="L527">
        <v>11.82</v>
      </c>
      <c r="M527">
        <v>12.32</v>
      </c>
      <c r="N527">
        <f t="shared" si="16"/>
        <v>11.82</v>
      </c>
      <c r="O527">
        <f t="shared" si="17"/>
        <v>12.32</v>
      </c>
    </row>
    <row r="528" spans="1:15" x14ac:dyDescent="0.25">
      <c r="A528" t="s">
        <v>13</v>
      </c>
      <c r="B528" t="s">
        <v>540</v>
      </c>
      <c r="C528">
        <v>236.05</v>
      </c>
      <c r="D528">
        <v>240.1</v>
      </c>
      <c r="E528">
        <v>240.1</v>
      </c>
      <c r="F528">
        <v>235.2</v>
      </c>
      <c r="G528" t="s">
        <v>1138</v>
      </c>
      <c r="H528" t="s">
        <v>1681</v>
      </c>
      <c r="I528" t="s">
        <v>1753</v>
      </c>
      <c r="J528">
        <v>60.713504370977603</v>
      </c>
      <c r="K528">
        <v>1.5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235.9</v>
      </c>
      <c r="D529">
        <v>237.6</v>
      </c>
      <c r="E529">
        <v>237.6</v>
      </c>
      <c r="F529">
        <v>235.6</v>
      </c>
      <c r="G529" t="s">
        <v>1108</v>
      </c>
      <c r="H529" t="s">
        <v>1509</v>
      </c>
      <c r="I529" t="s">
        <v>1753</v>
      </c>
      <c r="J529">
        <v>60.739295863398979</v>
      </c>
      <c r="K529">
        <v>1.5</v>
      </c>
      <c r="L529">
        <v>11.83</v>
      </c>
      <c r="M529">
        <v>12.33</v>
      </c>
      <c r="N529">
        <f t="shared" si="16"/>
        <v>11.83</v>
      </c>
      <c r="O529">
        <f t="shared" si="17"/>
        <v>12.33</v>
      </c>
    </row>
    <row r="530" spans="1:15" x14ac:dyDescent="0.25">
      <c r="A530" t="s">
        <v>13</v>
      </c>
      <c r="B530" t="s">
        <v>542</v>
      </c>
      <c r="C530">
        <v>237.11</v>
      </c>
      <c r="D530">
        <v>239.14</v>
      </c>
      <c r="E530">
        <v>239.2</v>
      </c>
      <c r="F530">
        <v>236.09</v>
      </c>
      <c r="G530" t="s">
        <v>1139</v>
      </c>
      <c r="H530" t="s">
        <v>1475</v>
      </c>
      <c r="I530" t="s">
        <v>1753</v>
      </c>
      <c r="J530">
        <v>40.714686651424927</v>
      </c>
      <c r="K530">
        <v>1.5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238.83</v>
      </c>
      <c r="D531">
        <v>239.99</v>
      </c>
      <c r="E531">
        <v>241.6</v>
      </c>
      <c r="F531">
        <v>237.11</v>
      </c>
      <c r="G531" t="s">
        <v>1140</v>
      </c>
      <c r="H531" t="s">
        <v>1577</v>
      </c>
      <c r="I531" t="s">
        <v>1753</v>
      </c>
      <c r="J531">
        <v>66.964492178844068</v>
      </c>
      <c r="K531">
        <v>1.5</v>
      </c>
      <c r="L531">
        <v>11.84</v>
      </c>
      <c r="M531">
        <v>12.34</v>
      </c>
      <c r="N531">
        <f t="shared" si="16"/>
        <v>11.84</v>
      </c>
      <c r="O531">
        <f t="shared" si="17"/>
        <v>12.34</v>
      </c>
    </row>
    <row r="532" spans="1:15" x14ac:dyDescent="0.25">
      <c r="A532" t="s">
        <v>13</v>
      </c>
      <c r="B532" t="s">
        <v>544</v>
      </c>
      <c r="C532">
        <v>237.88</v>
      </c>
      <c r="D532">
        <v>238.4</v>
      </c>
      <c r="E532">
        <v>239.98</v>
      </c>
      <c r="F532">
        <v>237.6</v>
      </c>
      <c r="G532" t="s">
        <v>1118</v>
      </c>
      <c r="H532" t="s">
        <v>1474</v>
      </c>
      <c r="I532" t="s">
        <v>1753</v>
      </c>
      <c r="J532">
        <v>41.321597279084678</v>
      </c>
      <c r="K532">
        <v>1.5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235.52</v>
      </c>
      <c r="D533">
        <v>237.6</v>
      </c>
      <c r="E533">
        <v>238.4</v>
      </c>
      <c r="F533">
        <v>235.2</v>
      </c>
      <c r="G533" t="s">
        <v>1086</v>
      </c>
      <c r="H533" t="s">
        <v>1430</v>
      </c>
      <c r="I533" t="s">
        <v>1753</v>
      </c>
      <c r="J533">
        <v>54.895714058671672</v>
      </c>
      <c r="K533">
        <v>1.5</v>
      </c>
      <c r="L533">
        <v>11.89</v>
      </c>
      <c r="M533">
        <v>12.39</v>
      </c>
      <c r="N533">
        <f t="shared" si="16"/>
        <v>11.89</v>
      </c>
      <c r="O533">
        <f t="shared" si="17"/>
        <v>12.39</v>
      </c>
    </row>
    <row r="534" spans="1:15" x14ac:dyDescent="0.25">
      <c r="A534" t="s">
        <v>13</v>
      </c>
      <c r="B534" t="s">
        <v>546</v>
      </c>
      <c r="C534">
        <v>235.21</v>
      </c>
      <c r="D534">
        <v>237.56</v>
      </c>
      <c r="E534">
        <v>237.56</v>
      </c>
      <c r="F534">
        <v>235.2</v>
      </c>
      <c r="G534" t="s">
        <v>1084</v>
      </c>
      <c r="H534" t="s">
        <v>1648</v>
      </c>
      <c r="I534" t="s">
        <v>1753</v>
      </c>
      <c r="J534">
        <v>47.328010425357583</v>
      </c>
      <c r="K534">
        <v>1.5</v>
      </c>
      <c r="L534">
        <v>11.9</v>
      </c>
      <c r="M534">
        <v>12.4</v>
      </c>
      <c r="N534">
        <f t="shared" si="16"/>
        <v>11.9</v>
      </c>
      <c r="O534">
        <f t="shared" si="17"/>
        <v>12.4</v>
      </c>
    </row>
    <row r="535" spans="1:15" x14ac:dyDescent="0.25">
      <c r="A535" t="s">
        <v>13</v>
      </c>
      <c r="B535" t="s">
        <v>547</v>
      </c>
      <c r="C535">
        <v>235.2</v>
      </c>
      <c r="D535">
        <v>239.84</v>
      </c>
      <c r="E535">
        <v>239.84</v>
      </c>
      <c r="F535">
        <v>234.81</v>
      </c>
      <c r="G535" t="s">
        <v>1141</v>
      </c>
      <c r="H535" t="s">
        <v>1396</v>
      </c>
      <c r="I535" t="s">
        <v>1753</v>
      </c>
      <c r="J535">
        <v>50.511438064434131</v>
      </c>
      <c r="K535">
        <v>1.5</v>
      </c>
      <c r="L535">
        <v>11.95</v>
      </c>
      <c r="M535">
        <v>12.45</v>
      </c>
      <c r="N535">
        <f t="shared" si="16"/>
        <v>11.95</v>
      </c>
      <c r="O535">
        <f t="shared" si="17"/>
        <v>12.45</v>
      </c>
    </row>
    <row r="536" spans="1:15" x14ac:dyDescent="0.25">
      <c r="A536" t="s">
        <v>13</v>
      </c>
      <c r="B536" t="s">
        <v>548</v>
      </c>
      <c r="C536">
        <v>235.06</v>
      </c>
      <c r="D536">
        <v>236</v>
      </c>
      <c r="E536">
        <v>236</v>
      </c>
      <c r="F536">
        <v>234.81</v>
      </c>
      <c r="G536" t="s">
        <v>1010</v>
      </c>
      <c r="H536" t="s">
        <v>1509</v>
      </c>
      <c r="I536" t="s">
        <v>1753</v>
      </c>
      <c r="J536">
        <v>43.982645152284967</v>
      </c>
      <c r="K536">
        <v>1.5</v>
      </c>
      <c r="L536">
        <v>12.27</v>
      </c>
      <c r="M536">
        <v>12.77</v>
      </c>
      <c r="N536">
        <f t="shared" si="16"/>
        <v>12.27</v>
      </c>
      <c r="O536">
        <f t="shared" si="17"/>
        <v>12.77</v>
      </c>
    </row>
    <row r="537" spans="1:15" x14ac:dyDescent="0.25">
      <c r="A537" t="s">
        <v>13</v>
      </c>
      <c r="B537" t="s">
        <v>549</v>
      </c>
      <c r="C537">
        <v>236</v>
      </c>
      <c r="D537">
        <v>238.19</v>
      </c>
      <c r="E537">
        <v>238.4</v>
      </c>
      <c r="F537">
        <v>235.99</v>
      </c>
      <c r="G537" t="s">
        <v>948</v>
      </c>
      <c r="H537" t="s">
        <v>1526</v>
      </c>
      <c r="I537" t="s">
        <v>1753</v>
      </c>
      <c r="J537">
        <v>53.687152769807568</v>
      </c>
      <c r="K537">
        <v>1.5</v>
      </c>
      <c r="L537">
        <v>12.3</v>
      </c>
      <c r="M537">
        <v>12.8</v>
      </c>
      <c r="N537">
        <f t="shared" si="16"/>
        <v>12.3</v>
      </c>
      <c r="O537">
        <f t="shared" si="17"/>
        <v>12.8</v>
      </c>
    </row>
    <row r="538" spans="1:15" x14ac:dyDescent="0.25">
      <c r="A538" t="s">
        <v>13</v>
      </c>
      <c r="B538" t="s">
        <v>550</v>
      </c>
      <c r="C538">
        <v>236</v>
      </c>
      <c r="D538">
        <v>235.2</v>
      </c>
      <c r="E538">
        <v>236</v>
      </c>
      <c r="F538">
        <v>235.2</v>
      </c>
      <c r="G538" t="s">
        <v>1062</v>
      </c>
      <c r="H538" t="s">
        <v>1396</v>
      </c>
      <c r="I538" t="s">
        <v>1753</v>
      </c>
      <c r="J538">
        <v>50.72328329277854</v>
      </c>
      <c r="K538">
        <v>1.5</v>
      </c>
      <c r="L538">
        <v>12.31</v>
      </c>
      <c r="M538">
        <v>12.81</v>
      </c>
      <c r="N538">
        <f t="shared" si="16"/>
        <v>12.31</v>
      </c>
      <c r="O538">
        <f t="shared" si="17"/>
        <v>12.81</v>
      </c>
    </row>
    <row r="539" spans="1:15" x14ac:dyDescent="0.25">
      <c r="A539" t="s">
        <v>13</v>
      </c>
      <c r="B539" t="s">
        <v>551</v>
      </c>
      <c r="C539">
        <v>237.84</v>
      </c>
      <c r="D539">
        <v>237.6</v>
      </c>
      <c r="E539">
        <v>240</v>
      </c>
      <c r="F539">
        <v>235.2</v>
      </c>
      <c r="G539" t="s">
        <v>1142</v>
      </c>
      <c r="H539" t="s">
        <v>1670</v>
      </c>
      <c r="I539" t="s">
        <v>1753</v>
      </c>
      <c r="J539">
        <v>65.974454634947435</v>
      </c>
      <c r="K539">
        <v>1.5</v>
      </c>
      <c r="L539">
        <v>12.32</v>
      </c>
      <c r="M539">
        <v>12.82</v>
      </c>
      <c r="N539">
        <f t="shared" si="16"/>
        <v>12.32</v>
      </c>
      <c r="O539">
        <f t="shared" si="17"/>
        <v>12.82</v>
      </c>
    </row>
    <row r="540" spans="1:15" x14ac:dyDescent="0.25">
      <c r="A540" t="s">
        <v>13</v>
      </c>
      <c r="B540" t="s">
        <v>552</v>
      </c>
      <c r="C540">
        <v>237.6</v>
      </c>
      <c r="D540">
        <v>236.88</v>
      </c>
      <c r="E540">
        <v>239.4</v>
      </c>
      <c r="F540">
        <v>236.4</v>
      </c>
      <c r="G540" t="s">
        <v>867</v>
      </c>
      <c r="H540" t="s">
        <v>1682</v>
      </c>
      <c r="I540" t="s">
        <v>1753</v>
      </c>
      <c r="J540">
        <v>68.220832670348088</v>
      </c>
      <c r="K540">
        <v>1.5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241.33</v>
      </c>
      <c r="D541">
        <v>237.6</v>
      </c>
      <c r="E541">
        <v>241.6</v>
      </c>
      <c r="F541">
        <v>237.6</v>
      </c>
      <c r="G541" t="s">
        <v>1143</v>
      </c>
      <c r="H541" t="s">
        <v>1530</v>
      </c>
      <c r="I541" t="s">
        <v>1753</v>
      </c>
      <c r="J541">
        <v>61.746458790353223</v>
      </c>
      <c r="K541">
        <v>1.5</v>
      </c>
      <c r="L541">
        <v>12.34</v>
      </c>
      <c r="M541">
        <v>12.84</v>
      </c>
      <c r="N541">
        <f t="shared" si="16"/>
        <v>12.34</v>
      </c>
      <c r="O541">
        <f t="shared" si="17"/>
        <v>12.84</v>
      </c>
    </row>
    <row r="542" spans="1:15" x14ac:dyDescent="0.25">
      <c r="A542" t="s">
        <v>13</v>
      </c>
      <c r="B542" t="s">
        <v>554</v>
      </c>
      <c r="C542">
        <v>242.1</v>
      </c>
      <c r="D542">
        <v>239.2</v>
      </c>
      <c r="E542">
        <v>245.5</v>
      </c>
      <c r="F542">
        <v>239.2</v>
      </c>
      <c r="G542" t="s">
        <v>1144</v>
      </c>
      <c r="H542" t="s">
        <v>1344</v>
      </c>
      <c r="I542" t="s">
        <v>1753</v>
      </c>
      <c r="J542">
        <v>55.354768837679373</v>
      </c>
      <c r="K542">
        <v>1.5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234.81</v>
      </c>
      <c r="D543">
        <v>239.19</v>
      </c>
      <c r="E543">
        <v>239.19</v>
      </c>
      <c r="F543">
        <v>234.5</v>
      </c>
      <c r="G543" t="s">
        <v>1145</v>
      </c>
      <c r="H543" t="s">
        <v>1581</v>
      </c>
      <c r="I543" t="s">
        <v>1753</v>
      </c>
      <c r="J543">
        <v>68.907999110794279</v>
      </c>
      <c r="K543">
        <v>1.5</v>
      </c>
      <c r="L543">
        <v>12.38</v>
      </c>
      <c r="M543">
        <v>12.88</v>
      </c>
      <c r="N543">
        <f t="shared" si="16"/>
        <v>12.38</v>
      </c>
      <c r="O543">
        <f t="shared" si="17"/>
        <v>12.88</v>
      </c>
    </row>
    <row r="544" spans="1:15" x14ac:dyDescent="0.25">
      <c r="A544" t="s">
        <v>13</v>
      </c>
      <c r="B544" t="s">
        <v>556</v>
      </c>
      <c r="C544">
        <v>235.42</v>
      </c>
      <c r="D544">
        <v>235.21</v>
      </c>
      <c r="E544">
        <v>236.08</v>
      </c>
      <c r="F544">
        <v>234.4</v>
      </c>
      <c r="G544" t="s">
        <v>1146</v>
      </c>
      <c r="H544" t="s">
        <v>1367</v>
      </c>
      <c r="I544" t="s">
        <v>1753</v>
      </c>
      <c r="J544">
        <v>38.855555161362453</v>
      </c>
      <c r="K544">
        <v>1.5</v>
      </c>
      <c r="L544">
        <v>12.48</v>
      </c>
      <c r="M544">
        <v>12.98</v>
      </c>
      <c r="N544">
        <f t="shared" si="16"/>
        <v>12.48</v>
      </c>
      <c r="O544">
        <f t="shared" si="17"/>
        <v>12.98</v>
      </c>
    </row>
    <row r="545" spans="1:15" x14ac:dyDescent="0.25">
      <c r="A545" t="s">
        <v>13</v>
      </c>
      <c r="B545" t="s">
        <v>557</v>
      </c>
      <c r="C545">
        <v>234.8</v>
      </c>
      <c r="D545">
        <v>236</v>
      </c>
      <c r="E545">
        <v>236</v>
      </c>
      <c r="F545">
        <v>232.8</v>
      </c>
      <c r="G545" t="s">
        <v>995</v>
      </c>
      <c r="H545" t="s">
        <v>1450</v>
      </c>
      <c r="I545" t="s">
        <v>1753</v>
      </c>
      <c r="J545">
        <v>57.801619443919712</v>
      </c>
      <c r="K545">
        <v>1.5</v>
      </c>
      <c r="L545">
        <v>12.96</v>
      </c>
      <c r="M545">
        <v>13.46</v>
      </c>
      <c r="N545">
        <f t="shared" si="16"/>
        <v>12.96</v>
      </c>
      <c r="O545">
        <f t="shared" si="17"/>
        <v>13.46</v>
      </c>
    </row>
    <row r="546" spans="1:15" x14ac:dyDescent="0.25">
      <c r="A546" t="s">
        <v>13</v>
      </c>
      <c r="B546" t="s">
        <v>558</v>
      </c>
      <c r="C546">
        <v>235.85</v>
      </c>
      <c r="D546">
        <v>233.6</v>
      </c>
      <c r="E546">
        <v>235.99</v>
      </c>
      <c r="F546">
        <v>232</v>
      </c>
      <c r="G546" t="s">
        <v>1147</v>
      </c>
      <c r="H546" t="s">
        <v>1559</v>
      </c>
      <c r="I546" t="s">
        <v>1753</v>
      </c>
      <c r="J546">
        <v>67.095259500636871</v>
      </c>
      <c r="K546">
        <v>1.5</v>
      </c>
      <c r="L546">
        <v>13.01</v>
      </c>
      <c r="M546">
        <v>13.51</v>
      </c>
      <c r="N546">
        <f t="shared" si="16"/>
        <v>13.01</v>
      </c>
      <c r="O546">
        <f t="shared" si="17"/>
        <v>13.51</v>
      </c>
    </row>
    <row r="547" spans="1:15" x14ac:dyDescent="0.25">
      <c r="A547" t="s">
        <v>13</v>
      </c>
      <c r="B547" t="s">
        <v>559</v>
      </c>
      <c r="C547">
        <v>244.5</v>
      </c>
      <c r="D547">
        <v>239.99</v>
      </c>
      <c r="E547">
        <v>245.6</v>
      </c>
      <c r="F547">
        <v>238.4</v>
      </c>
      <c r="G547" t="s">
        <v>1009</v>
      </c>
      <c r="H547" t="s">
        <v>1683</v>
      </c>
      <c r="I547" t="s">
        <v>1753</v>
      </c>
      <c r="J547">
        <v>62.631724347157359</v>
      </c>
      <c r="K547">
        <v>1.5</v>
      </c>
      <c r="L547">
        <v>12.89</v>
      </c>
      <c r="M547">
        <v>13.39</v>
      </c>
      <c r="N547">
        <f t="shared" si="16"/>
        <v>12.89</v>
      </c>
      <c r="O547">
        <f t="shared" si="17"/>
        <v>13.39</v>
      </c>
    </row>
    <row r="548" spans="1:15" x14ac:dyDescent="0.25">
      <c r="A548" t="s">
        <v>13</v>
      </c>
      <c r="B548" t="s">
        <v>560</v>
      </c>
      <c r="C548">
        <v>239.64</v>
      </c>
      <c r="D548">
        <v>244.8</v>
      </c>
      <c r="E548">
        <v>244.8</v>
      </c>
      <c r="F548">
        <v>238.84</v>
      </c>
      <c r="G548" t="s">
        <v>1148</v>
      </c>
      <c r="H548" t="s">
        <v>1622</v>
      </c>
      <c r="I548" t="s">
        <v>1753</v>
      </c>
      <c r="J548">
        <v>70.698639903137973</v>
      </c>
      <c r="K548">
        <v>1.5</v>
      </c>
      <c r="L548">
        <v>12.88</v>
      </c>
      <c r="M548">
        <v>13.38</v>
      </c>
      <c r="N548">
        <f t="shared" si="16"/>
        <v>12.88</v>
      </c>
      <c r="O548">
        <f t="shared" si="17"/>
        <v>13.38</v>
      </c>
    </row>
    <row r="549" spans="1:15" x14ac:dyDescent="0.25">
      <c r="A549" t="s">
        <v>13</v>
      </c>
      <c r="B549" t="s">
        <v>561</v>
      </c>
      <c r="C549">
        <v>241.1</v>
      </c>
      <c r="D549">
        <v>238.46</v>
      </c>
      <c r="E549">
        <v>241.6</v>
      </c>
      <c r="F549">
        <v>238.46</v>
      </c>
      <c r="G549" t="s">
        <v>1149</v>
      </c>
      <c r="H549" t="s">
        <v>1538</v>
      </c>
      <c r="I549" t="s">
        <v>1753</v>
      </c>
      <c r="J549">
        <v>34.771892866050578</v>
      </c>
      <c r="K549">
        <v>1.5</v>
      </c>
      <c r="L549">
        <v>12.89</v>
      </c>
      <c r="M549">
        <v>13.39</v>
      </c>
      <c r="N549">
        <f t="shared" si="16"/>
        <v>12.89</v>
      </c>
      <c r="O549">
        <f t="shared" si="17"/>
        <v>13.39</v>
      </c>
    </row>
    <row r="550" spans="1:15" x14ac:dyDescent="0.25">
      <c r="A550" t="s">
        <v>13</v>
      </c>
      <c r="B550" t="s">
        <v>562</v>
      </c>
      <c r="C550">
        <v>241.6</v>
      </c>
      <c r="D550">
        <v>242</v>
      </c>
      <c r="E550">
        <v>242</v>
      </c>
      <c r="F550">
        <v>236.9</v>
      </c>
      <c r="G550" t="s">
        <v>874</v>
      </c>
      <c r="H550" t="s">
        <v>1684</v>
      </c>
      <c r="I550" t="s">
        <v>1753</v>
      </c>
      <c r="J550">
        <v>38.948299525555093</v>
      </c>
      <c r="K550">
        <v>1.5</v>
      </c>
      <c r="L550">
        <v>12.9</v>
      </c>
      <c r="M550">
        <v>13.4</v>
      </c>
      <c r="N550">
        <f t="shared" si="16"/>
        <v>12.9</v>
      </c>
      <c r="O550">
        <f t="shared" si="17"/>
        <v>13.4</v>
      </c>
    </row>
    <row r="551" spans="1:15" x14ac:dyDescent="0.25">
      <c r="A551" t="s">
        <v>13</v>
      </c>
      <c r="B551" t="s">
        <v>563</v>
      </c>
      <c r="C551">
        <v>241.47</v>
      </c>
      <c r="D551">
        <v>244.4</v>
      </c>
      <c r="E551">
        <v>246</v>
      </c>
      <c r="F551">
        <v>240.8</v>
      </c>
      <c r="G551" t="s">
        <v>1150</v>
      </c>
      <c r="H551" t="s">
        <v>1409</v>
      </c>
      <c r="I551" t="s">
        <v>1753</v>
      </c>
      <c r="J551">
        <v>35.002201720182462</v>
      </c>
      <c r="K551">
        <v>1.5</v>
      </c>
      <c r="L551">
        <v>12.93</v>
      </c>
      <c r="M551">
        <v>13.43</v>
      </c>
      <c r="N551">
        <f t="shared" si="16"/>
        <v>12.93</v>
      </c>
      <c r="O551">
        <f t="shared" si="17"/>
        <v>13.43</v>
      </c>
    </row>
    <row r="552" spans="1:15" x14ac:dyDescent="0.25">
      <c r="A552" t="s">
        <v>13</v>
      </c>
      <c r="B552" t="s">
        <v>564</v>
      </c>
      <c r="C552">
        <v>246.5</v>
      </c>
      <c r="D552">
        <v>244</v>
      </c>
      <c r="E552">
        <v>248</v>
      </c>
      <c r="F552">
        <v>242.61</v>
      </c>
      <c r="G552" t="s">
        <v>936</v>
      </c>
      <c r="H552" t="s">
        <v>1547</v>
      </c>
      <c r="I552" t="s">
        <v>1753</v>
      </c>
      <c r="J552">
        <v>69.511827666669461</v>
      </c>
      <c r="K552">
        <v>1.5</v>
      </c>
      <c r="L552">
        <v>12.99</v>
      </c>
      <c r="M552">
        <v>13.49</v>
      </c>
      <c r="N552">
        <f t="shared" si="16"/>
        <v>12.99</v>
      </c>
      <c r="O552">
        <f t="shared" si="17"/>
        <v>13.49</v>
      </c>
    </row>
    <row r="553" spans="1:15" x14ac:dyDescent="0.25">
      <c r="A553" t="s">
        <v>13</v>
      </c>
      <c r="B553" t="s">
        <v>565</v>
      </c>
      <c r="C553">
        <v>264.98</v>
      </c>
      <c r="D553">
        <v>248.04</v>
      </c>
      <c r="E553">
        <v>264.98</v>
      </c>
      <c r="F553">
        <v>248.04</v>
      </c>
      <c r="G553" t="s">
        <v>1151</v>
      </c>
      <c r="H553" t="s">
        <v>1386</v>
      </c>
      <c r="I553" t="s">
        <v>1753</v>
      </c>
      <c r="J553">
        <v>57.284068220495641</v>
      </c>
      <c r="K553">
        <v>1.5</v>
      </c>
      <c r="L553">
        <v>13</v>
      </c>
      <c r="M553">
        <v>13.5</v>
      </c>
      <c r="N553">
        <f t="shared" si="16"/>
        <v>13</v>
      </c>
      <c r="O553">
        <f t="shared" si="17"/>
        <v>13.5</v>
      </c>
    </row>
    <row r="554" spans="1:15" x14ac:dyDescent="0.25">
      <c r="A554" t="s">
        <v>13</v>
      </c>
      <c r="B554" t="s">
        <v>566</v>
      </c>
      <c r="C554">
        <v>265.38</v>
      </c>
      <c r="D554">
        <v>270.39999999999998</v>
      </c>
      <c r="E554">
        <v>276.08</v>
      </c>
      <c r="F554">
        <v>264</v>
      </c>
      <c r="G554" t="s">
        <v>1152</v>
      </c>
      <c r="H554" t="s">
        <v>1411</v>
      </c>
      <c r="I554" t="s">
        <v>1753</v>
      </c>
      <c r="J554">
        <v>34.826228737417779</v>
      </c>
      <c r="K554">
        <v>1.5</v>
      </c>
      <c r="L554">
        <v>13.04</v>
      </c>
      <c r="M554">
        <v>13.54</v>
      </c>
      <c r="N554">
        <f t="shared" si="16"/>
        <v>13.04</v>
      </c>
      <c r="O554">
        <f t="shared" si="17"/>
        <v>13.54</v>
      </c>
    </row>
    <row r="555" spans="1:15" x14ac:dyDescent="0.25">
      <c r="A555" t="s">
        <v>13</v>
      </c>
      <c r="B555" t="s">
        <v>567</v>
      </c>
      <c r="C555">
        <v>260.85000000000002</v>
      </c>
      <c r="D555">
        <v>267.2</v>
      </c>
      <c r="E555">
        <v>272</v>
      </c>
      <c r="F555">
        <v>257.60000000000002</v>
      </c>
      <c r="G555" t="s">
        <v>1153</v>
      </c>
      <c r="H555" t="s">
        <v>1681</v>
      </c>
      <c r="I555" t="s">
        <v>1753</v>
      </c>
      <c r="J555">
        <v>48.033446815268562</v>
      </c>
      <c r="K555">
        <v>1.5</v>
      </c>
      <c r="L555">
        <v>13.59</v>
      </c>
      <c r="M555">
        <v>14.09</v>
      </c>
      <c r="N555">
        <f t="shared" si="16"/>
        <v>13.59</v>
      </c>
      <c r="O555">
        <f t="shared" si="17"/>
        <v>14.09</v>
      </c>
    </row>
    <row r="556" spans="1:15" x14ac:dyDescent="0.25">
      <c r="A556" t="s">
        <v>13</v>
      </c>
      <c r="B556" t="s">
        <v>568</v>
      </c>
      <c r="C556">
        <v>259.95</v>
      </c>
      <c r="D556">
        <v>263.99</v>
      </c>
      <c r="E556">
        <v>263.99</v>
      </c>
      <c r="F556">
        <v>259.2</v>
      </c>
      <c r="G556" t="s">
        <v>1154</v>
      </c>
      <c r="H556" t="s">
        <v>1626</v>
      </c>
      <c r="I556" t="s">
        <v>1753</v>
      </c>
      <c r="J556">
        <v>51.404067673921517</v>
      </c>
      <c r="K556">
        <v>1.5</v>
      </c>
      <c r="L556">
        <v>13.63</v>
      </c>
      <c r="M556">
        <v>14.13</v>
      </c>
      <c r="N556">
        <f t="shared" si="16"/>
        <v>13.63</v>
      </c>
      <c r="O556">
        <f t="shared" si="17"/>
        <v>14.13</v>
      </c>
    </row>
    <row r="557" spans="1:15" x14ac:dyDescent="0.25">
      <c r="A557" t="s">
        <v>13</v>
      </c>
      <c r="B557" t="s">
        <v>569</v>
      </c>
      <c r="C557">
        <v>259.66000000000003</v>
      </c>
      <c r="D557">
        <v>263.19</v>
      </c>
      <c r="E557">
        <v>264</v>
      </c>
      <c r="F557">
        <v>256</v>
      </c>
      <c r="G557" t="s">
        <v>1155</v>
      </c>
      <c r="H557" t="s">
        <v>1615</v>
      </c>
      <c r="I557" t="s">
        <v>1753</v>
      </c>
      <c r="J557">
        <v>53.573235314962638</v>
      </c>
      <c r="K557">
        <v>1.5</v>
      </c>
      <c r="L557">
        <v>13.76</v>
      </c>
      <c r="M557">
        <v>14.26</v>
      </c>
      <c r="N557">
        <f t="shared" si="16"/>
        <v>13.76</v>
      </c>
      <c r="O557">
        <f t="shared" si="17"/>
        <v>14.26</v>
      </c>
    </row>
    <row r="558" spans="1:15" x14ac:dyDescent="0.25">
      <c r="A558" t="s">
        <v>13</v>
      </c>
      <c r="B558" t="s">
        <v>570</v>
      </c>
      <c r="C558">
        <v>259.02</v>
      </c>
      <c r="D558">
        <v>260</v>
      </c>
      <c r="E558">
        <v>261.12</v>
      </c>
      <c r="F558">
        <v>258.51</v>
      </c>
      <c r="G558" t="s">
        <v>1117</v>
      </c>
      <c r="H558" t="s">
        <v>1519</v>
      </c>
      <c r="I558" t="s">
        <v>1753</v>
      </c>
      <c r="J558">
        <v>61.356104588736613</v>
      </c>
      <c r="K558">
        <v>1.5</v>
      </c>
      <c r="L558">
        <v>13.78</v>
      </c>
      <c r="M558">
        <v>14.28</v>
      </c>
      <c r="N558">
        <f t="shared" si="16"/>
        <v>13.78</v>
      </c>
      <c r="O558">
        <f t="shared" si="17"/>
        <v>14.28</v>
      </c>
    </row>
    <row r="559" spans="1:15" x14ac:dyDescent="0.25">
      <c r="A559" t="s">
        <v>13</v>
      </c>
      <c r="B559" t="s">
        <v>571</v>
      </c>
      <c r="C559">
        <v>252.34</v>
      </c>
      <c r="D559">
        <v>259.2</v>
      </c>
      <c r="E559">
        <v>259.20999999999998</v>
      </c>
      <c r="F559">
        <v>251.77</v>
      </c>
      <c r="G559" t="s">
        <v>1156</v>
      </c>
      <c r="H559" t="s">
        <v>1685</v>
      </c>
      <c r="I559" t="s">
        <v>1753</v>
      </c>
      <c r="J559">
        <v>69.712976832543319</v>
      </c>
      <c r="K559">
        <v>1.5</v>
      </c>
      <c r="L559">
        <v>13.93</v>
      </c>
      <c r="M559">
        <v>14.43</v>
      </c>
      <c r="N559">
        <f t="shared" si="16"/>
        <v>13.93</v>
      </c>
      <c r="O559">
        <f t="shared" si="17"/>
        <v>14.43</v>
      </c>
    </row>
    <row r="560" spans="1:15" x14ac:dyDescent="0.25">
      <c r="A560" t="s">
        <v>13</v>
      </c>
      <c r="B560" t="s">
        <v>572</v>
      </c>
      <c r="C560">
        <v>251.54</v>
      </c>
      <c r="D560">
        <v>253.58</v>
      </c>
      <c r="E560">
        <v>253.6</v>
      </c>
      <c r="F560">
        <v>249.6</v>
      </c>
      <c r="G560" t="s">
        <v>1157</v>
      </c>
      <c r="H560" t="s">
        <v>1503</v>
      </c>
      <c r="I560" t="s">
        <v>1753</v>
      </c>
      <c r="J560">
        <v>62.600183401898391</v>
      </c>
      <c r="K560">
        <v>1.5</v>
      </c>
      <c r="L560">
        <v>14.65</v>
      </c>
      <c r="M560">
        <v>15.15</v>
      </c>
      <c r="N560">
        <f t="shared" si="16"/>
        <v>14.65</v>
      </c>
      <c r="O560">
        <f t="shared" si="17"/>
        <v>15.15</v>
      </c>
    </row>
    <row r="561" spans="1:15" x14ac:dyDescent="0.25">
      <c r="A561" t="s">
        <v>13</v>
      </c>
      <c r="B561" t="s">
        <v>573</v>
      </c>
      <c r="C561">
        <v>253.61</v>
      </c>
      <c r="D561">
        <v>251.6</v>
      </c>
      <c r="E561">
        <v>254.6</v>
      </c>
      <c r="F561">
        <v>251.6</v>
      </c>
      <c r="G561" t="s">
        <v>1158</v>
      </c>
      <c r="H561" t="s">
        <v>1686</v>
      </c>
      <c r="I561" t="s">
        <v>1753</v>
      </c>
      <c r="J561">
        <v>56.234690516682463</v>
      </c>
      <c r="K561">
        <v>1.5</v>
      </c>
      <c r="L561">
        <v>14.6</v>
      </c>
      <c r="M561">
        <v>15.1</v>
      </c>
      <c r="N561">
        <f t="shared" si="16"/>
        <v>14.6</v>
      </c>
      <c r="O561">
        <f t="shared" si="17"/>
        <v>15.1</v>
      </c>
    </row>
    <row r="562" spans="1:15" x14ac:dyDescent="0.25">
      <c r="A562" t="s">
        <v>13</v>
      </c>
      <c r="B562" t="s">
        <v>574</v>
      </c>
      <c r="C562">
        <v>247.44</v>
      </c>
      <c r="D562">
        <v>253.6</v>
      </c>
      <c r="E562">
        <v>253.6</v>
      </c>
      <c r="F562">
        <v>244</v>
      </c>
      <c r="G562" t="s">
        <v>1017</v>
      </c>
      <c r="H562" t="s">
        <v>1687</v>
      </c>
      <c r="I562" t="s">
        <v>1753</v>
      </c>
      <c r="J562">
        <v>40.040460534406932</v>
      </c>
      <c r="K562">
        <v>1.5</v>
      </c>
      <c r="L562">
        <v>14.61</v>
      </c>
      <c r="M562">
        <v>15.11</v>
      </c>
      <c r="N562">
        <f t="shared" si="16"/>
        <v>14.61</v>
      </c>
      <c r="O562">
        <f t="shared" si="17"/>
        <v>15.11</v>
      </c>
    </row>
    <row r="563" spans="1:15" x14ac:dyDescent="0.25">
      <c r="A563" t="s">
        <v>13</v>
      </c>
      <c r="B563" t="s">
        <v>575</v>
      </c>
      <c r="C563">
        <v>248.42</v>
      </c>
      <c r="D563">
        <v>251.2</v>
      </c>
      <c r="E563">
        <v>251.2</v>
      </c>
      <c r="F563">
        <v>247.2</v>
      </c>
      <c r="G563" t="s">
        <v>1138</v>
      </c>
      <c r="H563" t="s">
        <v>1526</v>
      </c>
      <c r="I563" t="s">
        <v>1753</v>
      </c>
      <c r="J563">
        <v>55.829054708578859</v>
      </c>
      <c r="K563">
        <v>1.5</v>
      </c>
      <c r="L563">
        <v>14.58</v>
      </c>
      <c r="M563">
        <v>15.08</v>
      </c>
      <c r="N563">
        <f t="shared" si="16"/>
        <v>14.58</v>
      </c>
      <c r="O563">
        <f t="shared" si="17"/>
        <v>15.08</v>
      </c>
    </row>
    <row r="564" spans="1:15" x14ac:dyDescent="0.25">
      <c r="A564" t="s">
        <v>13</v>
      </c>
      <c r="B564" t="s">
        <v>576</v>
      </c>
      <c r="C564">
        <v>244.79</v>
      </c>
      <c r="D564">
        <v>246.96</v>
      </c>
      <c r="E564">
        <v>248.64</v>
      </c>
      <c r="F564">
        <v>243.2</v>
      </c>
      <c r="G564" t="s">
        <v>1070</v>
      </c>
      <c r="H564" t="s">
        <v>1688</v>
      </c>
      <c r="I564" t="s">
        <v>1753</v>
      </c>
      <c r="J564">
        <v>42.38262024322357</v>
      </c>
      <c r="K564">
        <v>1.5</v>
      </c>
      <c r="L564">
        <v>14.6</v>
      </c>
      <c r="M564">
        <v>15.1</v>
      </c>
      <c r="N564">
        <f t="shared" si="16"/>
        <v>14.6</v>
      </c>
      <c r="O564">
        <f t="shared" si="17"/>
        <v>15.1</v>
      </c>
    </row>
    <row r="565" spans="1:15" x14ac:dyDescent="0.25">
      <c r="A565" t="s">
        <v>13</v>
      </c>
      <c r="B565" t="s">
        <v>577</v>
      </c>
      <c r="C565">
        <v>244.83</v>
      </c>
      <c r="D565">
        <v>244</v>
      </c>
      <c r="E565">
        <v>247.19</v>
      </c>
      <c r="F565">
        <v>243.2</v>
      </c>
      <c r="G565" t="s">
        <v>1159</v>
      </c>
      <c r="H565" t="s">
        <v>1393</v>
      </c>
      <c r="I565" t="s">
        <v>1753</v>
      </c>
      <c r="J565">
        <v>40.007383775561003</v>
      </c>
      <c r="K565">
        <v>1.5</v>
      </c>
      <c r="L565">
        <v>14.65</v>
      </c>
      <c r="M565">
        <v>15.15</v>
      </c>
      <c r="N565">
        <f t="shared" si="16"/>
        <v>14.65</v>
      </c>
      <c r="O565">
        <f t="shared" si="17"/>
        <v>15.15</v>
      </c>
    </row>
    <row r="566" spans="1:15" x14ac:dyDescent="0.25">
      <c r="A566" t="s">
        <v>13</v>
      </c>
      <c r="B566" t="s">
        <v>578</v>
      </c>
      <c r="C566">
        <v>245.94</v>
      </c>
      <c r="D566">
        <v>247.19</v>
      </c>
      <c r="E566">
        <v>248</v>
      </c>
      <c r="F566">
        <v>245.4</v>
      </c>
      <c r="G566" t="s">
        <v>1160</v>
      </c>
      <c r="H566" t="s">
        <v>1559</v>
      </c>
      <c r="I566" t="s">
        <v>1753</v>
      </c>
      <c r="J566">
        <v>55.069738987721053</v>
      </c>
      <c r="K566">
        <v>1.5</v>
      </c>
      <c r="L566">
        <v>14.67</v>
      </c>
      <c r="M566">
        <v>15.17</v>
      </c>
      <c r="N566">
        <f t="shared" si="16"/>
        <v>14.67</v>
      </c>
      <c r="O566">
        <f t="shared" si="17"/>
        <v>15.17</v>
      </c>
    </row>
    <row r="567" spans="1:15" x14ac:dyDescent="0.25">
      <c r="A567" t="s">
        <v>13</v>
      </c>
      <c r="B567" t="s">
        <v>579</v>
      </c>
      <c r="C567">
        <v>245.06</v>
      </c>
      <c r="D567">
        <v>246.4</v>
      </c>
      <c r="E567">
        <v>246.4</v>
      </c>
      <c r="F567">
        <v>242.4</v>
      </c>
      <c r="G567" t="s">
        <v>1161</v>
      </c>
      <c r="H567" t="s">
        <v>1465</v>
      </c>
      <c r="I567" t="s">
        <v>1753</v>
      </c>
      <c r="J567">
        <v>72.663223226345735</v>
      </c>
      <c r="K567">
        <v>1.5</v>
      </c>
      <c r="L567">
        <v>14.7</v>
      </c>
      <c r="M567">
        <v>15.2</v>
      </c>
      <c r="N567">
        <f t="shared" si="16"/>
        <v>14.7</v>
      </c>
      <c r="O567">
        <f t="shared" si="17"/>
        <v>15.2</v>
      </c>
    </row>
    <row r="568" spans="1:15" x14ac:dyDescent="0.25">
      <c r="A568" t="s">
        <v>13</v>
      </c>
      <c r="B568" t="s">
        <v>580</v>
      </c>
      <c r="C568">
        <v>244.65</v>
      </c>
      <c r="D568">
        <v>246.8</v>
      </c>
      <c r="E568">
        <v>248</v>
      </c>
      <c r="F568">
        <v>244</v>
      </c>
      <c r="G568" t="s">
        <v>1079</v>
      </c>
      <c r="H568" t="s">
        <v>1689</v>
      </c>
      <c r="I568" t="s">
        <v>1753</v>
      </c>
      <c r="J568">
        <v>66.033921000428791</v>
      </c>
      <c r="K568">
        <v>1.5</v>
      </c>
      <c r="L568">
        <v>14.69</v>
      </c>
      <c r="M568">
        <v>15.19</v>
      </c>
      <c r="N568">
        <f t="shared" si="16"/>
        <v>14.69</v>
      </c>
      <c r="O568">
        <f t="shared" si="17"/>
        <v>15.19</v>
      </c>
    </row>
    <row r="569" spans="1:15" x14ac:dyDescent="0.25">
      <c r="A569" t="s">
        <v>13</v>
      </c>
      <c r="B569" t="s">
        <v>581</v>
      </c>
      <c r="C569">
        <v>246.41</v>
      </c>
      <c r="D569">
        <v>244</v>
      </c>
      <c r="E569">
        <v>248.8</v>
      </c>
      <c r="F569">
        <v>244</v>
      </c>
      <c r="G569" t="s">
        <v>1086</v>
      </c>
      <c r="H569" t="s">
        <v>1690</v>
      </c>
      <c r="I569" t="s">
        <v>1753</v>
      </c>
      <c r="J569">
        <v>40.066554641598337</v>
      </c>
      <c r="K569">
        <v>1.5</v>
      </c>
      <c r="L569">
        <v>14.73</v>
      </c>
      <c r="M569">
        <v>15.23</v>
      </c>
      <c r="N569">
        <f t="shared" si="16"/>
        <v>14.73</v>
      </c>
      <c r="O569">
        <f t="shared" si="17"/>
        <v>15.23</v>
      </c>
    </row>
    <row r="570" spans="1:15" x14ac:dyDescent="0.25">
      <c r="A570" t="s">
        <v>13</v>
      </c>
      <c r="B570" t="s">
        <v>582</v>
      </c>
      <c r="C570">
        <v>247.4</v>
      </c>
      <c r="D570">
        <v>247.6</v>
      </c>
      <c r="E570">
        <v>249.2</v>
      </c>
      <c r="F570">
        <v>246.4</v>
      </c>
      <c r="G570" t="s">
        <v>1162</v>
      </c>
      <c r="H570" t="s">
        <v>1526</v>
      </c>
      <c r="I570" t="s">
        <v>1753</v>
      </c>
      <c r="J570">
        <v>36.722364331943552</v>
      </c>
      <c r="K570">
        <v>1.5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>
        <v>248.43</v>
      </c>
      <c r="D571">
        <v>247.99</v>
      </c>
      <c r="E571">
        <v>249.52</v>
      </c>
      <c r="F571">
        <v>246.4</v>
      </c>
      <c r="G571" t="s">
        <v>932</v>
      </c>
      <c r="H571" t="s">
        <v>1691</v>
      </c>
      <c r="I571" t="s">
        <v>1753</v>
      </c>
      <c r="J571">
        <v>34.412131509030097</v>
      </c>
      <c r="K571">
        <v>1.5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243.65</v>
      </c>
      <c r="D572">
        <v>244.81</v>
      </c>
      <c r="E572">
        <v>246.4</v>
      </c>
      <c r="F572">
        <v>243.2</v>
      </c>
      <c r="G572" t="s">
        <v>856</v>
      </c>
      <c r="H572" t="s">
        <v>1692</v>
      </c>
      <c r="I572" t="s">
        <v>1753</v>
      </c>
      <c r="J572">
        <v>60.597153844522254</v>
      </c>
      <c r="K572">
        <v>1.5</v>
      </c>
      <c r="L572">
        <v>14.63</v>
      </c>
      <c r="M572">
        <v>15.13</v>
      </c>
      <c r="N572">
        <f t="shared" si="16"/>
        <v>14.63</v>
      </c>
      <c r="O572">
        <f t="shared" si="17"/>
        <v>15.13</v>
      </c>
    </row>
    <row r="573" spans="1:15" x14ac:dyDescent="0.25">
      <c r="A573" t="s">
        <v>13</v>
      </c>
      <c r="B573" t="s">
        <v>585</v>
      </c>
      <c r="C573">
        <v>242.27</v>
      </c>
      <c r="D573">
        <v>246.79</v>
      </c>
      <c r="E573">
        <v>248</v>
      </c>
      <c r="F573">
        <v>240.8</v>
      </c>
      <c r="G573" t="s">
        <v>1163</v>
      </c>
      <c r="H573" t="s">
        <v>1693</v>
      </c>
      <c r="I573" t="s">
        <v>1753</v>
      </c>
      <c r="J573">
        <v>56.851015741608087</v>
      </c>
      <c r="K573">
        <v>1.5</v>
      </c>
      <c r="L573">
        <v>14.61</v>
      </c>
      <c r="M573">
        <v>15.11</v>
      </c>
      <c r="N573">
        <f t="shared" si="16"/>
        <v>14.61</v>
      </c>
      <c r="O573">
        <f t="shared" si="17"/>
        <v>15.11</v>
      </c>
    </row>
    <row r="574" spans="1:15" x14ac:dyDescent="0.25">
      <c r="A574" t="s">
        <v>13</v>
      </c>
      <c r="B574" t="s">
        <v>586</v>
      </c>
      <c r="C574">
        <v>242.95</v>
      </c>
      <c r="D574">
        <v>241.6</v>
      </c>
      <c r="E574">
        <v>243.96</v>
      </c>
      <c r="F574">
        <v>239.4</v>
      </c>
      <c r="G574" t="s">
        <v>779</v>
      </c>
      <c r="H574" t="s">
        <v>1669</v>
      </c>
      <c r="I574" t="s">
        <v>1753</v>
      </c>
      <c r="J574">
        <v>60.985697197102297</v>
      </c>
      <c r="K574">
        <v>1.5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249.46</v>
      </c>
      <c r="D575">
        <v>243.99</v>
      </c>
      <c r="E575">
        <v>251.92</v>
      </c>
      <c r="F575">
        <v>243.99</v>
      </c>
      <c r="G575" t="s">
        <v>1164</v>
      </c>
      <c r="H575" t="s">
        <v>1694</v>
      </c>
      <c r="I575" t="s">
        <v>1753</v>
      </c>
      <c r="J575">
        <v>43.547045791697997</v>
      </c>
      <c r="K575">
        <v>1.5</v>
      </c>
      <c r="L575">
        <v>14.6</v>
      </c>
      <c r="M575">
        <v>15.1</v>
      </c>
      <c r="N575">
        <f t="shared" si="16"/>
        <v>14.6</v>
      </c>
      <c r="O575">
        <f t="shared" si="17"/>
        <v>15.1</v>
      </c>
    </row>
    <row r="576" spans="1:15" x14ac:dyDescent="0.25">
      <c r="A576" t="s">
        <v>13</v>
      </c>
      <c r="B576" t="s">
        <v>588</v>
      </c>
      <c r="C576">
        <v>248.43</v>
      </c>
      <c r="D576">
        <v>252.8</v>
      </c>
      <c r="E576">
        <v>254.4</v>
      </c>
      <c r="F576">
        <v>248</v>
      </c>
      <c r="G576" t="s">
        <v>1165</v>
      </c>
      <c r="H576" t="s">
        <v>1695</v>
      </c>
      <c r="I576" t="s">
        <v>1753</v>
      </c>
      <c r="J576">
        <v>47.611800979811733</v>
      </c>
      <c r="K576">
        <v>1.5</v>
      </c>
      <c r="L576">
        <v>14.53</v>
      </c>
      <c r="M576">
        <v>15.03</v>
      </c>
      <c r="N576">
        <f t="shared" si="16"/>
        <v>14.53</v>
      </c>
      <c r="O576">
        <f t="shared" si="17"/>
        <v>15.03</v>
      </c>
    </row>
    <row r="577" spans="1:15" x14ac:dyDescent="0.25">
      <c r="A577" t="s">
        <v>13</v>
      </c>
      <c r="B577" t="s">
        <v>589</v>
      </c>
      <c r="C577">
        <v>244.75</v>
      </c>
      <c r="D577">
        <v>250.2</v>
      </c>
      <c r="E577">
        <v>250.23</v>
      </c>
      <c r="F577">
        <v>244.3</v>
      </c>
      <c r="G577" t="s">
        <v>1166</v>
      </c>
      <c r="H577" t="s">
        <v>1696</v>
      </c>
      <c r="I577" t="s">
        <v>1753</v>
      </c>
      <c r="J577">
        <v>70.447163545506299</v>
      </c>
      <c r="K577">
        <v>1.5</v>
      </c>
      <c r="L577">
        <v>14.51</v>
      </c>
      <c r="M577">
        <v>15.01</v>
      </c>
      <c r="N577">
        <f t="shared" si="16"/>
        <v>14.51</v>
      </c>
      <c r="O577">
        <f t="shared" si="17"/>
        <v>15.01</v>
      </c>
    </row>
    <row r="578" spans="1:15" x14ac:dyDescent="0.25">
      <c r="A578" t="s">
        <v>13</v>
      </c>
      <c r="B578" t="s">
        <v>590</v>
      </c>
      <c r="C578">
        <v>243.9</v>
      </c>
      <c r="D578">
        <v>246.38</v>
      </c>
      <c r="E578">
        <v>248</v>
      </c>
      <c r="F578">
        <v>243.21</v>
      </c>
      <c r="G578" t="s">
        <v>1167</v>
      </c>
      <c r="H578" t="s">
        <v>1626</v>
      </c>
      <c r="I578" t="s">
        <v>1753</v>
      </c>
      <c r="J578">
        <v>55.723113921939522</v>
      </c>
      <c r="K578">
        <v>1.5</v>
      </c>
      <c r="L578">
        <v>14.52</v>
      </c>
      <c r="M578">
        <v>15.02</v>
      </c>
      <c r="N578">
        <f t="shared" si="16"/>
        <v>14.52</v>
      </c>
      <c r="O578">
        <f t="shared" si="17"/>
        <v>15.02</v>
      </c>
    </row>
    <row r="579" spans="1:15" x14ac:dyDescent="0.25">
      <c r="A579" t="s">
        <v>13</v>
      </c>
      <c r="B579" t="s">
        <v>591</v>
      </c>
      <c r="C579">
        <v>242.74</v>
      </c>
      <c r="D579">
        <v>243.28</v>
      </c>
      <c r="E579">
        <v>244.8</v>
      </c>
      <c r="F579">
        <v>242</v>
      </c>
      <c r="G579" t="s">
        <v>1168</v>
      </c>
      <c r="H579" t="s">
        <v>1337</v>
      </c>
      <c r="I579" t="s">
        <v>1753</v>
      </c>
      <c r="J579">
        <v>42.56842327167363</v>
      </c>
      <c r="K579">
        <v>1.5</v>
      </c>
      <c r="L579">
        <v>14.53</v>
      </c>
      <c r="M579">
        <v>15.03</v>
      </c>
      <c r="N579">
        <f t="shared" ref="N579:N642" si="18">IF(L579&lt;1,L579*100,L579)</f>
        <v>14.53</v>
      </c>
      <c r="O579">
        <f t="shared" ref="O579:O642" si="19">IF(M579&lt;1,M579*100,M579)</f>
        <v>15.03</v>
      </c>
    </row>
    <row r="580" spans="1:15" x14ac:dyDescent="0.25">
      <c r="A580" t="s">
        <v>13</v>
      </c>
      <c r="B580" t="s">
        <v>592</v>
      </c>
      <c r="C580">
        <v>240.14</v>
      </c>
      <c r="D580">
        <v>245.98</v>
      </c>
      <c r="E580">
        <v>245.98</v>
      </c>
      <c r="F580">
        <v>236.01</v>
      </c>
      <c r="G580" t="s">
        <v>1169</v>
      </c>
      <c r="H580" t="s">
        <v>1697</v>
      </c>
      <c r="I580" t="s">
        <v>1753</v>
      </c>
      <c r="J580">
        <v>47.043144082730322</v>
      </c>
      <c r="K580">
        <v>1.5</v>
      </c>
      <c r="L580">
        <v>15.06</v>
      </c>
      <c r="M580">
        <v>15.56</v>
      </c>
      <c r="N580">
        <f t="shared" si="18"/>
        <v>15.06</v>
      </c>
      <c r="O580">
        <f t="shared" si="19"/>
        <v>15.56</v>
      </c>
    </row>
    <row r="581" spans="1:15" x14ac:dyDescent="0.25">
      <c r="A581" t="s">
        <v>13</v>
      </c>
      <c r="B581" t="s">
        <v>593</v>
      </c>
      <c r="C581">
        <v>240.77</v>
      </c>
      <c r="D581">
        <v>241.98</v>
      </c>
      <c r="E581">
        <v>245.2</v>
      </c>
      <c r="F581">
        <v>240</v>
      </c>
      <c r="G581" t="s">
        <v>1170</v>
      </c>
      <c r="H581" t="s">
        <v>1367</v>
      </c>
      <c r="I581" t="s">
        <v>1753</v>
      </c>
      <c r="J581">
        <v>52.371101393242931</v>
      </c>
      <c r="K581">
        <v>1.5</v>
      </c>
      <c r="L581">
        <v>15.12</v>
      </c>
      <c r="M581">
        <v>15.62</v>
      </c>
      <c r="N581">
        <f t="shared" si="18"/>
        <v>15.12</v>
      </c>
      <c r="O581">
        <f t="shared" si="19"/>
        <v>15.62</v>
      </c>
    </row>
    <row r="582" spans="1:15" x14ac:dyDescent="0.25">
      <c r="A582" t="s">
        <v>13</v>
      </c>
      <c r="B582" t="s">
        <v>594</v>
      </c>
      <c r="C582">
        <v>240.37</v>
      </c>
      <c r="D582">
        <v>240.04</v>
      </c>
      <c r="E582">
        <v>242</v>
      </c>
      <c r="F582">
        <v>240.04</v>
      </c>
      <c r="G582" t="s">
        <v>1171</v>
      </c>
      <c r="H582" t="s">
        <v>1689</v>
      </c>
      <c r="I582" t="s">
        <v>1753</v>
      </c>
      <c r="J582">
        <v>67.422384158695621</v>
      </c>
      <c r="K582">
        <v>1.5</v>
      </c>
      <c r="L582">
        <v>15.18</v>
      </c>
      <c r="M582">
        <v>15.68</v>
      </c>
      <c r="N582">
        <f t="shared" si="18"/>
        <v>15.18</v>
      </c>
      <c r="O582">
        <f t="shared" si="19"/>
        <v>15.68</v>
      </c>
    </row>
    <row r="583" spans="1:15" x14ac:dyDescent="0.25">
      <c r="A583" t="s">
        <v>13</v>
      </c>
      <c r="B583" t="s">
        <v>595</v>
      </c>
      <c r="C583">
        <v>241.58</v>
      </c>
      <c r="D583">
        <v>243.06</v>
      </c>
      <c r="E583">
        <v>243.92</v>
      </c>
      <c r="F583">
        <v>240</v>
      </c>
      <c r="G583" t="s">
        <v>1172</v>
      </c>
      <c r="H583" t="s">
        <v>1698</v>
      </c>
      <c r="I583" t="s">
        <v>1753</v>
      </c>
      <c r="J583">
        <v>55.392564357354402</v>
      </c>
      <c r="K583">
        <v>1.5</v>
      </c>
      <c r="L583">
        <v>15.26</v>
      </c>
      <c r="M583">
        <v>15.76</v>
      </c>
      <c r="N583">
        <f t="shared" si="18"/>
        <v>15.26</v>
      </c>
      <c r="O583">
        <f t="shared" si="19"/>
        <v>15.76</v>
      </c>
    </row>
    <row r="584" spans="1:15" x14ac:dyDescent="0.25">
      <c r="A584" t="s">
        <v>13</v>
      </c>
      <c r="B584" t="s">
        <v>596</v>
      </c>
      <c r="C584">
        <v>243.18</v>
      </c>
      <c r="D584">
        <v>240.81</v>
      </c>
      <c r="E584">
        <v>243.52</v>
      </c>
      <c r="F584">
        <v>240</v>
      </c>
      <c r="G584" t="s">
        <v>1173</v>
      </c>
      <c r="H584" t="s">
        <v>1473</v>
      </c>
      <c r="I584" t="s">
        <v>1753</v>
      </c>
      <c r="J584">
        <v>40.4287423759734</v>
      </c>
      <c r="K584">
        <v>1.5</v>
      </c>
      <c r="L584">
        <v>15.44</v>
      </c>
      <c r="M584">
        <v>15.94</v>
      </c>
      <c r="N584">
        <f t="shared" si="18"/>
        <v>15.44</v>
      </c>
      <c r="O584">
        <f t="shared" si="19"/>
        <v>15.94</v>
      </c>
    </row>
    <row r="585" spans="1:15" x14ac:dyDescent="0.25">
      <c r="A585" t="s">
        <v>13</v>
      </c>
      <c r="B585" t="s">
        <v>597</v>
      </c>
      <c r="C585">
        <v>245.28</v>
      </c>
      <c r="D585">
        <v>243.2</v>
      </c>
      <c r="E585">
        <v>246.4</v>
      </c>
      <c r="F585">
        <v>243.2</v>
      </c>
      <c r="G585" t="s">
        <v>1110</v>
      </c>
      <c r="H585" t="s">
        <v>1568</v>
      </c>
      <c r="I585" t="s">
        <v>1753</v>
      </c>
      <c r="J585">
        <v>36.650622201631499</v>
      </c>
      <c r="K585">
        <v>1.5</v>
      </c>
      <c r="L585">
        <v>15.51</v>
      </c>
      <c r="M585">
        <v>16.010000000000002</v>
      </c>
      <c r="N585">
        <f t="shared" si="18"/>
        <v>15.51</v>
      </c>
      <c r="O585">
        <f t="shared" si="19"/>
        <v>16.010000000000002</v>
      </c>
    </row>
    <row r="586" spans="1:15" x14ac:dyDescent="0.25">
      <c r="A586" t="s">
        <v>13</v>
      </c>
      <c r="B586" t="s">
        <v>598</v>
      </c>
      <c r="C586">
        <v>247.17</v>
      </c>
      <c r="D586">
        <v>246.4</v>
      </c>
      <c r="E586">
        <v>248</v>
      </c>
      <c r="F586">
        <v>245.6</v>
      </c>
      <c r="G586" t="s">
        <v>942</v>
      </c>
      <c r="H586" t="s">
        <v>1594</v>
      </c>
      <c r="I586" t="s">
        <v>1753</v>
      </c>
      <c r="J586">
        <v>66.889410112085713</v>
      </c>
      <c r="K586">
        <v>1.5</v>
      </c>
      <c r="L586">
        <v>15.46</v>
      </c>
      <c r="M586">
        <v>15.96</v>
      </c>
      <c r="N586">
        <f t="shared" si="18"/>
        <v>15.46</v>
      </c>
      <c r="O586">
        <f t="shared" si="19"/>
        <v>15.96</v>
      </c>
    </row>
    <row r="587" spans="1:15" x14ac:dyDescent="0.25">
      <c r="A587" t="s">
        <v>13</v>
      </c>
      <c r="B587" t="s">
        <v>599</v>
      </c>
      <c r="C587">
        <v>241.8</v>
      </c>
      <c r="D587">
        <v>244.81</v>
      </c>
      <c r="E587">
        <v>245.6</v>
      </c>
      <c r="F587">
        <v>240.21</v>
      </c>
      <c r="G587" t="s">
        <v>826</v>
      </c>
      <c r="H587" t="s">
        <v>1699</v>
      </c>
      <c r="I587" t="s">
        <v>1753</v>
      </c>
      <c r="J587">
        <v>44.35876043649936</v>
      </c>
      <c r="K587">
        <v>1.5</v>
      </c>
      <c r="L587">
        <v>15.45</v>
      </c>
      <c r="M587">
        <v>15.95</v>
      </c>
      <c r="N587">
        <f t="shared" si="18"/>
        <v>15.45</v>
      </c>
      <c r="O587">
        <f t="shared" si="19"/>
        <v>15.95</v>
      </c>
    </row>
    <row r="588" spans="1:15" x14ac:dyDescent="0.25">
      <c r="A588" t="s">
        <v>13</v>
      </c>
      <c r="B588" t="s">
        <v>600</v>
      </c>
      <c r="C588">
        <v>246.8</v>
      </c>
      <c r="D588">
        <v>242</v>
      </c>
      <c r="E588">
        <v>246.8</v>
      </c>
      <c r="F588">
        <v>241.32</v>
      </c>
      <c r="G588" t="s">
        <v>1174</v>
      </c>
      <c r="H588" t="s">
        <v>1700</v>
      </c>
      <c r="I588" t="s">
        <v>1753</v>
      </c>
      <c r="J588">
        <v>53.774934308133922</v>
      </c>
      <c r="K588">
        <v>1.5</v>
      </c>
      <c r="L588">
        <v>15.47</v>
      </c>
      <c r="M588">
        <v>15.97</v>
      </c>
      <c r="N588">
        <f t="shared" si="18"/>
        <v>15.47</v>
      </c>
      <c r="O588">
        <f t="shared" si="19"/>
        <v>15.97</v>
      </c>
    </row>
    <row r="589" spans="1:15" x14ac:dyDescent="0.25">
      <c r="A589" t="s">
        <v>13</v>
      </c>
      <c r="B589" t="s">
        <v>601</v>
      </c>
      <c r="C589">
        <v>245.58</v>
      </c>
      <c r="D589">
        <v>246.79</v>
      </c>
      <c r="E589">
        <v>247.56</v>
      </c>
      <c r="F589">
        <v>245.2</v>
      </c>
      <c r="G589" t="s">
        <v>1175</v>
      </c>
      <c r="H589" t="s">
        <v>1701</v>
      </c>
      <c r="I589" t="s">
        <v>1753</v>
      </c>
      <c r="J589">
        <v>60.261825064681403</v>
      </c>
      <c r="K589">
        <v>1.5</v>
      </c>
      <c r="L589">
        <v>15.49</v>
      </c>
      <c r="M589">
        <v>15.99</v>
      </c>
      <c r="N589">
        <f t="shared" si="18"/>
        <v>15.49</v>
      </c>
      <c r="O589">
        <f t="shared" si="19"/>
        <v>15.99</v>
      </c>
    </row>
    <row r="590" spans="1:15" x14ac:dyDescent="0.25">
      <c r="A590" t="s">
        <v>13</v>
      </c>
      <c r="B590" t="s">
        <v>602</v>
      </c>
      <c r="C590">
        <v>251.41</v>
      </c>
      <c r="D590">
        <v>246.4</v>
      </c>
      <c r="E590">
        <v>254</v>
      </c>
      <c r="F590">
        <v>246.4</v>
      </c>
      <c r="G590" t="s">
        <v>1176</v>
      </c>
      <c r="H590" t="s">
        <v>1702</v>
      </c>
      <c r="I590" t="s">
        <v>1753</v>
      </c>
      <c r="J590">
        <v>58.793484931935517</v>
      </c>
      <c r="K590">
        <v>1.5</v>
      </c>
      <c r="L590">
        <v>15.32</v>
      </c>
      <c r="M590">
        <v>15.82</v>
      </c>
      <c r="N590">
        <f t="shared" si="18"/>
        <v>15.32</v>
      </c>
      <c r="O590">
        <f t="shared" si="19"/>
        <v>15.82</v>
      </c>
    </row>
    <row r="591" spans="1:15" x14ac:dyDescent="0.25">
      <c r="A591" t="s">
        <v>13</v>
      </c>
      <c r="B591" t="s">
        <v>603</v>
      </c>
      <c r="C591">
        <v>253.01</v>
      </c>
      <c r="D591">
        <v>252</v>
      </c>
      <c r="E591">
        <v>255.88</v>
      </c>
      <c r="F591">
        <v>251.66</v>
      </c>
      <c r="G591" t="s">
        <v>1177</v>
      </c>
      <c r="H591" t="s">
        <v>1556</v>
      </c>
      <c r="I591" t="s">
        <v>1753</v>
      </c>
      <c r="J591">
        <v>45.252538593508191</v>
      </c>
      <c r="K591">
        <v>1.5</v>
      </c>
      <c r="L591">
        <v>15.31</v>
      </c>
      <c r="M591">
        <v>15.81</v>
      </c>
      <c r="N591">
        <f t="shared" si="18"/>
        <v>15.31</v>
      </c>
      <c r="O591">
        <f t="shared" si="19"/>
        <v>15.81</v>
      </c>
    </row>
    <row r="592" spans="1:15" x14ac:dyDescent="0.25">
      <c r="A592" t="s">
        <v>13</v>
      </c>
      <c r="B592" t="s">
        <v>604</v>
      </c>
      <c r="C592">
        <v>250.52</v>
      </c>
      <c r="D592">
        <v>252.4</v>
      </c>
      <c r="E592">
        <v>254.8</v>
      </c>
      <c r="F592">
        <v>249</v>
      </c>
      <c r="G592" t="s">
        <v>1178</v>
      </c>
      <c r="H592" t="s">
        <v>1674</v>
      </c>
      <c r="I592" t="s">
        <v>1753</v>
      </c>
      <c r="J592">
        <v>72.531026080262848</v>
      </c>
      <c r="K592">
        <v>1.5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254.58</v>
      </c>
      <c r="D593">
        <v>248.82</v>
      </c>
      <c r="E593">
        <v>255.2</v>
      </c>
      <c r="F593">
        <v>248.82</v>
      </c>
      <c r="G593" t="s">
        <v>825</v>
      </c>
      <c r="H593" t="s">
        <v>1703</v>
      </c>
      <c r="I593" t="s">
        <v>1753</v>
      </c>
      <c r="J593">
        <v>60.660037557691467</v>
      </c>
      <c r="K593">
        <v>1.5</v>
      </c>
      <c r="L593">
        <v>15.3</v>
      </c>
      <c r="M593">
        <v>15.8</v>
      </c>
      <c r="N593">
        <f t="shared" si="18"/>
        <v>15.3</v>
      </c>
      <c r="O593">
        <f t="shared" si="19"/>
        <v>15.8</v>
      </c>
    </row>
    <row r="594" spans="1:15" x14ac:dyDescent="0.25">
      <c r="A594" t="s">
        <v>13</v>
      </c>
      <c r="B594" t="s">
        <v>606</v>
      </c>
      <c r="C594">
        <v>254.86</v>
      </c>
      <c r="D594">
        <v>255.6</v>
      </c>
      <c r="E594">
        <v>258.39999999999998</v>
      </c>
      <c r="F594">
        <v>254.36</v>
      </c>
      <c r="G594" t="s">
        <v>1179</v>
      </c>
      <c r="H594" t="s">
        <v>1589</v>
      </c>
      <c r="I594" t="s">
        <v>1753</v>
      </c>
      <c r="J594">
        <v>69.971302025863537</v>
      </c>
      <c r="K594">
        <v>1.5</v>
      </c>
      <c r="L594">
        <v>15.32</v>
      </c>
      <c r="M594">
        <v>15.82</v>
      </c>
      <c r="N594">
        <f t="shared" si="18"/>
        <v>15.32</v>
      </c>
      <c r="O594">
        <f t="shared" si="19"/>
        <v>15.82</v>
      </c>
    </row>
    <row r="595" spans="1:15" x14ac:dyDescent="0.25">
      <c r="A595" t="s">
        <v>13</v>
      </c>
      <c r="B595" t="s">
        <v>607</v>
      </c>
      <c r="C595">
        <v>264.49</v>
      </c>
      <c r="D595">
        <v>256</v>
      </c>
      <c r="E595">
        <v>266.72000000000003</v>
      </c>
      <c r="F595">
        <v>256</v>
      </c>
      <c r="G595" t="s">
        <v>1180</v>
      </c>
      <c r="H595" t="s">
        <v>1704</v>
      </c>
      <c r="I595" t="s">
        <v>1753</v>
      </c>
      <c r="J595">
        <v>54.918098354666633</v>
      </c>
      <c r="K595">
        <v>1.5</v>
      </c>
      <c r="L595">
        <v>15.33</v>
      </c>
      <c r="M595">
        <v>15.83</v>
      </c>
      <c r="N595">
        <f t="shared" si="18"/>
        <v>15.33</v>
      </c>
      <c r="O595">
        <f t="shared" si="19"/>
        <v>15.83</v>
      </c>
    </row>
    <row r="596" spans="1:15" x14ac:dyDescent="0.25">
      <c r="A596" t="s">
        <v>13</v>
      </c>
      <c r="B596" t="s">
        <v>608</v>
      </c>
      <c r="C596">
        <v>254</v>
      </c>
      <c r="D596">
        <v>264.72000000000003</v>
      </c>
      <c r="E596">
        <v>266.39999999999998</v>
      </c>
      <c r="F596">
        <v>246.4</v>
      </c>
      <c r="G596" t="s">
        <v>1181</v>
      </c>
      <c r="H596" t="s">
        <v>1550</v>
      </c>
      <c r="I596" t="s">
        <v>1753</v>
      </c>
      <c r="J596">
        <v>36.163411588662477</v>
      </c>
      <c r="K596">
        <v>1.5</v>
      </c>
      <c r="L596">
        <v>15.24</v>
      </c>
      <c r="M596">
        <v>15.74</v>
      </c>
      <c r="N596">
        <f t="shared" si="18"/>
        <v>15.24</v>
      </c>
      <c r="O596">
        <f t="shared" si="19"/>
        <v>15.74</v>
      </c>
    </row>
    <row r="597" spans="1:15" x14ac:dyDescent="0.25">
      <c r="A597" t="s">
        <v>13</v>
      </c>
      <c r="B597" t="s">
        <v>609</v>
      </c>
      <c r="C597">
        <v>260.26</v>
      </c>
      <c r="D597">
        <v>255.6</v>
      </c>
      <c r="E597">
        <v>260.8</v>
      </c>
      <c r="F597">
        <v>255.6</v>
      </c>
      <c r="G597" t="s">
        <v>1182</v>
      </c>
      <c r="H597" t="s">
        <v>1705</v>
      </c>
      <c r="I597" t="s">
        <v>1753</v>
      </c>
      <c r="J597">
        <v>40.022734981731467</v>
      </c>
      <c r="K597">
        <v>1.5</v>
      </c>
      <c r="L597">
        <v>15.21</v>
      </c>
      <c r="M597">
        <v>15.71</v>
      </c>
      <c r="N597">
        <f t="shared" si="18"/>
        <v>15.21</v>
      </c>
      <c r="O597">
        <f t="shared" si="19"/>
        <v>15.71</v>
      </c>
    </row>
    <row r="598" spans="1:15" x14ac:dyDescent="0.25">
      <c r="A598" t="s">
        <v>13</v>
      </c>
      <c r="B598" t="s">
        <v>610</v>
      </c>
      <c r="C598">
        <v>259.02999999999997</v>
      </c>
      <c r="D598">
        <v>261.58999999999997</v>
      </c>
      <c r="E598">
        <v>262.39999999999998</v>
      </c>
      <c r="F598">
        <v>257.61</v>
      </c>
      <c r="G598" t="s">
        <v>1183</v>
      </c>
      <c r="H598" t="s">
        <v>1640</v>
      </c>
      <c r="I598" t="s">
        <v>1753</v>
      </c>
      <c r="J598">
        <v>46.460770298949143</v>
      </c>
      <c r="K598">
        <v>1.5</v>
      </c>
      <c r="L598">
        <v>15.19</v>
      </c>
      <c r="M598">
        <v>15.69</v>
      </c>
      <c r="N598">
        <f t="shared" si="18"/>
        <v>15.19</v>
      </c>
      <c r="O598">
        <f t="shared" si="19"/>
        <v>15.69</v>
      </c>
    </row>
    <row r="599" spans="1:15" x14ac:dyDescent="0.25">
      <c r="A599" t="s">
        <v>13</v>
      </c>
      <c r="B599" t="s">
        <v>611</v>
      </c>
      <c r="C599">
        <v>255.58</v>
      </c>
      <c r="D599">
        <v>258.39999999999998</v>
      </c>
      <c r="E599">
        <v>263.19</v>
      </c>
      <c r="F599">
        <v>253.6</v>
      </c>
      <c r="G599" t="s">
        <v>798</v>
      </c>
      <c r="H599" t="s">
        <v>1502</v>
      </c>
      <c r="I599" t="s">
        <v>1753</v>
      </c>
      <c r="J599">
        <v>53.32650691767175</v>
      </c>
      <c r="K599">
        <v>1.5</v>
      </c>
      <c r="L599">
        <v>15.21</v>
      </c>
      <c r="M599">
        <v>15.71</v>
      </c>
      <c r="N599">
        <f t="shared" si="18"/>
        <v>15.21</v>
      </c>
      <c r="O599">
        <f t="shared" si="19"/>
        <v>15.71</v>
      </c>
    </row>
    <row r="600" spans="1:15" x14ac:dyDescent="0.25">
      <c r="A600" t="s">
        <v>13</v>
      </c>
      <c r="B600" t="s">
        <v>612</v>
      </c>
      <c r="C600">
        <v>257.05</v>
      </c>
      <c r="D600">
        <v>255.2</v>
      </c>
      <c r="E600">
        <v>258.32</v>
      </c>
      <c r="F600">
        <v>253.6</v>
      </c>
      <c r="G600" t="s">
        <v>927</v>
      </c>
      <c r="H600" t="s">
        <v>1499</v>
      </c>
      <c r="I600" t="s">
        <v>1753</v>
      </c>
      <c r="J600">
        <v>44.094915169463803</v>
      </c>
      <c r="K600">
        <v>1.5</v>
      </c>
      <c r="L600">
        <v>15.23</v>
      </c>
      <c r="M600">
        <v>15.73</v>
      </c>
      <c r="N600">
        <f t="shared" si="18"/>
        <v>15.23</v>
      </c>
      <c r="O600">
        <f t="shared" si="19"/>
        <v>15.73</v>
      </c>
    </row>
    <row r="601" spans="1:15" x14ac:dyDescent="0.25">
      <c r="A601" t="s">
        <v>13</v>
      </c>
      <c r="B601" t="s">
        <v>613</v>
      </c>
      <c r="C601">
        <v>255.58</v>
      </c>
      <c r="D601">
        <v>258.64</v>
      </c>
      <c r="E601">
        <v>258.64</v>
      </c>
      <c r="F601">
        <v>255.2</v>
      </c>
      <c r="G601" t="s">
        <v>1184</v>
      </c>
      <c r="H601" t="s">
        <v>1519</v>
      </c>
      <c r="I601" t="s">
        <v>1753</v>
      </c>
      <c r="J601">
        <v>66.905606215491417</v>
      </c>
      <c r="K601">
        <v>1.5</v>
      </c>
      <c r="L601">
        <v>15.34</v>
      </c>
      <c r="M601">
        <v>15.84</v>
      </c>
      <c r="N601">
        <f t="shared" si="18"/>
        <v>15.34</v>
      </c>
      <c r="O601">
        <f t="shared" si="19"/>
        <v>15.84</v>
      </c>
    </row>
    <row r="602" spans="1:15" x14ac:dyDescent="0.25">
      <c r="A602" t="s">
        <v>13</v>
      </c>
      <c r="B602" t="s">
        <v>614</v>
      </c>
      <c r="C602">
        <v>255.02</v>
      </c>
      <c r="D602">
        <v>255.2</v>
      </c>
      <c r="E602">
        <v>256</v>
      </c>
      <c r="F602">
        <v>254.65</v>
      </c>
      <c r="G602" t="s">
        <v>781</v>
      </c>
      <c r="H602" t="s">
        <v>1607</v>
      </c>
      <c r="I602" t="s">
        <v>1753</v>
      </c>
      <c r="J602">
        <v>45.729587877370243</v>
      </c>
      <c r="K602">
        <v>1.5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259.39999999999998</v>
      </c>
      <c r="D603">
        <v>258.16000000000003</v>
      </c>
      <c r="E603">
        <v>260.32</v>
      </c>
      <c r="F603">
        <v>256.8</v>
      </c>
      <c r="G603" t="s">
        <v>1185</v>
      </c>
      <c r="H603" t="s">
        <v>1706</v>
      </c>
      <c r="I603" t="s">
        <v>1753</v>
      </c>
      <c r="J603">
        <v>64.393664333678785</v>
      </c>
      <c r="K603">
        <v>1.5</v>
      </c>
      <c r="L603">
        <v>15.36</v>
      </c>
      <c r="M603">
        <v>15.86</v>
      </c>
      <c r="N603">
        <f t="shared" si="18"/>
        <v>15.36</v>
      </c>
      <c r="O603">
        <f t="shared" si="19"/>
        <v>15.86</v>
      </c>
    </row>
    <row r="604" spans="1:15" x14ac:dyDescent="0.25">
      <c r="A604" t="s">
        <v>13</v>
      </c>
      <c r="B604" t="s">
        <v>616</v>
      </c>
      <c r="C604">
        <v>259.33999999999997</v>
      </c>
      <c r="D604">
        <v>259.99</v>
      </c>
      <c r="E604">
        <v>262.39999999999998</v>
      </c>
      <c r="F604">
        <v>259.08</v>
      </c>
      <c r="G604" t="s">
        <v>1186</v>
      </c>
      <c r="H604" t="s">
        <v>1476</v>
      </c>
      <c r="I604" t="s">
        <v>1753</v>
      </c>
      <c r="J604">
        <v>54.161365854846487</v>
      </c>
      <c r="K604">
        <v>1.5</v>
      </c>
      <c r="L604">
        <v>15.39</v>
      </c>
      <c r="M604">
        <v>15.89</v>
      </c>
      <c r="N604">
        <f t="shared" si="18"/>
        <v>15.39</v>
      </c>
      <c r="O604">
        <f t="shared" si="19"/>
        <v>15.89</v>
      </c>
    </row>
    <row r="605" spans="1:15" x14ac:dyDescent="0.25">
      <c r="A605" t="s">
        <v>13</v>
      </c>
      <c r="B605" t="s">
        <v>617</v>
      </c>
      <c r="C605">
        <v>259.55</v>
      </c>
      <c r="D605">
        <v>260</v>
      </c>
      <c r="E605">
        <v>261.60000000000002</v>
      </c>
      <c r="F605">
        <v>257.60000000000002</v>
      </c>
      <c r="G605" t="s">
        <v>1187</v>
      </c>
      <c r="H605" t="s">
        <v>1707</v>
      </c>
      <c r="I605" t="s">
        <v>1753</v>
      </c>
      <c r="J605">
        <v>53.274237644037697</v>
      </c>
      <c r="K605">
        <v>1.5</v>
      </c>
      <c r="L605">
        <v>15.73</v>
      </c>
      <c r="M605">
        <v>16.23</v>
      </c>
      <c r="N605">
        <f t="shared" si="18"/>
        <v>15.73</v>
      </c>
      <c r="O605">
        <f t="shared" si="19"/>
        <v>16.23</v>
      </c>
    </row>
    <row r="606" spans="1:15" x14ac:dyDescent="0.25">
      <c r="A606" t="s">
        <v>13</v>
      </c>
      <c r="B606" t="s">
        <v>618</v>
      </c>
      <c r="C606">
        <v>265.13</v>
      </c>
      <c r="D606">
        <v>259.99</v>
      </c>
      <c r="E606">
        <v>266</v>
      </c>
      <c r="F606">
        <v>259.2</v>
      </c>
      <c r="G606" t="s">
        <v>1188</v>
      </c>
      <c r="H606" t="s">
        <v>1448</v>
      </c>
      <c r="I606" t="s">
        <v>1753</v>
      </c>
      <c r="J606">
        <v>35.831797864653851</v>
      </c>
      <c r="K606">
        <v>1.5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273.73</v>
      </c>
      <c r="D607">
        <v>264</v>
      </c>
      <c r="E607">
        <v>279.2</v>
      </c>
      <c r="F607">
        <v>264</v>
      </c>
      <c r="G607" t="s">
        <v>1189</v>
      </c>
      <c r="H607" t="s">
        <v>1708</v>
      </c>
      <c r="I607" t="s">
        <v>1753</v>
      </c>
      <c r="J607">
        <v>44.186072297928213</v>
      </c>
      <c r="K607">
        <v>1.5</v>
      </c>
      <c r="L607">
        <v>15.67</v>
      </c>
      <c r="M607">
        <v>16.170000000000002</v>
      </c>
      <c r="N607">
        <f t="shared" si="18"/>
        <v>15.67</v>
      </c>
      <c r="O607">
        <f t="shared" si="19"/>
        <v>16.170000000000002</v>
      </c>
    </row>
    <row r="608" spans="1:15" x14ac:dyDescent="0.25">
      <c r="A608" t="s">
        <v>13</v>
      </c>
      <c r="B608" t="s">
        <v>620</v>
      </c>
      <c r="C608">
        <v>273.22000000000003</v>
      </c>
      <c r="D608">
        <v>270.39999999999998</v>
      </c>
      <c r="E608">
        <v>280.8</v>
      </c>
      <c r="F608">
        <v>268.8</v>
      </c>
      <c r="G608" t="s">
        <v>1190</v>
      </c>
      <c r="H608" t="s">
        <v>1666</v>
      </c>
      <c r="I608" t="s">
        <v>1753</v>
      </c>
      <c r="J608">
        <v>67.612642112351807</v>
      </c>
      <c r="K608">
        <v>1.5</v>
      </c>
      <c r="L608">
        <v>15.57</v>
      </c>
      <c r="M608">
        <v>16.07</v>
      </c>
      <c r="N608">
        <f t="shared" si="18"/>
        <v>15.57</v>
      </c>
      <c r="O608">
        <f t="shared" si="19"/>
        <v>16.07</v>
      </c>
    </row>
    <row r="609" spans="1:15" x14ac:dyDescent="0.25">
      <c r="A609" t="s">
        <v>13</v>
      </c>
      <c r="B609" t="s">
        <v>621</v>
      </c>
      <c r="C609">
        <v>264.47000000000003</v>
      </c>
      <c r="D609">
        <v>275.2</v>
      </c>
      <c r="E609">
        <v>276.8</v>
      </c>
      <c r="F609">
        <v>261.60000000000002</v>
      </c>
      <c r="G609" t="s">
        <v>1191</v>
      </c>
      <c r="H609" t="s">
        <v>1709</v>
      </c>
      <c r="I609" t="s">
        <v>1753</v>
      </c>
      <c r="J609">
        <v>62.206971360457153</v>
      </c>
      <c r="K609">
        <v>1.5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>
        <v>264.77999999999997</v>
      </c>
      <c r="D610">
        <v>263.2</v>
      </c>
      <c r="E610">
        <v>267.92</v>
      </c>
      <c r="F610">
        <v>261.60000000000002</v>
      </c>
      <c r="G610" t="s">
        <v>1192</v>
      </c>
      <c r="H610" t="s">
        <v>1548</v>
      </c>
      <c r="I610" t="s">
        <v>1753</v>
      </c>
      <c r="J610">
        <v>59.468928793461259</v>
      </c>
      <c r="K610">
        <v>1.5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263.01</v>
      </c>
      <c r="D611">
        <v>264.8</v>
      </c>
      <c r="E611">
        <v>266.39999999999998</v>
      </c>
      <c r="F611">
        <v>259.2</v>
      </c>
      <c r="G611" t="s">
        <v>1193</v>
      </c>
      <c r="H611" t="s">
        <v>1677</v>
      </c>
      <c r="I611" t="s">
        <v>1753</v>
      </c>
      <c r="J611">
        <v>69.418387410451913</v>
      </c>
      <c r="K611">
        <v>1.5</v>
      </c>
      <c r="L611">
        <v>15.55</v>
      </c>
      <c r="M611">
        <v>16.05</v>
      </c>
      <c r="N611">
        <f t="shared" si="18"/>
        <v>15.55</v>
      </c>
      <c r="O611">
        <f t="shared" si="19"/>
        <v>16.05</v>
      </c>
    </row>
    <row r="612" spans="1:15" x14ac:dyDescent="0.25">
      <c r="A612" t="s">
        <v>13</v>
      </c>
      <c r="B612" t="s">
        <v>624</v>
      </c>
      <c r="C612">
        <v>269.01</v>
      </c>
      <c r="D612">
        <v>260.08</v>
      </c>
      <c r="E612">
        <v>269.67</v>
      </c>
      <c r="F612">
        <v>257.58999999999997</v>
      </c>
      <c r="G612" t="s">
        <v>1194</v>
      </c>
      <c r="H612" t="s">
        <v>1352</v>
      </c>
      <c r="I612" t="s">
        <v>1753</v>
      </c>
      <c r="J612">
        <v>63.608023748099569</v>
      </c>
      <c r="K612">
        <v>1.5</v>
      </c>
      <c r="L612">
        <v>15.53</v>
      </c>
      <c r="M612">
        <v>16.03</v>
      </c>
      <c r="N612">
        <f t="shared" si="18"/>
        <v>15.53</v>
      </c>
      <c r="O612">
        <f t="shared" si="19"/>
        <v>16.03</v>
      </c>
    </row>
    <row r="613" spans="1:15" x14ac:dyDescent="0.25">
      <c r="A613" t="s">
        <v>13</v>
      </c>
      <c r="B613" t="s">
        <v>625</v>
      </c>
      <c r="C613">
        <v>271.33999999999997</v>
      </c>
      <c r="D613">
        <v>264.81</v>
      </c>
      <c r="E613">
        <v>272</v>
      </c>
      <c r="F613">
        <v>264</v>
      </c>
      <c r="G613" t="s">
        <v>1195</v>
      </c>
      <c r="H613" t="s">
        <v>1536</v>
      </c>
      <c r="I613" t="s">
        <v>1753</v>
      </c>
      <c r="J613">
        <v>50.645566959968782</v>
      </c>
      <c r="K613">
        <v>1.5</v>
      </c>
      <c r="L613">
        <v>15.57</v>
      </c>
      <c r="M613">
        <v>16.07</v>
      </c>
      <c r="N613">
        <f t="shared" si="18"/>
        <v>15.57</v>
      </c>
      <c r="O613">
        <f t="shared" si="19"/>
        <v>16.07</v>
      </c>
    </row>
    <row r="614" spans="1:15" x14ac:dyDescent="0.25">
      <c r="A614" t="s">
        <v>13</v>
      </c>
      <c r="B614" t="s">
        <v>626</v>
      </c>
      <c r="C614">
        <v>273.82</v>
      </c>
      <c r="D614">
        <v>268.8</v>
      </c>
      <c r="E614">
        <v>275.58999999999997</v>
      </c>
      <c r="F614">
        <v>268</v>
      </c>
      <c r="G614" t="s">
        <v>1196</v>
      </c>
      <c r="H614" t="s">
        <v>1325</v>
      </c>
      <c r="I614" t="s">
        <v>1753</v>
      </c>
      <c r="J614">
        <v>63.60309093921002</v>
      </c>
      <c r="K614">
        <v>1.5</v>
      </c>
      <c r="L614">
        <v>15.6</v>
      </c>
      <c r="M614">
        <v>16.100000000000001</v>
      </c>
      <c r="N614">
        <f t="shared" si="18"/>
        <v>15.6</v>
      </c>
      <c r="O614">
        <f t="shared" si="19"/>
        <v>16.100000000000001</v>
      </c>
    </row>
    <row r="615" spans="1:15" x14ac:dyDescent="0.25">
      <c r="A615" t="s">
        <v>13</v>
      </c>
      <c r="B615" t="s">
        <v>627</v>
      </c>
      <c r="C615">
        <v>276.42</v>
      </c>
      <c r="D615">
        <v>275.27999999999997</v>
      </c>
      <c r="E615">
        <v>278.31</v>
      </c>
      <c r="F615">
        <v>274.39999999999998</v>
      </c>
      <c r="G615" t="s">
        <v>1197</v>
      </c>
      <c r="H615" t="s">
        <v>1710</v>
      </c>
      <c r="I615" t="s">
        <v>1753</v>
      </c>
      <c r="J615">
        <v>45.460920833668737</v>
      </c>
      <c r="K615">
        <v>1.5</v>
      </c>
      <c r="L615">
        <v>15.61</v>
      </c>
      <c r="M615">
        <v>16.11</v>
      </c>
      <c r="N615">
        <f t="shared" si="18"/>
        <v>15.61</v>
      </c>
      <c r="O615">
        <f t="shared" si="19"/>
        <v>16.11</v>
      </c>
    </row>
    <row r="616" spans="1:15" x14ac:dyDescent="0.25">
      <c r="A616" t="s">
        <v>13</v>
      </c>
      <c r="B616" t="s">
        <v>628</v>
      </c>
      <c r="C616">
        <v>276.74</v>
      </c>
      <c r="D616">
        <v>273.60000000000002</v>
      </c>
      <c r="E616">
        <v>280</v>
      </c>
      <c r="F616">
        <v>272.01</v>
      </c>
      <c r="G616" t="s">
        <v>1198</v>
      </c>
      <c r="H616" t="s">
        <v>1548</v>
      </c>
      <c r="I616" t="s">
        <v>1753</v>
      </c>
      <c r="J616">
        <v>64.178593072316971</v>
      </c>
      <c r="K616">
        <v>1.5</v>
      </c>
      <c r="L616">
        <v>15.65</v>
      </c>
      <c r="M616">
        <v>16.149999999999999</v>
      </c>
      <c r="N616">
        <f t="shared" si="18"/>
        <v>15.65</v>
      </c>
      <c r="O616">
        <f t="shared" si="19"/>
        <v>16.149999999999999</v>
      </c>
    </row>
    <row r="617" spans="1:15" x14ac:dyDescent="0.25">
      <c r="A617" t="s">
        <v>13</v>
      </c>
      <c r="B617" t="s">
        <v>629</v>
      </c>
      <c r="C617">
        <v>275.45999999999998</v>
      </c>
      <c r="D617">
        <v>270.41000000000003</v>
      </c>
      <c r="E617">
        <v>281.60000000000002</v>
      </c>
      <c r="F617">
        <v>270.41000000000003</v>
      </c>
      <c r="G617" t="s">
        <v>1199</v>
      </c>
      <c r="H617" t="s">
        <v>1711</v>
      </c>
      <c r="I617" t="s">
        <v>1753</v>
      </c>
      <c r="J617">
        <v>48.763766903346173</v>
      </c>
      <c r="K617">
        <v>1.5</v>
      </c>
      <c r="L617">
        <v>15.67</v>
      </c>
      <c r="M617">
        <v>16.170000000000002</v>
      </c>
      <c r="N617">
        <f t="shared" si="18"/>
        <v>15.67</v>
      </c>
      <c r="O617">
        <f t="shared" si="19"/>
        <v>16.170000000000002</v>
      </c>
    </row>
    <row r="618" spans="1:15" x14ac:dyDescent="0.25">
      <c r="A618" t="s">
        <v>13</v>
      </c>
      <c r="B618" t="s">
        <v>630</v>
      </c>
      <c r="C618">
        <v>272.56</v>
      </c>
      <c r="D618">
        <v>276.8</v>
      </c>
      <c r="E618">
        <v>276.8</v>
      </c>
      <c r="F618">
        <v>272</v>
      </c>
      <c r="G618" t="s">
        <v>1200</v>
      </c>
      <c r="H618" t="s">
        <v>1712</v>
      </c>
      <c r="I618" t="s">
        <v>1753</v>
      </c>
      <c r="J618">
        <v>59.645809603921514</v>
      </c>
      <c r="K618">
        <v>1.5</v>
      </c>
      <c r="L618">
        <v>15.73</v>
      </c>
      <c r="M618">
        <v>16.23</v>
      </c>
      <c r="N618">
        <f t="shared" si="18"/>
        <v>15.73</v>
      </c>
      <c r="O618">
        <f t="shared" si="19"/>
        <v>16.23</v>
      </c>
    </row>
    <row r="619" spans="1:15" x14ac:dyDescent="0.25">
      <c r="A619" t="s">
        <v>13</v>
      </c>
      <c r="B619" t="s">
        <v>631</v>
      </c>
      <c r="C619">
        <v>282.5</v>
      </c>
      <c r="D619">
        <v>271.39999999999998</v>
      </c>
      <c r="E619">
        <v>289.60000000000002</v>
      </c>
      <c r="F619">
        <v>271.2</v>
      </c>
      <c r="G619" t="s">
        <v>1201</v>
      </c>
      <c r="H619" t="s">
        <v>1713</v>
      </c>
      <c r="I619" t="s">
        <v>1753</v>
      </c>
      <c r="J619">
        <v>68.258746389953799</v>
      </c>
      <c r="K619">
        <v>1.5</v>
      </c>
      <c r="L619">
        <v>15.71</v>
      </c>
      <c r="M619">
        <v>16.21</v>
      </c>
      <c r="N619">
        <f t="shared" si="18"/>
        <v>15.71</v>
      </c>
      <c r="O619">
        <f t="shared" si="19"/>
        <v>16.21</v>
      </c>
    </row>
    <row r="620" spans="1:15" x14ac:dyDescent="0.25">
      <c r="A620" t="s">
        <v>13</v>
      </c>
      <c r="B620" t="s">
        <v>632</v>
      </c>
      <c r="C620">
        <v>290.55</v>
      </c>
      <c r="D620">
        <v>288</v>
      </c>
      <c r="E620">
        <v>294.52</v>
      </c>
      <c r="F620">
        <v>286.39999999999998</v>
      </c>
      <c r="G620" t="s">
        <v>1202</v>
      </c>
      <c r="H620" t="s">
        <v>1714</v>
      </c>
      <c r="I620" t="s">
        <v>1753</v>
      </c>
      <c r="J620">
        <v>40.615169895764069</v>
      </c>
      <c r="K620">
        <v>1.5</v>
      </c>
      <c r="L620">
        <v>15.73</v>
      </c>
      <c r="M620">
        <v>16.23</v>
      </c>
      <c r="N620">
        <f t="shared" si="18"/>
        <v>15.73</v>
      </c>
      <c r="O620">
        <f t="shared" si="19"/>
        <v>16.23</v>
      </c>
    </row>
    <row r="621" spans="1:15" x14ac:dyDescent="0.25">
      <c r="A621" t="s">
        <v>13</v>
      </c>
      <c r="B621" t="s">
        <v>633</v>
      </c>
      <c r="C621">
        <v>289.3</v>
      </c>
      <c r="D621">
        <v>294.39999999999998</v>
      </c>
      <c r="E621">
        <v>295.2</v>
      </c>
      <c r="F621">
        <v>288.60000000000002</v>
      </c>
      <c r="G621" t="s">
        <v>1203</v>
      </c>
      <c r="H621" t="s">
        <v>1435</v>
      </c>
      <c r="I621" t="s">
        <v>1753</v>
      </c>
      <c r="J621">
        <v>53.25760505177778</v>
      </c>
      <c r="K621">
        <v>1.5</v>
      </c>
      <c r="L621">
        <v>15.74</v>
      </c>
      <c r="M621">
        <v>16.239999999999998</v>
      </c>
      <c r="N621">
        <f t="shared" si="18"/>
        <v>15.74</v>
      </c>
      <c r="O621">
        <f t="shared" si="19"/>
        <v>16.239999999999998</v>
      </c>
    </row>
    <row r="622" spans="1:15" x14ac:dyDescent="0.25">
      <c r="A622" t="s">
        <v>13</v>
      </c>
      <c r="B622" t="s">
        <v>634</v>
      </c>
      <c r="C622">
        <v>290.74</v>
      </c>
      <c r="D622">
        <v>289.60000000000002</v>
      </c>
      <c r="E622">
        <v>292</v>
      </c>
      <c r="F622">
        <v>286.8</v>
      </c>
      <c r="G622" t="s">
        <v>1204</v>
      </c>
      <c r="H622" t="s">
        <v>1698</v>
      </c>
      <c r="I622" t="s">
        <v>1753</v>
      </c>
      <c r="J622">
        <v>55.7623050466457</v>
      </c>
      <c r="K622">
        <v>1.5</v>
      </c>
      <c r="L622">
        <v>15.73</v>
      </c>
      <c r="M622">
        <v>16.23</v>
      </c>
      <c r="N622">
        <f t="shared" si="18"/>
        <v>15.73</v>
      </c>
      <c r="O622">
        <f t="shared" si="19"/>
        <v>16.23</v>
      </c>
    </row>
    <row r="623" spans="1:15" x14ac:dyDescent="0.25">
      <c r="A623" t="s">
        <v>13</v>
      </c>
      <c r="B623" t="s">
        <v>635</v>
      </c>
      <c r="C623">
        <v>288.64999999999998</v>
      </c>
      <c r="D623">
        <v>292</v>
      </c>
      <c r="E623">
        <v>296.79000000000002</v>
      </c>
      <c r="F623">
        <v>286.43</v>
      </c>
      <c r="G623" t="s">
        <v>1205</v>
      </c>
      <c r="H623" t="s">
        <v>1438</v>
      </c>
      <c r="I623" t="s">
        <v>1753</v>
      </c>
      <c r="J623">
        <v>39.447624553531021</v>
      </c>
      <c r="K623">
        <v>1.5</v>
      </c>
      <c r="L623">
        <v>15.74</v>
      </c>
      <c r="M623">
        <v>16.239999999999998</v>
      </c>
      <c r="N623">
        <f t="shared" si="18"/>
        <v>15.74</v>
      </c>
      <c r="O623">
        <f t="shared" si="19"/>
        <v>16.239999999999998</v>
      </c>
    </row>
    <row r="624" spans="1:15" x14ac:dyDescent="0.25">
      <c r="A624" t="s">
        <v>13</v>
      </c>
      <c r="B624" t="s">
        <v>636</v>
      </c>
      <c r="C624">
        <v>284.31</v>
      </c>
      <c r="D624">
        <v>288.60000000000002</v>
      </c>
      <c r="E624">
        <v>288.60000000000002</v>
      </c>
      <c r="F624">
        <v>282.41000000000003</v>
      </c>
      <c r="G624" t="s">
        <v>1206</v>
      </c>
      <c r="H624" t="s">
        <v>1482</v>
      </c>
      <c r="I624" t="s">
        <v>1753</v>
      </c>
      <c r="J624">
        <v>37.910588646371892</v>
      </c>
      <c r="K624">
        <v>1.5</v>
      </c>
      <c r="L624">
        <v>15.77</v>
      </c>
      <c r="M624">
        <v>16.27</v>
      </c>
      <c r="N624">
        <f t="shared" si="18"/>
        <v>15.77</v>
      </c>
      <c r="O624">
        <f t="shared" si="19"/>
        <v>16.27</v>
      </c>
    </row>
    <row r="625" spans="1:15" x14ac:dyDescent="0.25">
      <c r="A625" t="s">
        <v>13</v>
      </c>
      <c r="B625" t="s">
        <v>637</v>
      </c>
      <c r="C625">
        <v>294.72000000000003</v>
      </c>
      <c r="D625">
        <v>287.2</v>
      </c>
      <c r="E625">
        <v>295.2</v>
      </c>
      <c r="F625">
        <v>285.60000000000002</v>
      </c>
      <c r="G625" t="s">
        <v>1207</v>
      </c>
      <c r="H625" t="s">
        <v>1715</v>
      </c>
      <c r="I625" t="s">
        <v>1753</v>
      </c>
      <c r="J625">
        <v>48.154004585189057</v>
      </c>
      <c r="K625">
        <v>1.5</v>
      </c>
      <c r="L625">
        <v>15.79</v>
      </c>
      <c r="M625">
        <v>16.29</v>
      </c>
      <c r="N625">
        <f t="shared" si="18"/>
        <v>15.79</v>
      </c>
      <c r="O625">
        <f t="shared" si="19"/>
        <v>16.29</v>
      </c>
    </row>
    <row r="626" spans="1:15" x14ac:dyDescent="0.25">
      <c r="A626" t="s">
        <v>13</v>
      </c>
      <c r="B626" t="s">
        <v>638</v>
      </c>
      <c r="C626">
        <v>301.48</v>
      </c>
      <c r="D626">
        <v>294.72000000000003</v>
      </c>
      <c r="E626">
        <v>305.60000000000002</v>
      </c>
      <c r="F626">
        <v>294.72000000000003</v>
      </c>
      <c r="G626" t="s">
        <v>1208</v>
      </c>
      <c r="H626" t="s">
        <v>1716</v>
      </c>
      <c r="I626" t="s">
        <v>1753</v>
      </c>
      <c r="J626">
        <v>66.234036374091289</v>
      </c>
      <c r="K626">
        <v>1.5</v>
      </c>
      <c r="L626">
        <v>15.81</v>
      </c>
      <c r="M626">
        <v>16.309999999999999</v>
      </c>
      <c r="N626">
        <f t="shared" si="18"/>
        <v>15.81</v>
      </c>
      <c r="O626">
        <f t="shared" si="19"/>
        <v>16.309999999999999</v>
      </c>
    </row>
    <row r="627" spans="1:15" x14ac:dyDescent="0.25">
      <c r="A627" t="s">
        <v>13</v>
      </c>
      <c r="B627" t="s">
        <v>639</v>
      </c>
      <c r="C627">
        <v>309.56</v>
      </c>
      <c r="D627">
        <v>302.41000000000003</v>
      </c>
      <c r="E627">
        <v>319.2</v>
      </c>
      <c r="F627">
        <v>292</v>
      </c>
      <c r="G627" t="s">
        <v>1209</v>
      </c>
      <c r="H627" t="s">
        <v>1694</v>
      </c>
      <c r="I627" t="s">
        <v>1753</v>
      </c>
      <c r="J627">
        <v>52.078937748669368</v>
      </c>
      <c r="K627">
        <v>1.5</v>
      </c>
      <c r="L627">
        <v>15.82</v>
      </c>
      <c r="M627">
        <v>16.32</v>
      </c>
      <c r="N627">
        <f t="shared" si="18"/>
        <v>15.82</v>
      </c>
      <c r="O627">
        <f t="shared" si="19"/>
        <v>16.32</v>
      </c>
    </row>
    <row r="628" spans="1:15" x14ac:dyDescent="0.25">
      <c r="A628" t="s">
        <v>13</v>
      </c>
      <c r="B628" t="s">
        <v>640</v>
      </c>
      <c r="C628">
        <v>311.45</v>
      </c>
      <c r="D628">
        <v>311.2</v>
      </c>
      <c r="E628">
        <v>314.32</v>
      </c>
      <c r="F628">
        <v>296.8</v>
      </c>
      <c r="G628" t="s">
        <v>1210</v>
      </c>
      <c r="H628" t="s">
        <v>1538</v>
      </c>
      <c r="I628" t="s">
        <v>1753</v>
      </c>
      <c r="J628">
        <v>69.348427613052991</v>
      </c>
      <c r="K628">
        <v>1.5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310.12</v>
      </c>
      <c r="D629">
        <v>311.2</v>
      </c>
      <c r="E629">
        <v>313.52</v>
      </c>
      <c r="F629">
        <v>309.60000000000002</v>
      </c>
      <c r="G629" t="s">
        <v>1211</v>
      </c>
      <c r="H629" t="s">
        <v>1435</v>
      </c>
      <c r="I629" t="s">
        <v>1753</v>
      </c>
      <c r="J629">
        <v>73.072862387672927</v>
      </c>
      <c r="K629">
        <v>1.5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310.42</v>
      </c>
      <c r="D630">
        <v>308.12</v>
      </c>
      <c r="E630">
        <v>311.2</v>
      </c>
      <c r="F630">
        <v>308.12</v>
      </c>
      <c r="G630" t="s">
        <v>1212</v>
      </c>
      <c r="H630" t="s">
        <v>1684</v>
      </c>
      <c r="I630" t="s">
        <v>1753</v>
      </c>
      <c r="J630">
        <v>49.004175091605823</v>
      </c>
      <c r="K630">
        <v>1.5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>
        <v>309.76</v>
      </c>
      <c r="D631">
        <v>310.82</v>
      </c>
      <c r="E631">
        <v>312.16000000000003</v>
      </c>
      <c r="F631">
        <v>308.8</v>
      </c>
      <c r="G631" t="s">
        <v>1213</v>
      </c>
      <c r="H631" t="s">
        <v>1441</v>
      </c>
      <c r="I631" t="s">
        <v>1753</v>
      </c>
      <c r="J631">
        <v>43.734778139173883</v>
      </c>
      <c r="K631">
        <v>1.5</v>
      </c>
      <c r="L631">
        <v>15.83</v>
      </c>
      <c r="M631">
        <v>16.329999999999998</v>
      </c>
      <c r="N631">
        <f t="shared" si="18"/>
        <v>15.83</v>
      </c>
      <c r="O631">
        <f t="shared" si="19"/>
        <v>16.329999999999998</v>
      </c>
    </row>
    <row r="632" spans="1:15" x14ac:dyDescent="0.25">
      <c r="A632" t="s">
        <v>13</v>
      </c>
      <c r="B632" t="s">
        <v>644</v>
      </c>
      <c r="C632">
        <v>308.83999999999997</v>
      </c>
      <c r="D632">
        <v>311.12</v>
      </c>
      <c r="E632">
        <v>311.58999999999997</v>
      </c>
      <c r="F632">
        <v>308.72000000000003</v>
      </c>
      <c r="G632" t="s">
        <v>1214</v>
      </c>
      <c r="H632" t="s">
        <v>1521</v>
      </c>
      <c r="I632" t="s">
        <v>1753</v>
      </c>
      <c r="J632">
        <v>62.002424599507791</v>
      </c>
      <c r="K632">
        <v>1.5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310.10000000000002</v>
      </c>
      <c r="D633">
        <v>308.97000000000003</v>
      </c>
      <c r="E633">
        <v>310.39999999999998</v>
      </c>
      <c r="F633">
        <v>308</v>
      </c>
      <c r="G633" t="s">
        <v>1215</v>
      </c>
      <c r="H633" t="s">
        <v>1489</v>
      </c>
      <c r="I633" t="s">
        <v>1753</v>
      </c>
      <c r="J633">
        <v>35.358021159880828</v>
      </c>
      <c r="K633">
        <v>1.5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309.39999999999998</v>
      </c>
      <c r="D634">
        <v>310.32</v>
      </c>
      <c r="E634">
        <v>311.14999999999998</v>
      </c>
      <c r="F634">
        <v>308.36</v>
      </c>
      <c r="G634" t="s">
        <v>1216</v>
      </c>
      <c r="H634" t="s">
        <v>1717</v>
      </c>
      <c r="I634" t="s">
        <v>1753</v>
      </c>
      <c r="J634">
        <v>65.929177520189029</v>
      </c>
      <c r="K634">
        <v>1.5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310.83999999999997</v>
      </c>
      <c r="D635">
        <v>310.95999999999998</v>
      </c>
      <c r="E635">
        <v>311.58999999999997</v>
      </c>
      <c r="F635">
        <v>307.2</v>
      </c>
      <c r="G635" t="s">
        <v>1217</v>
      </c>
      <c r="H635" t="s">
        <v>1718</v>
      </c>
      <c r="I635" t="s">
        <v>1753</v>
      </c>
      <c r="J635">
        <v>57.210552028470097</v>
      </c>
      <c r="K635">
        <v>1.5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310.07</v>
      </c>
      <c r="D636">
        <v>312.72000000000003</v>
      </c>
      <c r="E636">
        <v>314.31</v>
      </c>
      <c r="F636">
        <v>309.60000000000002</v>
      </c>
      <c r="G636" t="s">
        <v>1218</v>
      </c>
      <c r="H636" t="s">
        <v>1519</v>
      </c>
      <c r="I636" t="s">
        <v>1753</v>
      </c>
      <c r="J636">
        <v>67.662830872202449</v>
      </c>
      <c r="K636">
        <v>1.5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>
        <v>312.91000000000003</v>
      </c>
      <c r="D637">
        <v>310.8</v>
      </c>
      <c r="E637">
        <v>316</v>
      </c>
      <c r="F637">
        <v>309.60000000000002</v>
      </c>
      <c r="G637" t="s">
        <v>1219</v>
      </c>
      <c r="H637" t="s">
        <v>1593</v>
      </c>
      <c r="I637" t="s">
        <v>1753</v>
      </c>
      <c r="J637">
        <v>49.444263296988538</v>
      </c>
      <c r="K637">
        <v>1.5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310.86</v>
      </c>
      <c r="D638">
        <v>313.99</v>
      </c>
      <c r="E638">
        <v>314.32</v>
      </c>
      <c r="F638">
        <v>310.39999999999998</v>
      </c>
      <c r="G638" t="s">
        <v>1220</v>
      </c>
      <c r="H638" t="s">
        <v>1464</v>
      </c>
      <c r="I638" t="s">
        <v>1753</v>
      </c>
      <c r="J638">
        <v>48.241405641238977</v>
      </c>
      <c r="K638">
        <v>1.5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307.98</v>
      </c>
      <c r="D639">
        <v>310.39999999999998</v>
      </c>
      <c r="E639">
        <v>312</v>
      </c>
      <c r="F639">
        <v>307.06</v>
      </c>
      <c r="G639" t="s">
        <v>1221</v>
      </c>
      <c r="H639" t="s">
        <v>1565</v>
      </c>
      <c r="I639" t="s">
        <v>1753</v>
      </c>
      <c r="J639">
        <v>39.724680072531363</v>
      </c>
      <c r="K639">
        <v>1.5</v>
      </c>
      <c r="L639">
        <v>15.84</v>
      </c>
      <c r="M639">
        <v>16.34</v>
      </c>
      <c r="N639">
        <f t="shared" si="18"/>
        <v>15.84</v>
      </c>
      <c r="O639">
        <f t="shared" si="19"/>
        <v>16.34</v>
      </c>
    </row>
    <row r="640" spans="1:15" x14ac:dyDescent="0.25">
      <c r="A640" t="s">
        <v>13</v>
      </c>
      <c r="B640" t="s">
        <v>652</v>
      </c>
      <c r="C640">
        <v>307.5</v>
      </c>
      <c r="D640">
        <v>308.79000000000002</v>
      </c>
      <c r="E640">
        <v>309.60000000000002</v>
      </c>
      <c r="F640">
        <v>306.8</v>
      </c>
      <c r="G640" t="s">
        <v>1222</v>
      </c>
      <c r="H640" t="s">
        <v>1414</v>
      </c>
      <c r="I640" t="s">
        <v>1753</v>
      </c>
      <c r="J640">
        <v>52.985766997250799</v>
      </c>
      <c r="K640">
        <v>1.5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307.49</v>
      </c>
      <c r="D641">
        <v>307.5</v>
      </c>
      <c r="E641">
        <v>308.8</v>
      </c>
      <c r="F641">
        <v>306.88</v>
      </c>
      <c r="G641" t="s">
        <v>1223</v>
      </c>
      <c r="H641" t="s">
        <v>1396</v>
      </c>
      <c r="I641" t="s">
        <v>1753</v>
      </c>
      <c r="J641">
        <v>50.898961734866717</v>
      </c>
      <c r="K641">
        <v>1.5</v>
      </c>
      <c r="L641">
        <v>15.85</v>
      </c>
      <c r="M641">
        <v>16.350000000000001</v>
      </c>
      <c r="N641">
        <f t="shared" si="18"/>
        <v>15.85</v>
      </c>
      <c r="O641">
        <f t="shared" si="19"/>
        <v>16.350000000000001</v>
      </c>
    </row>
    <row r="642" spans="1:15" x14ac:dyDescent="0.25">
      <c r="A642" t="s">
        <v>13</v>
      </c>
      <c r="B642" t="s">
        <v>654</v>
      </c>
      <c r="C642">
        <v>308.73</v>
      </c>
      <c r="D642">
        <v>308.7</v>
      </c>
      <c r="E642">
        <v>309.2</v>
      </c>
      <c r="F642">
        <v>307.83999999999997</v>
      </c>
      <c r="G642" t="s">
        <v>1224</v>
      </c>
      <c r="H642" t="s">
        <v>1526</v>
      </c>
      <c r="I642" t="s">
        <v>1753</v>
      </c>
      <c r="J642">
        <v>69.501109338335141</v>
      </c>
      <c r="K642">
        <v>1.5</v>
      </c>
      <c r="L642">
        <v>15.84</v>
      </c>
      <c r="M642">
        <v>16.34</v>
      </c>
      <c r="N642">
        <f t="shared" si="18"/>
        <v>15.84</v>
      </c>
      <c r="O642">
        <f t="shared" si="19"/>
        <v>16.34</v>
      </c>
    </row>
    <row r="643" spans="1:15" x14ac:dyDescent="0.25">
      <c r="A643" t="s">
        <v>13</v>
      </c>
      <c r="B643" t="s">
        <v>655</v>
      </c>
      <c r="C643">
        <v>308.75</v>
      </c>
      <c r="D643">
        <v>309.98</v>
      </c>
      <c r="E643">
        <v>310.56</v>
      </c>
      <c r="F643">
        <v>308</v>
      </c>
      <c r="G643" t="s">
        <v>1225</v>
      </c>
      <c r="H643" t="s">
        <v>1608</v>
      </c>
      <c r="I643" t="s">
        <v>1753</v>
      </c>
      <c r="J643">
        <v>41.103298294150278</v>
      </c>
      <c r="K643">
        <v>1.5</v>
      </c>
      <c r="L643">
        <v>15.86</v>
      </c>
      <c r="M643">
        <v>16.36</v>
      </c>
      <c r="N643">
        <f t="shared" ref="N643:N706" si="20">IF(L643&lt;1,L643*100,L643)</f>
        <v>15.86</v>
      </c>
      <c r="O643">
        <f t="shared" ref="O643:O706" si="21">IF(M643&lt;1,M643*100,M643)</f>
        <v>16.36</v>
      </c>
    </row>
    <row r="644" spans="1:15" x14ac:dyDescent="0.25">
      <c r="A644" t="s">
        <v>13</v>
      </c>
      <c r="B644" t="s">
        <v>656</v>
      </c>
      <c r="C644">
        <v>312.74</v>
      </c>
      <c r="D644">
        <v>308</v>
      </c>
      <c r="E644">
        <v>314.2</v>
      </c>
      <c r="F644">
        <v>307.69</v>
      </c>
      <c r="G644" t="s">
        <v>1226</v>
      </c>
      <c r="H644" t="s">
        <v>1719</v>
      </c>
      <c r="I644" t="s">
        <v>1753</v>
      </c>
      <c r="J644">
        <v>63.609425991573119</v>
      </c>
      <c r="K644">
        <v>1.5</v>
      </c>
      <c r="L644">
        <v>15.87</v>
      </c>
      <c r="M644">
        <v>16.37</v>
      </c>
      <c r="N644">
        <f t="shared" si="20"/>
        <v>15.87</v>
      </c>
      <c r="O644">
        <f t="shared" si="21"/>
        <v>16.37</v>
      </c>
    </row>
    <row r="645" spans="1:15" x14ac:dyDescent="0.25">
      <c r="A645" t="s">
        <v>13</v>
      </c>
      <c r="B645" t="s">
        <v>657</v>
      </c>
      <c r="C645">
        <v>293.66000000000003</v>
      </c>
      <c r="D645">
        <v>291</v>
      </c>
      <c r="E645">
        <v>302</v>
      </c>
      <c r="F645">
        <v>288.74</v>
      </c>
      <c r="G645" t="s">
        <v>1227</v>
      </c>
      <c r="H645" t="s">
        <v>1720</v>
      </c>
      <c r="I645" t="s">
        <v>1754</v>
      </c>
      <c r="J645">
        <v>73.23</v>
      </c>
      <c r="K645">
        <v>3</v>
      </c>
      <c r="L645">
        <v>15.88</v>
      </c>
      <c r="M645">
        <v>16.38</v>
      </c>
      <c r="N645">
        <f t="shared" si="20"/>
        <v>15.88</v>
      </c>
      <c r="O645">
        <f t="shared" si="21"/>
        <v>16.38</v>
      </c>
    </row>
    <row r="646" spans="1:15" x14ac:dyDescent="0.25">
      <c r="A646" t="s">
        <v>13</v>
      </c>
      <c r="B646" t="s">
        <v>658</v>
      </c>
      <c r="C646">
        <v>291.82</v>
      </c>
      <c r="D646">
        <v>295</v>
      </c>
      <c r="E646">
        <v>297</v>
      </c>
      <c r="F646">
        <v>291.5</v>
      </c>
      <c r="G646" t="s">
        <v>1228</v>
      </c>
      <c r="H646" t="s">
        <v>1579</v>
      </c>
      <c r="I646" t="s">
        <v>1754</v>
      </c>
      <c r="J646">
        <v>64.832195485987228</v>
      </c>
      <c r="K646">
        <v>3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287.99</v>
      </c>
      <c r="D647">
        <v>292</v>
      </c>
      <c r="E647">
        <v>292</v>
      </c>
      <c r="F647">
        <v>287.8</v>
      </c>
      <c r="G647" t="s">
        <v>1229</v>
      </c>
      <c r="H647" t="s">
        <v>1721</v>
      </c>
      <c r="I647" t="s">
        <v>1754</v>
      </c>
      <c r="J647">
        <v>11.591591979720111</v>
      </c>
      <c r="K647">
        <v>3</v>
      </c>
      <c r="L647">
        <v>15.9</v>
      </c>
      <c r="M647">
        <v>16.399999999999999</v>
      </c>
      <c r="N647">
        <f t="shared" si="20"/>
        <v>15.9</v>
      </c>
      <c r="O647">
        <f t="shared" si="21"/>
        <v>16.399999999999999</v>
      </c>
    </row>
    <row r="648" spans="1:15" x14ac:dyDescent="0.25">
      <c r="A648" t="s">
        <v>13</v>
      </c>
      <c r="B648" t="s">
        <v>660</v>
      </c>
      <c r="C648">
        <v>286.20999999999998</v>
      </c>
      <c r="D648">
        <v>287.99</v>
      </c>
      <c r="E648">
        <v>290</v>
      </c>
      <c r="F648">
        <v>286</v>
      </c>
      <c r="G648" t="s">
        <v>1230</v>
      </c>
      <c r="H648" t="s">
        <v>1722</v>
      </c>
      <c r="I648" t="s">
        <v>1754</v>
      </c>
      <c r="J648">
        <v>25.306983300930568</v>
      </c>
      <c r="K648">
        <v>3</v>
      </c>
      <c r="L648">
        <v>15.91</v>
      </c>
      <c r="M648">
        <v>16.41</v>
      </c>
      <c r="N648">
        <f t="shared" si="20"/>
        <v>15.91</v>
      </c>
      <c r="O648">
        <f t="shared" si="21"/>
        <v>16.41</v>
      </c>
    </row>
    <row r="649" spans="1:15" x14ac:dyDescent="0.25">
      <c r="A649" t="s">
        <v>13</v>
      </c>
      <c r="B649" t="s">
        <v>661</v>
      </c>
      <c r="C649">
        <v>284.2</v>
      </c>
      <c r="D649">
        <v>286.20999999999998</v>
      </c>
      <c r="E649">
        <v>286.5</v>
      </c>
      <c r="F649">
        <v>283.5</v>
      </c>
      <c r="G649" t="s">
        <v>1231</v>
      </c>
      <c r="H649" t="s">
        <v>1723</v>
      </c>
      <c r="I649" t="s">
        <v>1754</v>
      </c>
      <c r="J649">
        <v>44.785785742922322</v>
      </c>
      <c r="K649">
        <v>3</v>
      </c>
      <c r="L649">
        <v>15.9</v>
      </c>
      <c r="M649">
        <v>16.399999999999999</v>
      </c>
      <c r="N649">
        <f t="shared" si="20"/>
        <v>15.9</v>
      </c>
      <c r="O649">
        <f t="shared" si="21"/>
        <v>16.399999999999999</v>
      </c>
    </row>
    <row r="650" spans="1:15" x14ac:dyDescent="0.25">
      <c r="A650" t="s">
        <v>13</v>
      </c>
      <c r="B650" t="s">
        <v>662</v>
      </c>
      <c r="C650">
        <v>283.5</v>
      </c>
      <c r="D650">
        <v>284</v>
      </c>
      <c r="E650">
        <v>285.56</v>
      </c>
      <c r="F650">
        <v>283.02</v>
      </c>
      <c r="G650" t="s">
        <v>1232</v>
      </c>
      <c r="H650" t="s">
        <v>1675</v>
      </c>
      <c r="I650" t="s">
        <v>1754</v>
      </c>
      <c r="J650">
        <v>17.144581885811061</v>
      </c>
      <c r="K650">
        <v>3</v>
      </c>
      <c r="L650">
        <v>15.91</v>
      </c>
      <c r="M650">
        <v>16.41</v>
      </c>
      <c r="N650">
        <f t="shared" si="20"/>
        <v>15.91</v>
      </c>
      <c r="O650">
        <f t="shared" si="21"/>
        <v>16.41</v>
      </c>
    </row>
    <row r="651" spans="1:15" x14ac:dyDescent="0.25">
      <c r="A651" t="s">
        <v>13</v>
      </c>
      <c r="B651" t="s">
        <v>663</v>
      </c>
      <c r="C651">
        <v>281</v>
      </c>
      <c r="D651">
        <v>283</v>
      </c>
      <c r="E651">
        <v>285.55</v>
      </c>
      <c r="F651">
        <v>280.25</v>
      </c>
      <c r="G651" t="s">
        <v>1233</v>
      </c>
      <c r="H651" t="s">
        <v>1724</v>
      </c>
      <c r="I651" t="s">
        <v>1754</v>
      </c>
      <c r="J651">
        <v>45.354548394415751</v>
      </c>
      <c r="K651">
        <v>3</v>
      </c>
      <c r="L651">
        <v>15.92</v>
      </c>
      <c r="M651">
        <v>16.420000000000002</v>
      </c>
      <c r="N651">
        <f t="shared" si="20"/>
        <v>15.92</v>
      </c>
      <c r="O651">
        <f t="shared" si="21"/>
        <v>16.420000000000002</v>
      </c>
    </row>
    <row r="652" spans="1:15" x14ac:dyDescent="0.25">
      <c r="A652" t="s">
        <v>13</v>
      </c>
      <c r="B652" t="s">
        <v>664</v>
      </c>
      <c r="C652">
        <v>278.2</v>
      </c>
      <c r="D652">
        <v>281</v>
      </c>
      <c r="E652">
        <v>284</v>
      </c>
      <c r="F652">
        <v>278.01</v>
      </c>
      <c r="G652" t="s">
        <v>1234</v>
      </c>
      <c r="H652" t="s">
        <v>1423</v>
      </c>
      <c r="I652" t="s">
        <v>1754</v>
      </c>
      <c r="J652">
        <v>62.599899969654082</v>
      </c>
      <c r="K652">
        <v>3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277</v>
      </c>
      <c r="D653">
        <v>277.51</v>
      </c>
      <c r="E653">
        <v>281.87</v>
      </c>
      <c r="F653">
        <v>275.01</v>
      </c>
      <c r="G653" t="s">
        <v>1235</v>
      </c>
      <c r="H653" t="s">
        <v>1435</v>
      </c>
      <c r="I653" t="s">
        <v>1754</v>
      </c>
      <c r="J653">
        <v>54.12967774273519</v>
      </c>
      <c r="K653">
        <v>3</v>
      </c>
      <c r="L653">
        <v>15.91</v>
      </c>
      <c r="M653">
        <v>16.41</v>
      </c>
      <c r="N653">
        <f t="shared" si="20"/>
        <v>15.91</v>
      </c>
      <c r="O653">
        <f t="shared" si="21"/>
        <v>16.41</v>
      </c>
    </row>
    <row r="654" spans="1:15" x14ac:dyDescent="0.25">
      <c r="A654" t="s">
        <v>13</v>
      </c>
      <c r="B654" t="s">
        <v>666</v>
      </c>
      <c r="C654">
        <v>275.5</v>
      </c>
      <c r="D654">
        <v>278</v>
      </c>
      <c r="E654">
        <v>278.5</v>
      </c>
      <c r="F654">
        <v>275.5</v>
      </c>
      <c r="G654" t="s">
        <v>1236</v>
      </c>
      <c r="H654" t="s">
        <v>1355</v>
      </c>
      <c r="I654" t="s">
        <v>1754</v>
      </c>
      <c r="J654">
        <v>18.534846349079281</v>
      </c>
      <c r="K654">
        <v>3</v>
      </c>
      <c r="L654">
        <v>15.92</v>
      </c>
      <c r="M654">
        <v>16.420000000000002</v>
      </c>
      <c r="N654">
        <f t="shared" si="20"/>
        <v>15.92</v>
      </c>
      <c r="O654">
        <f t="shared" si="21"/>
        <v>16.420000000000002</v>
      </c>
    </row>
    <row r="655" spans="1:15" x14ac:dyDescent="0.25">
      <c r="A655" t="s">
        <v>13</v>
      </c>
      <c r="B655" t="s">
        <v>667</v>
      </c>
      <c r="C655">
        <v>278.25</v>
      </c>
      <c r="D655">
        <v>276</v>
      </c>
      <c r="E655">
        <v>280</v>
      </c>
      <c r="F655">
        <v>276</v>
      </c>
      <c r="G655" t="s">
        <v>1237</v>
      </c>
      <c r="H655" t="s">
        <v>1326</v>
      </c>
      <c r="I655" t="s">
        <v>1754</v>
      </c>
      <c r="J655">
        <v>42.172846119263227</v>
      </c>
      <c r="K655">
        <v>3</v>
      </c>
      <c r="L655">
        <v>15.86</v>
      </c>
      <c r="M655">
        <v>16.36</v>
      </c>
      <c r="N655">
        <f t="shared" si="20"/>
        <v>15.86</v>
      </c>
      <c r="O655">
        <f t="shared" si="21"/>
        <v>16.36</v>
      </c>
    </row>
    <row r="656" spans="1:15" x14ac:dyDescent="0.25">
      <c r="A656" t="s">
        <v>13</v>
      </c>
      <c r="B656" t="s">
        <v>668</v>
      </c>
      <c r="C656">
        <v>280.5</v>
      </c>
      <c r="D656">
        <v>280.43</v>
      </c>
      <c r="E656">
        <v>282.49</v>
      </c>
      <c r="F656">
        <v>279.5</v>
      </c>
      <c r="G656" t="s">
        <v>1238</v>
      </c>
      <c r="H656" t="s">
        <v>1725</v>
      </c>
      <c r="I656" t="s">
        <v>1754</v>
      </c>
      <c r="J656">
        <v>41.094763949486122</v>
      </c>
      <c r="K656">
        <v>3</v>
      </c>
      <c r="L656">
        <v>15.83</v>
      </c>
      <c r="M656">
        <v>16.329999999999998</v>
      </c>
      <c r="N656">
        <f t="shared" si="20"/>
        <v>15.83</v>
      </c>
      <c r="O656">
        <f t="shared" si="21"/>
        <v>16.329999999999998</v>
      </c>
    </row>
    <row r="657" spans="1:15" x14ac:dyDescent="0.25">
      <c r="A657" t="s">
        <v>13</v>
      </c>
      <c r="B657" t="s">
        <v>669</v>
      </c>
      <c r="C657">
        <v>284</v>
      </c>
      <c r="D657">
        <v>282.08999999999997</v>
      </c>
      <c r="E657">
        <v>284.99</v>
      </c>
      <c r="F657">
        <v>282</v>
      </c>
      <c r="G657" t="s">
        <v>1239</v>
      </c>
      <c r="H657" t="s">
        <v>1618</v>
      </c>
      <c r="I657" t="s">
        <v>1754</v>
      </c>
      <c r="J657">
        <v>11.25324987081261</v>
      </c>
      <c r="K657">
        <v>3</v>
      </c>
      <c r="L657">
        <v>15.81</v>
      </c>
      <c r="M657">
        <v>16.309999999999999</v>
      </c>
      <c r="N657">
        <f t="shared" si="20"/>
        <v>15.81</v>
      </c>
      <c r="O657">
        <f t="shared" si="21"/>
        <v>16.309999999999999</v>
      </c>
    </row>
    <row r="658" spans="1:15" x14ac:dyDescent="0.25">
      <c r="A658" t="s">
        <v>13</v>
      </c>
      <c r="B658" t="s">
        <v>670</v>
      </c>
      <c r="C658">
        <v>279.87</v>
      </c>
      <c r="D658">
        <v>284</v>
      </c>
      <c r="E658">
        <v>284</v>
      </c>
      <c r="F658">
        <v>279.86</v>
      </c>
      <c r="G658" t="s">
        <v>1240</v>
      </c>
      <c r="H658" t="s">
        <v>1391</v>
      </c>
      <c r="I658" t="s">
        <v>1754</v>
      </c>
      <c r="J658">
        <v>62.899735984204817</v>
      </c>
      <c r="K658">
        <v>3</v>
      </c>
      <c r="L658">
        <v>15.75</v>
      </c>
      <c r="M658">
        <v>16.25</v>
      </c>
      <c r="N658">
        <f t="shared" si="20"/>
        <v>15.75</v>
      </c>
      <c r="O658">
        <f t="shared" si="21"/>
        <v>16.25</v>
      </c>
    </row>
    <row r="659" spans="1:15" x14ac:dyDescent="0.25">
      <c r="A659" t="s">
        <v>13</v>
      </c>
      <c r="B659" t="s">
        <v>671</v>
      </c>
      <c r="C659">
        <v>278.89</v>
      </c>
      <c r="D659">
        <v>279.93</v>
      </c>
      <c r="E659">
        <v>282.64999999999998</v>
      </c>
      <c r="F659">
        <v>278.5</v>
      </c>
      <c r="G659" t="s">
        <v>1241</v>
      </c>
      <c r="H659" t="s">
        <v>1626</v>
      </c>
      <c r="I659" t="s">
        <v>1754</v>
      </c>
      <c r="J659">
        <v>69.52756029221355</v>
      </c>
      <c r="K659">
        <v>3</v>
      </c>
      <c r="L659">
        <v>15.71</v>
      </c>
      <c r="M659">
        <v>16.2</v>
      </c>
      <c r="N659">
        <f t="shared" si="20"/>
        <v>15.71</v>
      </c>
      <c r="O659">
        <f t="shared" si="21"/>
        <v>16.2</v>
      </c>
    </row>
    <row r="660" spans="1:15" x14ac:dyDescent="0.25">
      <c r="A660" t="s">
        <v>13</v>
      </c>
      <c r="B660" t="s">
        <v>672</v>
      </c>
      <c r="C660">
        <v>281</v>
      </c>
      <c r="D660">
        <v>281.39999999999998</v>
      </c>
      <c r="E660">
        <v>283</v>
      </c>
      <c r="F660">
        <v>280.01</v>
      </c>
      <c r="G660" t="s">
        <v>1242</v>
      </c>
      <c r="H660" t="s">
        <v>1461</v>
      </c>
      <c r="I660" t="s">
        <v>1754</v>
      </c>
      <c r="J660">
        <v>72.279345317749403</v>
      </c>
      <c r="K660">
        <v>3</v>
      </c>
      <c r="L660">
        <v>15.7</v>
      </c>
      <c r="M660">
        <v>16.2</v>
      </c>
      <c r="N660">
        <f t="shared" si="20"/>
        <v>15.7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280.75</v>
      </c>
      <c r="D661">
        <v>282.89999999999998</v>
      </c>
      <c r="E661">
        <v>283</v>
      </c>
      <c r="F661">
        <v>280</v>
      </c>
      <c r="G661" t="s">
        <v>1243</v>
      </c>
      <c r="H661" t="s">
        <v>1431</v>
      </c>
      <c r="I661" t="s">
        <v>1754</v>
      </c>
      <c r="J661">
        <v>47.685051311372341</v>
      </c>
      <c r="K661">
        <v>3</v>
      </c>
      <c r="L661">
        <v>15.69</v>
      </c>
      <c r="M661">
        <v>16.190000000000001</v>
      </c>
      <c r="N661">
        <f t="shared" si="20"/>
        <v>15.69</v>
      </c>
      <c r="O661">
        <f t="shared" si="21"/>
        <v>16.190000000000001</v>
      </c>
    </row>
    <row r="662" spans="1:15" x14ac:dyDescent="0.25">
      <c r="A662" t="s">
        <v>13</v>
      </c>
      <c r="B662" t="s">
        <v>674</v>
      </c>
      <c r="C662">
        <v>279.5</v>
      </c>
      <c r="D662">
        <v>279.70999999999998</v>
      </c>
      <c r="E662">
        <v>280.89999999999998</v>
      </c>
      <c r="F662">
        <v>278.05</v>
      </c>
      <c r="G662" t="s">
        <v>850</v>
      </c>
      <c r="H662" t="s">
        <v>1726</v>
      </c>
      <c r="I662" t="s">
        <v>1754</v>
      </c>
      <c r="J662">
        <v>47.081525911527159</v>
      </c>
      <c r="K662">
        <v>3</v>
      </c>
      <c r="L662">
        <v>15.67</v>
      </c>
      <c r="M662">
        <v>16.170000000000002</v>
      </c>
      <c r="N662">
        <f t="shared" si="20"/>
        <v>15.67</v>
      </c>
      <c r="O662">
        <f t="shared" si="21"/>
        <v>16.170000000000002</v>
      </c>
    </row>
    <row r="663" spans="1:15" x14ac:dyDescent="0.25">
      <c r="A663" t="s">
        <v>13</v>
      </c>
      <c r="B663" t="s">
        <v>675</v>
      </c>
      <c r="C663">
        <v>280.99</v>
      </c>
      <c r="D663">
        <v>278.8</v>
      </c>
      <c r="E663">
        <v>281</v>
      </c>
      <c r="F663">
        <v>278</v>
      </c>
      <c r="G663" t="s">
        <v>1244</v>
      </c>
      <c r="H663" t="s">
        <v>1727</v>
      </c>
      <c r="I663" t="s">
        <v>1754</v>
      </c>
      <c r="J663">
        <v>38.491566709666827</v>
      </c>
      <c r="K663">
        <v>3</v>
      </c>
      <c r="L663">
        <v>15.57</v>
      </c>
      <c r="M663">
        <v>16.07</v>
      </c>
      <c r="N663">
        <f t="shared" si="20"/>
        <v>15.57</v>
      </c>
      <c r="O663">
        <f t="shared" si="21"/>
        <v>16.07</v>
      </c>
    </row>
    <row r="664" spans="1:15" x14ac:dyDescent="0.25">
      <c r="A664" t="s">
        <v>13</v>
      </c>
      <c r="B664" t="s">
        <v>676</v>
      </c>
      <c r="C664">
        <v>279.5</v>
      </c>
      <c r="D664">
        <v>280.41000000000003</v>
      </c>
      <c r="E664">
        <v>281</v>
      </c>
      <c r="F664">
        <v>278.5</v>
      </c>
      <c r="G664" t="s">
        <v>1245</v>
      </c>
      <c r="H664" t="s">
        <v>1650</v>
      </c>
      <c r="I664" t="s">
        <v>1754</v>
      </c>
      <c r="J664">
        <v>67.083329296902605</v>
      </c>
      <c r="K664">
        <v>3</v>
      </c>
      <c r="L664">
        <v>15.56</v>
      </c>
      <c r="M664">
        <v>16.059999999999999</v>
      </c>
      <c r="N664">
        <f t="shared" si="20"/>
        <v>15.56</v>
      </c>
      <c r="O664">
        <f t="shared" si="21"/>
        <v>16.059999999999999</v>
      </c>
    </row>
    <row r="665" spans="1:15" x14ac:dyDescent="0.25">
      <c r="A665" t="s">
        <v>13</v>
      </c>
      <c r="B665" t="s">
        <v>677</v>
      </c>
      <c r="C665">
        <v>281.2</v>
      </c>
      <c r="D665">
        <v>280</v>
      </c>
      <c r="E665">
        <v>281.99</v>
      </c>
      <c r="F665">
        <v>280</v>
      </c>
      <c r="G665" t="s">
        <v>1246</v>
      </c>
      <c r="H665" t="s">
        <v>1538</v>
      </c>
      <c r="I665" t="s">
        <v>1754</v>
      </c>
      <c r="J665">
        <v>43.449508964031899</v>
      </c>
      <c r="K665">
        <v>3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278</v>
      </c>
      <c r="D666">
        <v>281.01</v>
      </c>
      <c r="E666">
        <v>281.7</v>
      </c>
      <c r="F666">
        <v>277.95</v>
      </c>
      <c r="G666" t="s">
        <v>1247</v>
      </c>
      <c r="H666" t="s">
        <v>1523</v>
      </c>
      <c r="I666" t="s">
        <v>1754</v>
      </c>
      <c r="J666">
        <v>39.948644463868533</v>
      </c>
      <c r="K666">
        <v>3</v>
      </c>
      <c r="L666">
        <v>15.58</v>
      </c>
      <c r="M666">
        <v>16.079999999999998</v>
      </c>
      <c r="N666">
        <f t="shared" si="20"/>
        <v>15.58</v>
      </c>
      <c r="O666">
        <f t="shared" si="21"/>
        <v>16.079999999999998</v>
      </c>
    </row>
    <row r="667" spans="1:15" x14ac:dyDescent="0.25">
      <c r="A667" t="s">
        <v>13</v>
      </c>
      <c r="B667" t="s">
        <v>679</v>
      </c>
      <c r="C667">
        <v>279</v>
      </c>
      <c r="D667">
        <v>278</v>
      </c>
      <c r="E667">
        <v>279.99</v>
      </c>
      <c r="F667">
        <v>276.89999999999998</v>
      </c>
      <c r="G667" t="s">
        <v>1248</v>
      </c>
      <c r="H667" t="s">
        <v>1728</v>
      </c>
      <c r="I667" t="s">
        <v>1754</v>
      </c>
      <c r="J667">
        <v>31.637369320224511</v>
      </c>
      <c r="K667">
        <v>3</v>
      </c>
      <c r="L667">
        <v>15.56</v>
      </c>
      <c r="M667">
        <v>16.059999999999999</v>
      </c>
      <c r="N667">
        <f t="shared" si="20"/>
        <v>15.56</v>
      </c>
      <c r="O667">
        <f t="shared" si="21"/>
        <v>16.059999999999999</v>
      </c>
    </row>
    <row r="668" spans="1:15" x14ac:dyDescent="0.25">
      <c r="A668" t="s">
        <v>13</v>
      </c>
      <c r="B668" t="s">
        <v>680</v>
      </c>
      <c r="C668">
        <v>279.89999999999998</v>
      </c>
      <c r="D668">
        <v>278.33</v>
      </c>
      <c r="E668">
        <v>280</v>
      </c>
      <c r="F668">
        <v>277.73</v>
      </c>
      <c r="G668" t="s">
        <v>1249</v>
      </c>
      <c r="H668" t="s">
        <v>1344</v>
      </c>
      <c r="I668" t="s">
        <v>1754</v>
      </c>
      <c r="J668">
        <v>58.749113145458743</v>
      </c>
      <c r="K668">
        <v>3</v>
      </c>
      <c r="L668">
        <v>15.53</v>
      </c>
      <c r="M668">
        <v>16.03</v>
      </c>
      <c r="N668">
        <f t="shared" si="20"/>
        <v>15.53</v>
      </c>
      <c r="O668">
        <f t="shared" si="21"/>
        <v>16.03</v>
      </c>
    </row>
    <row r="669" spans="1:15" x14ac:dyDescent="0.25">
      <c r="A669" t="s">
        <v>13</v>
      </c>
      <c r="B669" t="s">
        <v>681</v>
      </c>
      <c r="C669">
        <v>278.98</v>
      </c>
      <c r="D669">
        <v>280</v>
      </c>
      <c r="E669">
        <v>280.64999999999998</v>
      </c>
      <c r="F669">
        <v>277.25</v>
      </c>
      <c r="G669" t="s">
        <v>1250</v>
      </c>
      <c r="H669" t="s">
        <v>1533</v>
      </c>
      <c r="I669" t="s">
        <v>1754</v>
      </c>
      <c r="J669">
        <v>38.063349599324873</v>
      </c>
      <c r="K669">
        <v>3</v>
      </c>
      <c r="L669">
        <v>15.55</v>
      </c>
      <c r="M669">
        <v>16.05</v>
      </c>
      <c r="N669">
        <f t="shared" si="20"/>
        <v>15.55</v>
      </c>
      <c r="O669">
        <f t="shared" si="21"/>
        <v>16.05</v>
      </c>
    </row>
    <row r="670" spans="1:15" x14ac:dyDescent="0.25">
      <c r="A670" t="s">
        <v>13</v>
      </c>
      <c r="B670" t="s">
        <v>682</v>
      </c>
      <c r="C670">
        <v>278.01</v>
      </c>
      <c r="D670">
        <v>278.99</v>
      </c>
      <c r="E670">
        <v>280</v>
      </c>
      <c r="F670">
        <v>277.11</v>
      </c>
      <c r="G670" t="s">
        <v>1251</v>
      </c>
      <c r="H670" t="s">
        <v>1626</v>
      </c>
      <c r="I670" t="s">
        <v>1754</v>
      </c>
      <c r="J670">
        <v>40.944909784223583</v>
      </c>
      <c r="K670">
        <v>3</v>
      </c>
      <c r="L670">
        <v>15.57</v>
      </c>
      <c r="M670">
        <v>16.07</v>
      </c>
      <c r="N670">
        <f t="shared" si="20"/>
        <v>15.57</v>
      </c>
      <c r="O670">
        <f t="shared" si="21"/>
        <v>16.07</v>
      </c>
    </row>
    <row r="671" spans="1:15" x14ac:dyDescent="0.25">
      <c r="A671" t="s">
        <v>13</v>
      </c>
      <c r="B671" t="s">
        <v>683</v>
      </c>
      <c r="C671">
        <v>277.01</v>
      </c>
      <c r="D671">
        <v>278</v>
      </c>
      <c r="E671">
        <v>279.45</v>
      </c>
      <c r="F671">
        <v>277</v>
      </c>
      <c r="G671" t="s">
        <v>1252</v>
      </c>
      <c r="H671" t="s">
        <v>1465</v>
      </c>
      <c r="I671" t="s">
        <v>1754</v>
      </c>
      <c r="J671">
        <v>29.214297344881949</v>
      </c>
      <c r="K671">
        <v>3</v>
      </c>
      <c r="L671">
        <v>15.58</v>
      </c>
      <c r="M671">
        <v>16.079999999999998</v>
      </c>
      <c r="N671">
        <f t="shared" si="20"/>
        <v>15.58</v>
      </c>
      <c r="O671">
        <f t="shared" si="21"/>
        <v>16.079999999999998</v>
      </c>
    </row>
    <row r="672" spans="1:15" x14ac:dyDescent="0.25">
      <c r="A672" t="s">
        <v>13</v>
      </c>
      <c r="B672" t="s">
        <v>684</v>
      </c>
      <c r="C672">
        <v>286.5</v>
      </c>
      <c r="D672">
        <v>278</v>
      </c>
      <c r="E672">
        <v>292</v>
      </c>
      <c r="F672">
        <v>278</v>
      </c>
      <c r="G672" t="s">
        <v>1253</v>
      </c>
      <c r="H672" t="s">
        <v>1729</v>
      </c>
      <c r="I672" t="s">
        <v>1754</v>
      </c>
      <c r="J672">
        <v>71.784549070080786</v>
      </c>
      <c r="K672">
        <v>3</v>
      </c>
      <c r="L672">
        <v>15.61</v>
      </c>
      <c r="M672">
        <v>16.11</v>
      </c>
      <c r="N672">
        <f t="shared" si="20"/>
        <v>15.61</v>
      </c>
      <c r="O672">
        <f t="shared" si="21"/>
        <v>16.11</v>
      </c>
    </row>
    <row r="673" spans="1:15" x14ac:dyDescent="0.25">
      <c r="A673" t="s">
        <v>13</v>
      </c>
      <c r="B673" t="s">
        <v>685</v>
      </c>
      <c r="C673">
        <v>283.5</v>
      </c>
      <c r="D673">
        <v>288.74</v>
      </c>
      <c r="E673">
        <v>291</v>
      </c>
      <c r="F673">
        <v>283</v>
      </c>
      <c r="G673" t="s">
        <v>1254</v>
      </c>
      <c r="H673" t="s">
        <v>1712</v>
      </c>
      <c r="I673" t="s">
        <v>1754</v>
      </c>
      <c r="J673">
        <v>42.691801134879071</v>
      </c>
      <c r="K673">
        <v>3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>
        <v>284.01</v>
      </c>
      <c r="D674">
        <v>282.01</v>
      </c>
      <c r="E674">
        <v>285</v>
      </c>
      <c r="F674">
        <v>279</v>
      </c>
      <c r="G674" t="s">
        <v>1255</v>
      </c>
      <c r="H674" t="s">
        <v>1345</v>
      </c>
      <c r="I674" t="s">
        <v>1754</v>
      </c>
      <c r="J674">
        <v>17.635024969565219</v>
      </c>
      <c r="K674">
        <v>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288</v>
      </c>
      <c r="D675">
        <v>287.98</v>
      </c>
      <c r="E675">
        <v>290</v>
      </c>
      <c r="F675">
        <v>284.29000000000002</v>
      </c>
      <c r="G675" t="s">
        <v>1256</v>
      </c>
      <c r="H675" t="s">
        <v>1730</v>
      </c>
      <c r="I675" t="s">
        <v>1754</v>
      </c>
      <c r="J675">
        <v>11.78059780488209</v>
      </c>
      <c r="K675">
        <v>3</v>
      </c>
      <c r="L675">
        <v>15.59</v>
      </c>
      <c r="M675">
        <v>16.09</v>
      </c>
      <c r="N675">
        <f t="shared" si="20"/>
        <v>15.59</v>
      </c>
      <c r="O675">
        <f t="shared" si="21"/>
        <v>16.09</v>
      </c>
    </row>
    <row r="676" spans="1:15" x14ac:dyDescent="0.25">
      <c r="A676" t="s">
        <v>13</v>
      </c>
      <c r="B676" t="s">
        <v>688</v>
      </c>
      <c r="C676">
        <v>287.5</v>
      </c>
      <c r="D676">
        <v>289.49</v>
      </c>
      <c r="E676">
        <v>291.5</v>
      </c>
      <c r="F676">
        <v>285.55</v>
      </c>
      <c r="G676" t="s">
        <v>1257</v>
      </c>
      <c r="H676" t="s">
        <v>1689</v>
      </c>
      <c r="I676" t="s">
        <v>1754</v>
      </c>
      <c r="J676">
        <v>27.42198925447094</v>
      </c>
      <c r="K676">
        <v>3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282</v>
      </c>
      <c r="D677">
        <v>286</v>
      </c>
      <c r="E677">
        <v>286</v>
      </c>
      <c r="F677">
        <v>281.5</v>
      </c>
      <c r="G677" t="s">
        <v>1258</v>
      </c>
      <c r="H677" t="s">
        <v>1496</v>
      </c>
      <c r="I677" t="s">
        <v>1754</v>
      </c>
      <c r="J677">
        <v>24.69997200262393</v>
      </c>
      <c r="K677">
        <v>3</v>
      </c>
      <c r="L677">
        <v>15.6</v>
      </c>
      <c r="M677">
        <v>16.100000000000001</v>
      </c>
      <c r="N677">
        <f t="shared" si="20"/>
        <v>15.6</v>
      </c>
      <c r="O677">
        <f t="shared" si="21"/>
        <v>16.100000000000001</v>
      </c>
    </row>
    <row r="678" spans="1:15" x14ac:dyDescent="0.25">
      <c r="A678" t="s">
        <v>13</v>
      </c>
      <c r="B678" t="s">
        <v>690</v>
      </c>
      <c r="C678">
        <v>282.88</v>
      </c>
      <c r="D678">
        <v>283.3</v>
      </c>
      <c r="E678">
        <v>283.3</v>
      </c>
      <c r="F678">
        <v>281</v>
      </c>
      <c r="G678" t="s">
        <v>1259</v>
      </c>
      <c r="H678" t="s">
        <v>1359</v>
      </c>
      <c r="I678" t="s">
        <v>1754</v>
      </c>
      <c r="J678">
        <v>50.89912989144085</v>
      </c>
      <c r="K678">
        <v>3</v>
      </c>
      <c r="L678">
        <v>15.62</v>
      </c>
      <c r="M678">
        <v>16.12</v>
      </c>
      <c r="N678">
        <f t="shared" si="20"/>
        <v>15.62</v>
      </c>
      <c r="O678">
        <f t="shared" si="21"/>
        <v>16.12</v>
      </c>
    </row>
    <row r="679" spans="1:15" x14ac:dyDescent="0.25">
      <c r="A679" t="s">
        <v>13</v>
      </c>
      <c r="B679" t="s">
        <v>691</v>
      </c>
      <c r="C679">
        <v>281</v>
      </c>
      <c r="D679">
        <v>279.5</v>
      </c>
      <c r="E679">
        <v>282.7</v>
      </c>
      <c r="F679">
        <v>278.01</v>
      </c>
      <c r="G679" t="s">
        <v>1260</v>
      </c>
      <c r="H679" t="s">
        <v>1464</v>
      </c>
      <c r="I679" t="s">
        <v>1754</v>
      </c>
      <c r="J679">
        <v>72.928958903963107</v>
      </c>
      <c r="K679">
        <v>3</v>
      </c>
      <c r="L679">
        <v>15.61</v>
      </c>
      <c r="M679">
        <v>16.11</v>
      </c>
      <c r="N679">
        <f t="shared" si="20"/>
        <v>15.61</v>
      </c>
      <c r="O679">
        <f t="shared" si="21"/>
        <v>16.11</v>
      </c>
    </row>
    <row r="680" spans="1:15" x14ac:dyDescent="0.25">
      <c r="A680" t="s">
        <v>13</v>
      </c>
      <c r="B680" t="s">
        <v>692</v>
      </c>
      <c r="C680">
        <v>281.5</v>
      </c>
      <c r="D680">
        <v>282</v>
      </c>
      <c r="E680">
        <v>282.5</v>
      </c>
      <c r="F680">
        <v>280</v>
      </c>
      <c r="G680" t="s">
        <v>1261</v>
      </c>
      <c r="H680" t="s">
        <v>1345</v>
      </c>
      <c r="I680" t="s">
        <v>1754</v>
      </c>
      <c r="J680">
        <v>10.704968146647291</v>
      </c>
      <c r="K680">
        <v>3</v>
      </c>
      <c r="L680">
        <v>15.63</v>
      </c>
      <c r="M680">
        <v>16.13</v>
      </c>
      <c r="N680">
        <f t="shared" si="20"/>
        <v>15.63</v>
      </c>
      <c r="O680">
        <f t="shared" si="21"/>
        <v>16.13</v>
      </c>
    </row>
    <row r="681" spans="1:15" x14ac:dyDescent="0.25">
      <c r="A681" t="s">
        <v>13</v>
      </c>
      <c r="B681" t="s">
        <v>693</v>
      </c>
      <c r="C681">
        <v>292.5</v>
      </c>
      <c r="D681">
        <v>283</v>
      </c>
      <c r="E681">
        <v>294.99</v>
      </c>
      <c r="F681">
        <v>283</v>
      </c>
      <c r="G681" t="s">
        <v>1262</v>
      </c>
      <c r="H681" t="s">
        <v>1731</v>
      </c>
      <c r="I681" t="s">
        <v>1754</v>
      </c>
      <c r="J681">
        <v>20.955349296608912</v>
      </c>
      <c r="K681">
        <v>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303</v>
      </c>
      <c r="D682">
        <v>292</v>
      </c>
      <c r="E682">
        <v>305</v>
      </c>
      <c r="F682">
        <v>290</v>
      </c>
      <c r="G682" t="s">
        <v>1263</v>
      </c>
      <c r="H682" t="s">
        <v>1585</v>
      </c>
      <c r="I682" t="s">
        <v>1754</v>
      </c>
      <c r="J682">
        <v>48.127677063891078</v>
      </c>
      <c r="K682">
        <v>3</v>
      </c>
      <c r="L682">
        <v>15.65</v>
      </c>
      <c r="M682">
        <v>16.149999999999999</v>
      </c>
      <c r="N682">
        <f t="shared" si="20"/>
        <v>15.65</v>
      </c>
      <c r="O682">
        <f t="shared" si="21"/>
        <v>16.149999999999999</v>
      </c>
    </row>
    <row r="683" spans="1:15" x14ac:dyDescent="0.25">
      <c r="A683" t="s">
        <v>13</v>
      </c>
      <c r="B683" t="s">
        <v>695</v>
      </c>
      <c r="C683">
        <v>301.5</v>
      </c>
      <c r="D683">
        <v>302.8</v>
      </c>
      <c r="E683">
        <v>305</v>
      </c>
      <c r="F683">
        <v>300.01</v>
      </c>
      <c r="G683" t="s">
        <v>1264</v>
      </c>
      <c r="H683" t="s">
        <v>1572</v>
      </c>
      <c r="I683" t="s">
        <v>1754</v>
      </c>
      <c r="J683">
        <v>17.176931214289741</v>
      </c>
      <c r="K683">
        <v>3</v>
      </c>
      <c r="L683">
        <v>15.62</v>
      </c>
      <c r="M683">
        <v>16.12</v>
      </c>
      <c r="N683">
        <f t="shared" si="20"/>
        <v>15.62</v>
      </c>
      <c r="O683">
        <f t="shared" si="21"/>
        <v>16.12</v>
      </c>
    </row>
    <row r="684" spans="1:15" x14ac:dyDescent="0.25">
      <c r="A684" t="s">
        <v>13</v>
      </c>
      <c r="B684" t="s">
        <v>696</v>
      </c>
      <c r="C684">
        <v>298.02</v>
      </c>
      <c r="D684">
        <v>300</v>
      </c>
      <c r="E684">
        <v>300</v>
      </c>
      <c r="F684">
        <v>297</v>
      </c>
      <c r="G684" t="s">
        <v>1265</v>
      </c>
      <c r="H684" t="s">
        <v>1605</v>
      </c>
      <c r="I684" t="s">
        <v>1754</v>
      </c>
      <c r="J684">
        <v>18.89393817278604</v>
      </c>
      <c r="K684">
        <v>3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308.25</v>
      </c>
      <c r="D685">
        <v>299.39999999999998</v>
      </c>
      <c r="E685">
        <v>312</v>
      </c>
      <c r="F685">
        <v>299.39999999999998</v>
      </c>
      <c r="G685" t="s">
        <v>1266</v>
      </c>
      <c r="H685" t="s">
        <v>1729</v>
      </c>
      <c r="I685" t="s">
        <v>1754</v>
      </c>
      <c r="J685">
        <v>41.068489722835707</v>
      </c>
      <c r="K685">
        <v>3</v>
      </c>
      <c r="L685">
        <v>15.65</v>
      </c>
      <c r="M685">
        <v>16.149999999999999</v>
      </c>
      <c r="N685">
        <f t="shared" si="20"/>
        <v>15.65</v>
      </c>
      <c r="O685">
        <f t="shared" si="21"/>
        <v>16.149999999999999</v>
      </c>
    </row>
    <row r="686" spans="1:15" x14ac:dyDescent="0.25">
      <c r="A686" t="s">
        <v>13</v>
      </c>
      <c r="B686" t="s">
        <v>698</v>
      </c>
      <c r="C686">
        <v>309.8</v>
      </c>
      <c r="D686">
        <v>308.5</v>
      </c>
      <c r="E686">
        <v>312</v>
      </c>
      <c r="F686">
        <v>307.02</v>
      </c>
      <c r="G686" t="s">
        <v>1267</v>
      </c>
      <c r="H686" t="s">
        <v>1698</v>
      </c>
      <c r="I686" t="s">
        <v>1754</v>
      </c>
      <c r="J686">
        <v>36.509992933128842</v>
      </c>
      <c r="K686">
        <v>3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309</v>
      </c>
      <c r="D687">
        <v>309.89999999999998</v>
      </c>
      <c r="E687">
        <v>312.16000000000003</v>
      </c>
      <c r="F687">
        <v>308</v>
      </c>
      <c r="G687" t="s">
        <v>1268</v>
      </c>
      <c r="H687" t="s">
        <v>1450</v>
      </c>
      <c r="I687" t="s">
        <v>1754</v>
      </c>
      <c r="J687">
        <v>66.446166477396545</v>
      </c>
      <c r="K687">
        <v>3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309.8</v>
      </c>
      <c r="D688">
        <v>308.39999999999998</v>
      </c>
      <c r="E688">
        <v>312.10000000000002</v>
      </c>
      <c r="F688">
        <v>306</v>
      </c>
      <c r="G688" t="s">
        <v>1269</v>
      </c>
      <c r="H688" t="s">
        <v>1367</v>
      </c>
      <c r="I688" t="s">
        <v>1754</v>
      </c>
      <c r="J688">
        <v>32.399488781003917</v>
      </c>
      <c r="K688">
        <v>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307.45</v>
      </c>
      <c r="D689">
        <v>310.95</v>
      </c>
      <c r="E689">
        <v>310.95</v>
      </c>
      <c r="F689">
        <v>306</v>
      </c>
      <c r="G689" t="s">
        <v>1270</v>
      </c>
      <c r="H689" t="s">
        <v>1732</v>
      </c>
      <c r="I689" t="s">
        <v>1754</v>
      </c>
      <c r="J689">
        <v>70.915642630434334</v>
      </c>
      <c r="K689">
        <v>3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308.5</v>
      </c>
      <c r="D690">
        <v>306.57</v>
      </c>
      <c r="E690">
        <v>311</v>
      </c>
      <c r="F690">
        <v>305</v>
      </c>
      <c r="G690" t="s">
        <v>1271</v>
      </c>
      <c r="H690" t="s">
        <v>1466</v>
      </c>
      <c r="I690" t="s">
        <v>1754</v>
      </c>
      <c r="J690">
        <v>31.77187109756537</v>
      </c>
      <c r="K690">
        <v>3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308.89999999999998</v>
      </c>
      <c r="D691">
        <v>309.45</v>
      </c>
      <c r="E691">
        <v>309.75</v>
      </c>
      <c r="F691">
        <v>306.2</v>
      </c>
      <c r="G691" t="s">
        <v>1272</v>
      </c>
      <c r="H691" t="s">
        <v>1479</v>
      </c>
      <c r="I691" t="s">
        <v>1754</v>
      </c>
      <c r="J691">
        <v>18.71291501968776</v>
      </c>
      <c r="K691">
        <v>3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307</v>
      </c>
      <c r="D692">
        <v>306.02</v>
      </c>
      <c r="E692">
        <v>309</v>
      </c>
      <c r="F692">
        <v>306.02</v>
      </c>
      <c r="G692" t="s">
        <v>1273</v>
      </c>
      <c r="H692" t="s">
        <v>1722</v>
      </c>
      <c r="I692" t="s">
        <v>1754</v>
      </c>
      <c r="J692">
        <v>54.211184321448741</v>
      </c>
      <c r="K692">
        <v>3</v>
      </c>
      <c r="L692">
        <v>15.63</v>
      </c>
      <c r="M692">
        <v>16.13</v>
      </c>
      <c r="N692">
        <f t="shared" si="20"/>
        <v>15.63</v>
      </c>
      <c r="O692">
        <f t="shared" si="21"/>
        <v>16.13</v>
      </c>
    </row>
    <row r="693" spans="1:15" x14ac:dyDescent="0.25">
      <c r="A693" t="s">
        <v>13</v>
      </c>
      <c r="B693" t="s">
        <v>705</v>
      </c>
      <c r="C693">
        <v>316.64999999999998</v>
      </c>
      <c r="D693">
        <v>307</v>
      </c>
      <c r="E693">
        <v>317.39999999999998</v>
      </c>
      <c r="F693">
        <v>307</v>
      </c>
      <c r="G693" t="s">
        <v>1274</v>
      </c>
      <c r="H693" t="s">
        <v>1546</v>
      </c>
      <c r="I693" t="s">
        <v>1754</v>
      </c>
      <c r="J693">
        <v>36.12486561003827</v>
      </c>
      <c r="K693">
        <v>3</v>
      </c>
      <c r="L693">
        <v>15.64</v>
      </c>
      <c r="M693">
        <v>16.14</v>
      </c>
      <c r="N693">
        <f t="shared" si="20"/>
        <v>15.64</v>
      </c>
      <c r="O693">
        <f t="shared" si="21"/>
        <v>16.14</v>
      </c>
    </row>
    <row r="694" spans="1:15" x14ac:dyDescent="0.25">
      <c r="A694" t="s">
        <v>13</v>
      </c>
      <c r="B694" t="s">
        <v>706</v>
      </c>
      <c r="C694">
        <v>323</v>
      </c>
      <c r="D694">
        <v>318.68</v>
      </c>
      <c r="E694">
        <v>325</v>
      </c>
      <c r="F694">
        <v>315</v>
      </c>
      <c r="G694" t="s">
        <v>1275</v>
      </c>
      <c r="H694" t="s">
        <v>1733</v>
      </c>
      <c r="I694" t="s">
        <v>1754</v>
      </c>
      <c r="J694">
        <v>29.706969835999541</v>
      </c>
      <c r="K694">
        <v>3</v>
      </c>
      <c r="L694">
        <v>15.63</v>
      </c>
      <c r="M694">
        <v>16.13</v>
      </c>
      <c r="N694">
        <f t="shared" si="20"/>
        <v>15.63</v>
      </c>
      <c r="O694">
        <f t="shared" si="21"/>
        <v>16.13</v>
      </c>
    </row>
    <row r="695" spans="1:15" x14ac:dyDescent="0.25">
      <c r="A695" t="s">
        <v>13</v>
      </c>
      <c r="B695" t="s">
        <v>707</v>
      </c>
      <c r="C695">
        <v>321.64999999999998</v>
      </c>
      <c r="D695">
        <v>322.95999999999998</v>
      </c>
      <c r="E695">
        <v>324.98</v>
      </c>
      <c r="F695">
        <v>321</v>
      </c>
      <c r="G695" t="s">
        <v>1276</v>
      </c>
      <c r="H695" t="s">
        <v>1627</v>
      </c>
      <c r="I695" t="s">
        <v>1754</v>
      </c>
      <c r="J695">
        <v>48.446101481372139</v>
      </c>
      <c r="K695">
        <v>3</v>
      </c>
      <c r="L695">
        <v>15.64</v>
      </c>
      <c r="M695">
        <v>16.14</v>
      </c>
      <c r="N695">
        <f t="shared" si="20"/>
        <v>15.64</v>
      </c>
      <c r="O695">
        <f t="shared" si="21"/>
        <v>16.14</v>
      </c>
    </row>
    <row r="696" spans="1:15" x14ac:dyDescent="0.25">
      <c r="A696" t="s">
        <v>13</v>
      </c>
      <c r="B696" t="s">
        <v>708</v>
      </c>
      <c r="C696">
        <v>322</v>
      </c>
      <c r="D696">
        <v>324</v>
      </c>
      <c r="E696">
        <v>324</v>
      </c>
      <c r="F696">
        <v>320.02</v>
      </c>
      <c r="G696" t="s">
        <v>1277</v>
      </c>
      <c r="H696" t="s">
        <v>1589</v>
      </c>
      <c r="I696" t="s">
        <v>1754</v>
      </c>
      <c r="J696">
        <v>19.957876010210601</v>
      </c>
      <c r="K696">
        <v>3</v>
      </c>
      <c r="L696">
        <v>15.65</v>
      </c>
      <c r="M696">
        <v>16.149999999999999</v>
      </c>
      <c r="N696">
        <f t="shared" si="20"/>
        <v>15.65</v>
      </c>
      <c r="O696">
        <f t="shared" si="21"/>
        <v>16.149999999999999</v>
      </c>
    </row>
    <row r="697" spans="1:15" x14ac:dyDescent="0.25">
      <c r="A697" t="s">
        <v>13</v>
      </c>
      <c r="B697" t="s">
        <v>709</v>
      </c>
      <c r="C697">
        <v>319</v>
      </c>
      <c r="D697">
        <v>321.62</v>
      </c>
      <c r="E697">
        <v>321.62</v>
      </c>
      <c r="F697">
        <v>318</v>
      </c>
      <c r="G697" t="s">
        <v>1278</v>
      </c>
      <c r="H697" t="s">
        <v>1565</v>
      </c>
      <c r="I697" t="s">
        <v>1754</v>
      </c>
      <c r="J697">
        <v>30.534824141315969</v>
      </c>
      <c r="K697">
        <v>3</v>
      </c>
      <c r="L697">
        <v>15.68</v>
      </c>
      <c r="M697">
        <v>16.18</v>
      </c>
      <c r="N697">
        <f t="shared" si="20"/>
        <v>15.68</v>
      </c>
      <c r="O697">
        <f t="shared" si="21"/>
        <v>16.18</v>
      </c>
    </row>
    <row r="698" spans="1:15" x14ac:dyDescent="0.25">
      <c r="A698" t="s">
        <v>13</v>
      </c>
      <c r="B698" t="s">
        <v>710</v>
      </c>
      <c r="C698">
        <v>314.5</v>
      </c>
      <c r="D698">
        <v>319</v>
      </c>
      <c r="E698">
        <v>323</v>
      </c>
      <c r="F698">
        <v>314.5</v>
      </c>
      <c r="G698" t="s">
        <v>1279</v>
      </c>
      <c r="H698" t="s">
        <v>1557</v>
      </c>
      <c r="I698" t="s">
        <v>1754</v>
      </c>
      <c r="J698">
        <v>32.937706552367651</v>
      </c>
      <c r="K698">
        <v>3</v>
      </c>
      <c r="L698">
        <v>15.69</v>
      </c>
      <c r="M698">
        <v>16.190000000000001</v>
      </c>
      <c r="N698">
        <f t="shared" si="20"/>
        <v>15.69</v>
      </c>
      <c r="O698">
        <f t="shared" si="21"/>
        <v>16.190000000000001</v>
      </c>
    </row>
    <row r="699" spans="1:15" x14ac:dyDescent="0.25">
      <c r="A699" t="s">
        <v>13</v>
      </c>
      <c r="B699" t="s">
        <v>711</v>
      </c>
      <c r="C699">
        <v>311.5</v>
      </c>
      <c r="D699">
        <v>312.51</v>
      </c>
      <c r="E699">
        <v>312.7</v>
      </c>
      <c r="F699">
        <v>308</v>
      </c>
      <c r="G699" t="s">
        <v>1280</v>
      </c>
      <c r="H699" t="s">
        <v>1507</v>
      </c>
      <c r="I699" t="s">
        <v>1754</v>
      </c>
      <c r="J699">
        <v>50.437803127762173</v>
      </c>
      <c r="K699">
        <v>3</v>
      </c>
      <c r="L699">
        <v>16.59</v>
      </c>
      <c r="M699">
        <v>17.09</v>
      </c>
      <c r="N699">
        <f t="shared" si="20"/>
        <v>16.59</v>
      </c>
      <c r="O699">
        <f t="shared" si="21"/>
        <v>17.09</v>
      </c>
    </row>
    <row r="700" spans="1:15" x14ac:dyDescent="0.25">
      <c r="A700" t="s">
        <v>13</v>
      </c>
      <c r="B700" t="s">
        <v>712</v>
      </c>
      <c r="C700">
        <v>312.89999999999998</v>
      </c>
      <c r="D700">
        <v>310.10000000000002</v>
      </c>
      <c r="E700">
        <v>313</v>
      </c>
      <c r="F700">
        <v>309.5</v>
      </c>
      <c r="G700" t="s">
        <v>1281</v>
      </c>
      <c r="H700" t="s">
        <v>1559</v>
      </c>
      <c r="I700" t="s">
        <v>1754</v>
      </c>
      <c r="J700">
        <v>26.61973708836782</v>
      </c>
      <c r="K700">
        <v>3</v>
      </c>
      <c r="L700">
        <v>16.64</v>
      </c>
      <c r="M700">
        <v>17.14</v>
      </c>
      <c r="N700">
        <f t="shared" si="20"/>
        <v>16.64</v>
      </c>
      <c r="O700">
        <f t="shared" si="21"/>
        <v>17.14</v>
      </c>
    </row>
    <row r="701" spans="1:15" x14ac:dyDescent="0.25">
      <c r="A701" t="s">
        <v>13</v>
      </c>
      <c r="B701" t="s">
        <v>713</v>
      </c>
      <c r="C701">
        <v>315.39999999999998</v>
      </c>
      <c r="D701">
        <v>312</v>
      </c>
      <c r="E701">
        <v>315.55</v>
      </c>
      <c r="F701">
        <v>312</v>
      </c>
      <c r="G701" t="s">
        <v>1282</v>
      </c>
      <c r="H701" t="s">
        <v>1619</v>
      </c>
      <c r="I701" t="s">
        <v>1754</v>
      </c>
      <c r="J701">
        <v>56.975999214093378</v>
      </c>
      <c r="K701">
        <v>3</v>
      </c>
      <c r="L701">
        <v>16.71</v>
      </c>
      <c r="M701">
        <v>17.21</v>
      </c>
      <c r="N701">
        <f t="shared" si="20"/>
        <v>16.71</v>
      </c>
      <c r="O701">
        <f t="shared" si="21"/>
        <v>17.21</v>
      </c>
    </row>
    <row r="702" spans="1:15" x14ac:dyDescent="0.25">
      <c r="A702" t="s">
        <v>13</v>
      </c>
      <c r="B702" t="s">
        <v>714</v>
      </c>
      <c r="C702">
        <v>316.91000000000003</v>
      </c>
      <c r="D702">
        <v>316</v>
      </c>
      <c r="E702">
        <v>322</v>
      </c>
      <c r="F702">
        <v>316</v>
      </c>
      <c r="G702" t="s">
        <v>1283</v>
      </c>
      <c r="H702" t="s">
        <v>1734</v>
      </c>
      <c r="I702" t="s">
        <v>1754</v>
      </c>
      <c r="J702">
        <v>66.589870174134973</v>
      </c>
      <c r="K702">
        <v>3</v>
      </c>
      <c r="L702">
        <v>16.75</v>
      </c>
      <c r="M702">
        <v>17.25</v>
      </c>
      <c r="N702">
        <f t="shared" si="20"/>
        <v>16.75</v>
      </c>
      <c r="O702">
        <f t="shared" si="21"/>
        <v>17.25</v>
      </c>
    </row>
    <row r="703" spans="1:15" x14ac:dyDescent="0.25">
      <c r="A703" t="s">
        <v>13</v>
      </c>
      <c r="B703" t="s">
        <v>715</v>
      </c>
      <c r="C703">
        <v>310.11</v>
      </c>
      <c r="D703">
        <v>319.89999999999998</v>
      </c>
      <c r="E703">
        <v>319.89999999999998</v>
      </c>
      <c r="F703">
        <v>310.11</v>
      </c>
      <c r="G703" t="s">
        <v>1284</v>
      </c>
      <c r="H703" t="s">
        <v>1654</v>
      </c>
      <c r="I703" t="s">
        <v>1754</v>
      </c>
      <c r="J703">
        <v>46.584053014171118</v>
      </c>
      <c r="K703">
        <v>3</v>
      </c>
      <c r="L703">
        <v>16.760000000000002</v>
      </c>
      <c r="M703">
        <v>17.260000000000002</v>
      </c>
      <c r="N703">
        <f t="shared" si="20"/>
        <v>16.760000000000002</v>
      </c>
      <c r="O703">
        <f t="shared" si="21"/>
        <v>17.260000000000002</v>
      </c>
    </row>
    <row r="704" spans="1:15" x14ac:dyDescent="0.25">
      <c r="A704" t="s">
        <v>13</v>
      </c>
      <c r="B704" t="s">
        <v>716</v>
      </c>
      <c r="C704">
        <v>306.99</v>
      </c>
      <c r="D704">
        <v>314.8</v>
      </c>
      <c r="E704">
        <v>314.8</v>
      </c>
      <c r="F704">
        <v>304.51</v>
      </c>
      <c r="G704" t="s">
        <v>1285</v>
      </c>
      <c r="H704" t="s">
        <v>1558</v>
      </c>
      <c r="I704" t="s">
        <v>1754</v>
      </c>
      <c r="J704">
        <v>59.716023546770842</v>
      </c>
      <c r="K704">
        <v>3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>
        <v>301</v>
      </c>
      <c r="D705">
        <v>306.5</v>
      </c>
      <c r="E705">
        <v>308</v>
      </c>
      <c r="F705">
        <v>299.5</v>
      </c>
      <c r="G705" t="s">
        <v>1286</v>
      </c>
      <c r="H705" t="s">
        <v>1735</v>
      </c>
      <c r="I705" t="s">
        <v>1754</v>
      </c>
      <c r="J705">
        <v>11.018615509618011</v>
      </c>
      <c r="K705">
        <v>3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>
        <v>303.98</v>
      </c>
      <c r="D706">
        <v>297.51</v>
      </c>
      <c r="E706">
        <v>305</v>
      </c>
      <c r="F706">
        <v>297.51</v>
      </c>
      <c r="G706" t="s">
        <v>1287</v>
      </c>
      <c r="H706" t="s">
        <v>1736</v>
      </c>
      <c r="I706" t="s">
        <v>1754</v>
      </c>
      <c r="J706">
        <v>37.443379870039017</v>
      </c>
      <c r="K706">
        <v>3</v>
      </c>
      <c r="L706">
        <v>16.77</v>
      </c>
      <c r="M706">
        <v>17.27</v>
      </c>
      <c r="N706">
        <f t="shared" si="20"/>
        <v>16.77</v>
      </c>
      <c r="O706">
        <f t="shared" si="21"/>
        <v>17.27</v>
      </c>
    </row>
    <row r="707" spans="1:15" x14ac:dyDescent="0.25">
      <c r="A707" t="s">
        <v>13</v>
      </c>
      <c r="B707" t="s">
        <v>719</v>
      </c>
      <c r="C707">
        <v>304</v>
      </c>
      <c r="D707">
        <v>306.8</v>
      </c>
      <c r="E707">
        <v>308</v>
      </c>
      <c r="F707">
        <v>303.02</v>
      </c>
      <c r="G707" t="s">
        <v>1288</v>
      </c>
      <c r="H707" t="s">
        <v>1608</v>
      </c>
      <c r="I707" t="s">
        <v>1754</v>
      </c>
      <c r="J707">
        <v>22.133217563233941</v>
      </c>
      <c r="K707">
        <v>3</v>
      </c>
      <c r="L707">
        <v>16.760000000000002</v>
      </c>
      <c r="M707">
        <v>17.260000000000002</v>
      </c>
      <c r="N707">
        <f t="shared" ref="N707:N744" si="22">IF(L707&lt;1,L707*100,L707)</f>
        <v>16.760000000000002</v>
      </c>
      <c r="O707">
        <f t="shared" ref="O707:O744" si="23">IF(M707&lt;1,M707*100,M707)</f>
        <v>17.260000000000002</v>
      </c>
    </row>
    <row r="708" spans="1:15" x14ac:dyDescent="0.25">
      <c r="A708" t="s">
        <v>13</v>
      </c>
      <c r="B708" t="s">
        <v>720</v>
      </c>
      <c r="C708">
        <v>306</v>
      </c>
      <c r="D708">
        <v>307</v>
      </c>
      <c r="E708">
        <v>316</v>
      </c>
      <c r="F708">
        <v>304.5</v>
      </c>
      <c r="G708" t="s">
        <v>1289</v>
      </c>
      <c r="H708" t="s">
        <v>1473</v>
      </c>
      <c r="I708" t="s">
        <v>1754</v>
      </c>
      <c r="J708">
        <v>63.540065719444513</v>
      </c>
      <c r="K708">
        <v>3</v>
      </c>
      <c r="L708">
        <v>16.73</v>
      </c>
      <c r="M708">
        <v>17.23</v>
      </c>
      <c r="N708">
        <f t="shared" si="22"/>
        <v>16.73</v>
      </c>
      <c r="O708">
        <f t="shared" si="23"/>
        <v>17.23</v>
      </c>
    </row>
    <row r="709" spans="1:15" x14ac:dyDescent="0.25">
      <c r="A709" t="s">
        <v>13</v>
      </c>
      <c r="B709" t="s">
        <v>721</v>
      </c>
      <c r="C709">
        <v>306.5</v>
      </c>
      <c r="D709">
        <v>307</v>
      </c>
      <c r="E709">
        <v>308.51</v>
      </c>
      <c r="F709">
        <v>305</v>
      </c>
      <c r="G709" t="s">
        <v>1290</v>
      </c>
      <c r="H709" t="s">
        <v>1417</v>
      </c>
      <c r="I709" t="s">
        <v>1754</v>
      </c>
      <c r="J709">
        <v>48.810683455103863</v>
      </c>
      <c r="K709">
        <v>3</v>
      </c>
      <c r="L709">
        <v>16.75</v>
      </c>
      <c r="M709">
        <v>17.25</v>
      </c>
      <c r="N709">
        <f t="shared" si="22"/>
        <v>16.75</v>
      </c>
      <c r="O709">
        <f t="shared" si="23"/>
        <v>17.25</v>
      </c>
    </row>
    <row r="710" spans="1:15" x14ac:dyDescent="0.25">
      <c r="A710" t="s">
        <v>13</v>
      </c>
      <c r="B710" t="s">
        <v>722</v>
      </c>
      <c r="C710">
        <v>307.61</v>
      </c>
      <c r="D710">
        <v>308.05</v>
      </c>
      <c r="E710">
        <v>309</v>
      </c>
      <c r="F710">
        <v>302</v>
      </c>
      <c r="G710" t="s">
        <v>1291</v>
      </c>
      <c r="H710" t="s">
        <v>1728</v>
      </c>
      <c r="I710" t="s">
        <v>1754</v>
      </c>
      <c r="J710">
        <v>50.732161025779703</v>
      </c>
      <c r="K710">
        <v>3</v>
      </c>
      <c r="L710">
        <v>16.760000000000002</v>
      </c>
      <c r="M710">
        <v>17.260000000000002</v>
      </c>
      <c r="N710">
        <f t="shared" si="22"/>
        <v>16.760000000000002</v>
      </c>
      <c r="O710">
        <f t="shared" si="23"/>
        <v>17.260000000000002</v>
      </c>
    </row>
    <row r="711" spans="1:15" x14ac:dyDescent="0.25">
      <c r="A711" t="s">
        <v>13</v>
      </c>
      <c r="B711" t="s">
        <v>723</v>
      </c>
      <c r="C711">
        <v>310</v>
      </c>
      <c r="D711">
        <v>308.86</v>
      </c>
      <c r="E711">
        <v>310.5</v>
      </c>
      <c r="F711">
        <v>306.01</v>
      </c>
      <c r="G711" t="s">
        <v>1292</v>
      </c>
      <c r="H711" t="s">
        <v>1670</v>
      </c>
      <c r="I711" t="s">
        <v>1754</v>
      </c>
      <c r="J711">
        <v>60.262113928714072</v>
      </c>
      <c r="K711">
        <v>3</v>
      </c>
      <c r="L711">
        <v>16.75</v>
      </c>
      <c r="M711">
        <v>17.25</v>
      </c>
      <c r="N711">
        <f t="shared" si="22"/>
        <v>16.75</v>
      </c>
      <c r="O711">
        <f t="shared" si="23"/>
        <v>17.25</v>
      </c>
    </row>
    <row r="712" spans="1:15" x14ac:dyDescent="0.25">
      <c r="A712" t="s">
        <v>13</v>
      </c>
      <c r="B712" t="s">
        <v>724</v>
      </c>
      <c r="C712">
        <v>303.5</v>
      </c>
      <c r="D712">
        <v>312.49</v>
      </c>
      <c r="E712">
        <v>312.49</v>
      </c>
      <c r="F712">
        <v>302</v>
      </c>
      <c r="G712" t="s">
        <v>1293</v>
      </c>
      <c r="H712" t="s">
        <v>1737</v>
      </c>
      <c r="I712" t="s">
        <v>1754</v>
      </c>
      <c r="J712">
        <v>37.129072302303683</v>
      </c>
      <c r="K712">
        <v>3</v>
      </c>
      <c r="L712">
        <v>16.77</v>
      </c>
      <c r="M712">
        <v>17.27</v>
      </c>
      <c r="N712">
        <f t="shared" si="22"/>
        <v>16.77</v>
      </c>
      <c r="O712">
        <f t="shared" si="23"/>
        <v>17.27</v>
      </c>
    </row>
    <row r="713" spans="1:15" x14ac:dyDescent="0.25">
      <c r="A713" t="s">
        <v>13</v>
      </c>
      <c r="B713" t="s">
        <v>725</v>
      </c>
      <c r="C713">
        <v>306.5</v>
      </c>
      <c r="D713">
        <v>303.52999999999997</v>
      </c>
      <c r="E713">
        <v>313</v>
      </c>
      <c r="F713">
        <v>303.52999999999997</v>
      </c>
      <c r="G713" t="s">
        <v>1294</v>
      </c>
      <c r="H713" t="s">
        <v>1736</v>
      </c>
      <c r="I713" t="s">
        <v>1754</v>
      </c>
      <c r="J713">
        <v>60.523449760745478</v>
      </c>
      <c r="K713">
        <v>3</v>
      </c>
      <c r="L713">
        <v>16.78</v>
      </c>
      <c r="M713">
        <v>17.28</v>
      </c>
      <c r="N713">
        <f t="shared" si="22"/>
        <v>16.78</v>
      </c>
      <c r="O713">
        <f t="shared" si="23"/>
        <v>17.28</v>
      </c>
    </row>
    <row r="714" spans="1:15" x14ac:dyDescent="0.25">
      <c r="A714" t="s">
        <v>13</v>
      </c>
      <c r="B714" t="s">
        <v>726</v>
      </c>
      <c r="C714">
        <v>305.73</v>
      </c>
      <c r="D714">
        <v>309.98</v>
      </c>
      <c r="E714">
        <v>309.98</v>
      </c>
      <c r="F714">
        <v>303.2</v>
      </c>
      <c r="G714" t="s">
        <v>1295</v>
      </c>
      <c r="H714" t="s">
        <v>1519</v>
      </c>
      <c r="I714" t="s">
        <v>1754</v>
      </c>
      <c r="J714">
        <v>31.010057525422461</v>
      </c>
      <c r="K714">
        <v>3</v>
      </c>
      <c r="L714">
        <v>16.79</v>
      </c>
      <c r="M714">
        <v>17.29</v>
      </c>
      <c r="N714">
        <f t="shared" si="22"/>
        <v>16.79</v>
      </c>
      <c r="O714">
        <f t="shared" si="23"/>
        <v>17.29</v>
      </c>
    </row>
    <row r="715" spans="1:15" x14ac:dyDescent="0.25">
      <c r="A715" t="s">
        <v>13</v>
      </c>
      <c r="B715" t="s">
        <v>727</v>
      </c>
      <c r="C715">
        <v>290</v>
      </c>
      <c r="D715">
        <v>308.95</v>
      </c>
      <c r="E715">
        <v>308.95</v>
      </c>
      <c r="F715">
        <v>284</v>
      </c>
      <c r="G715" t="s">
        <v>1296</v>
      </c>
      <c r="H715" t="s">
        <v>1738</v>
      </c>
      <c r="I715" t="s">
        <v>1754</v>
      </c>
      <c r="J715">
        <v>12.690813892779071</v>
      </c>
      <c r="K715">
        <v>3</v>
      </c>
      <c r="L715">
        <v>16.809999999999999</v>
      </c>
      <c r="M715">
        <v>17.309999999999999</v>
      </c>
      <c r="N715">
        <f t="shared" si="22"/>
        <v>16.809999999999999</v>
      </c>
      <c r="O715">
        <f t="shared" si="23"/>
        <v>17.309999999999999</v>
      </c>
    </row>
    <row r="716" spans="1:15" x14ac:dyDescent="0.25">
      <c r="A716" t="s">
        <v>13</v>
      </c>
      <c r="B716" t="s">
        <v>728</v>
      </c>
      <c r="C716">
        <v>298.99</v>
      </c>
      <c r="D716">
        <v>295.14</v>
      </c>
      <c r="E716">
        <v>303.47000000000003</v>
      </c>
      <c r="F716">
        <v>286.14</v>
      </c>
      <c r="G716" t="s">
        <v>1297</v>
      </c>
      <c r="H716" t="s">
        <v>1739</v>
      </c>
      <c r="I716" t="s">
        <v>1754</v>
      </c>
      <c r="J716">
        <v>42.989173310028903</v>
      </c>
      <c r="K716">
        <v>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297.81</v>
      </c>
      <c r="D717">
        <v>298.86</v>
      </c>
      <c r="E717">
        <v>298.89999999999998</v>
      </c>
      <c r="F717">
        <v>295</v>
      </c>
      <c r="G717" t="s">
        <v>1298</v>
      </c>
      <c r="H717" t="s">
        <v>1447</v>
      </c>
      <c r="I717" t="s">
        <v>1754</v>
      </c>
      <c r="J717">
        <v>55.103453399447361</v>
      </c>
      <c r="K717">
        <v>3</v>
      </c>
      <c r="L717">
        <v>16.8</v>
      </c>
      <c r="M717">
        <v>17.3</v>
      </c>
      <c r="N717">
        <f t="shared" si="22"/>
        <v>16.8</v>
      </c>
      <c r="O717">
        <f t="shared" si="23"/>
        <v>17.3</v>
      </c>
    </row>
    <row r="718" spans="1:15" x14ac:dyDescent="0.25">
      <c r="A718" t="s">
        <v>13</v>
      </c>
      <c r="B718" t="s">
        <v>730</v>
      </c>
      <c r="C718">
        <v>294.5</v>
      </c>
      <c r="D718">
        <v>298.95</v>
      </c>
      <c r="E718">
        <v>298.95</v>
      </c>
      <c r="F718">
        <v>292.51</v>
      </c>
      <c r="G718" t="s">
        <v>1299</v>
      </c>
      <c r="H718" t="s">
        <v>1439</v>
      </c>
      <c r="I718" t="s">
        <v>1754</v>
      </c>
      <c r="J718">
        <v>58.745386230540397</v>
      </c>
      <c r="K718">
        <v>3</v>
      </c>
      <c r="L718">
        <v>16.829999999999998</v>
      </c>
      <c r="M718">
        <v>17.329999999999998</v>
      </c>
      <c r="N718">
        <f t="shared" si="22"/>
        <v>16.829999999999998</v>
      </c>
      <c r="O718">
        <f t="shared" si="23"/>
        <v>17.329999999999998</v>
      </c>
    </row>
    <row r="719" spans="1:15" x14ac:dyDescent="0.25">
      <c r="A719" t="s">
        <v>13</v>
      </c>
      <c r="B719" t="s">
        <v>731</v>
      </c>
      <c r="C719">
        <v>293</v>
      </c>
      <c r="D719">
        <v>298.05</v>
      </c>
      <c r="E719">
        <v>299</v>
      </c>
      <c r="F719">
        <v>291.06</v>
      </c>
      <c r="G719" t="s">
        <v>1300</v>
      </c>
      <c r="H719" t="s">
        <v>1630</v>
      </c>
      <c r="I719" t="s">
        <v>1754</v>
      </c>
      <c r="J719">
        <v>33.940863169631427</v>
      </c>
      <c r="K719">
        <v>3</v>
      </c>
      <c r="L719">
        <v>16.850000000000001</v>
      </c>
      <c r="M719">
        <v>17.350000000000001</v>
      </c>
      <c r="N719">
        <f t="shared" si="22"/>
        <v>16.850000000000001</v>
      </c>
      <c r="O719">
        <f t="shared" si="23"/>
        <v>17.350000000000001</v>
      </c>
    </row>
    <row r="720" spans="1:15" x14ac:dyDescent="0.25">
      <c r="A720" t="s">
        <v>13</v>
      </c>
      <c r="B720" t="s">
        <v>732</v>
      </c>
      <c r="C720">
        <v>294</v>
      </c>
      <c r="D720">
        <v>296</v>
      </c>
      <c r="E720">
        <v>296</v>
      </c>
      <c r="F720">
        <v>291.55</v>
      </c>
      <c r="G720" t="s">
        <v>1301</v>
      </c>
      <c r="H720" t="s">
        <v>1466</v>
      </c>
      <c r="I720" t="s">
        <v>1754</v>
      </c>
      <c r="J720">
        <v>49.429296530968593</v>
      </c>
      <c r="K720">
        <v>3</v>
      </c>
      <c r="L720">
        <v>16.829999999999998</v>
      </c>
      <c r="M720">
        <v>17.329999999999998</v>
      </c>
      <c r="N720">
        <f t="shared" si="22"/>
        <v>16.829999999999998</v>
      </c>
      <c r="O720">
        <f t="shared" si="23"/>
        <v>17.329999999999998</v>
      </c>
    </row>
    <row r="721" spans="1:15" x14ac:dyDescent="0.25">
      <c r="A721" t="s">
        <v>13</v>
      </c>
      <c r="B721" t="s">
        <v>733</v>
      </c>
      <c r="C721">
        <v>286.14999999999998</v>
      </c>
      <c r="D721">
        <v>290.17</v>
      </c>
      <c r="E721">
        <v>293</v>
      </c>
      <c r="F721">
        <v>285.10000000000002</v>
      </c>
      <c r="G721" t="s">
        <v>1302</v>
      </c>
      <c r="H721" t="s">
        <v>1740</v>
      </c>
      <c r="I721" t="s">
        <v>1754</v>
      </c>
      <c r="J721">
        <v>43.024270341064039</v>
      </c>
      <c r="K721">
        <v>3</v>
      </c>
      <c r="L721">
        <v>16.84</v>
      </c>
      <c r="M721">
        <v>17.34</v>
      </c>
      <c r="N721">
        <f t="shared" si="22"/>
        <v>16.84</v>
      </c>
      <c r="O721">
        <f t="shared" si="23"/>
        <v>17.34</v>
      </c>
    </row>
    <row r="722" spans="1:15" x14ac:dyDescent="0.25">
      <c r="A722" t="s">
        <v>13</v>
      </c>
      <c r="B722" t="s">
        <v>734</v>
      </c>
      <c r="C722">
        <v>289</v>
      </c>
      <c r="D722">
        <v>287.99</v>
      </c>
      <c r="E722">
        <v>290.2</v>
      </c>
      <c r="F722">
        <v>286.99</v>
      </c>
      <c r="G722" t="s">
        <v>1303</v>
      </c>
      <c r="H722" t="s">
        <v>1326</v>
      </c>
      <c r="I722" t="s">
        <v>1754</v>
      </c>
      <c r="J722">
        <v>14.42155903556467</v>
      </c>
      <c r="K722">
        <v>3</v>
      </c>
      <c r="L722">
        <v>16.850000000000001</v>
      </c>
      <c r="M722">
        <v>17.350000000000001</v>
      </c>
      <c r="N722">
        <f t="shared" si="22"/>
        <v>16.850000000000001</v>
      </c>
      <c r="O722">
        <f t="shared" si="23"/>
        <v>17.350000000000001</v>
      </c>
    </row>
    <row r="723" spans="1:15" x14ac:dyDescent="0.25">
      <c r="A723" t="s">
        <v>13</v>
      </c>
      <c r="B723" t="s">
        <v>735</v>
      </c>
      <c r="C723">
        <v>290</v>
      </c>
      <c r="D723">
        <v>291</v>
      </c>
      <c r="E723">
        <v>291</v>
      </c>
      <c r="F723">
        <v>287.51</v>
      </c>
      <c r="G723" t="s">
        <v>1304</v>
      </c>
      <c r="H723" t="s">
        <v>1562</v>
      </c>
      <c r="I723" t="s">
        <v>1754</v>
      </c>
      <c r="J723">
        <v>54.966112087239132</v>
      </c>
      <c r="K723">
        <v>3</v>
      </c>
      <c r="L723">
        <v>16.84</v>
      </c>
      <c r="M723">
        <v>17.34</v>
      </c>
      <c r="N723">
        <f t="shared" si="22"/>
        <v>16.84</v>
      </c>
      <c r="O723">
        <f t="shared" si="23"/>
        <v>17.34</v>
      </c>
    </row>
    <row r="724" spans="1:15" x14ac:dyDescent="0.25">
      <c r="A724" t="s">
        <v>13</v>
      </c>
      <c r="B724" t="s">
        <v>736</v>
      </c>
      <c r="C724">
        <v>295.98</v>
      </c>
      <c r="D724">
        <v>294</v>
      </c>
      <c r="E724">
        <v>297.39999999999998</v>
      </c>
      <c r="F724">
        <v>293</v>
      </c>
      <c r="G724" t="s">
        <v>1305</v>
      </c>
      <c r="H724" t="s">
        <v>1417</v>
      </c>
      <c r="I724" t="s">
        <v>1754</v>
      </c>
      <c r="J724">
        <v>73.084688413813495</v>
      </c>
      <c r="K724">
        <v>3</v>
      </c>
      <c r="L724">
        <v>16.86</v>
      </c>
      <c r="M724">
        <v>17.36</v>
      </c>
      <c r="N724">
        <f t="shared" si="22"/>
        <v>16.86</v>
      </c>
      <c r="O724">
        <f t="shared" si="23"/>
        <v>17.36</v>
      </c>
    </row>
    <row r="725" spans="1:15" x14ac:dyDescent="0.25">
      <c r="A725" t="s">
        <v>13</v>
      </c>
      <c r="B725" t="s">
        <v>737</v>
      </c>
      <c r="C725">
        <v>296.86</v>
      </c>
      <c r="D725">
        <v>297.17</v>
      </c>
      <c r="E725">
        <v>299.39999999999998</v>
      </c>
      <c r="F725">
        <v>295</v>
      </c>
      <c r="G725" t="s">
        <v>1306</v>
      </c>
      <c r="H725" t="s">
        <v>1541</v>
      </c>
      <c r="I725" t="s">
        <v>1754</v>
      </c>
      <c r="J725">
        <v>60.292686575525273</v>
      </c>
      <c r="K725">
        <v>3</v>
      </c>
      <c r="L725">
        <v>16.850000000000001</v>
      </c>
      <c r="M725">
        <v>17.350000000000001</v>
      </c>
      <c r="N725">
        <f t="shared" si="22"/>
        <v>16.850000000000001</v>
      </c>
      <c r="O725">
        <f t="shared" si="23"/>
        <v>17.350000000000001</v>
      </c>
    </row>
    <row r="726" spans="1:15" x14ac:dyDescent="0.25">
      <c r="A726" t="s">
        <v>13</v>
      </c>
      <c r="B726" t="s">
        <v>738</v>
      </c>
      <c r="C726">
        <v>299.79000000000002</v>
      </c>
      <c r="D726">
        <v>296</v>
      </c>
      <c r="E726">
        <v>302.39999999999998</v>
      </c>
      <c r="F726">
        <v>296</v>
      </c>
      <c r="G726" t="s">
        <v>1307</v>
      </c>
      <c r="H726" t="s">
        <v>1736</v>
      </c>
      <c r="I726" t="s">
        <v>1754</v>
      </c>
      <c r="J726">
        <v>48.594178028995188</v>
      </c>
      <c r="K726">
        <v>3</v>
      </c>
      <c r="L726">
        <v>16.87</v>
      </c>
      <c r="M726">
        <v>17.37</v>
      </c>
      <c r="N726">
        <f t="shared" si="22"/>
        <v>16.87</v>
      </c>
      <c r="O726">
        <f t="shared" si="23"/>
        <v>17.37</v>
      </c>
    </row>
    <row r="727" spans="1:15" x14ac:dyDescent="0.25">
      <c r="A727" t="s">
        <v>13</v>
      </c>
      <c r="B727" t="s">
        <v>739</v>
      </c>
      <c r="C727">
        <v>306</v>
      </c>
      <c r="D727">
        <v>298.05</v>
      </c>
      <c r="E727">
        <v>307</v>
      </c>
      <c r="F727">
        <v>298.05</v>
      </c>
      <c r="G727" t="s">
        <v>1308</v>
      </c>
      <c r="H727" t="s">
        <v>1700</v>
      </c>
      <c r="I727" t="s">
        <v>1754</v>
      </c>
      <c r="J727">
        <v>11.48865762044251</v>
      </c>
      <c r="K727">
        <v>3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>
        <v>298.60000000000002</v>
      </c>
      <c r="D728">
        <v>305</v>
      </c>
      <c r="E728">
        <v>306</v>
      </c>
      <c r="F728">
        <v>298.05</v>
      </c>
      <c r="G728" t="s">
        <v>1309</v>
      </c>
      <c r="H728" t="s">
        <v>1741</v>
      </c>
      <c r="I728" t="s">
        <v>1754</v>
      </c>
      <c r="J728">
        <v>30.61190802666496</v>
      </c>
      <c r="K728">
        <v>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300</v>
      </c>
      <c r="D729">
        <v>302</v>
      </c>
      <c r="E729">
        <v>304.89999999999998</v>
      </c>
      <c r="F729">
        <v>300</v>
      </c>
      <c r="G729" t="s">
        <v>1310</v>
      </c>
      <c r="H729" t="s">
        <v>1718</v>
      </c>
      <c r="I729" t="s">
        <v>1754</v>
      </c>
      <c r="J729">
        <v>50.494066776159528</v>
      </c>
      <c r="K729">
        <v>3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303.2</v>
      </c>
      <c r="D730">
        <v>303</v>
      </c>
      <c r="E730">
        <v>303.83999999999997</v>
      </c>
      <c r="F730">
        <v>299.02999999999997</v>
      </c>
      <c r="G730" t="s">
        <v>1311</v>
      </c>
      <c r="H730" t="s">
        <v>1639</v>
      </c>
      <c r="I730" t="s">
        <v>1754</v>
      </c>
      <c r="J730">
        <v>12.368302522793901</v>
      </c>
      <c r="K730">
        <v>3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301</v>
      </c>
      <c r="D731">
        <v>303.26</v>
      </c>
      <c r="E731">
        <v>304.49</v>
      </c>
      <c r="F731">
        <v>300</v>
      </c>
      <c r="G731" t="s">
        <v>1312</v>
      </c>
      <c r="H731" t="s">
        <v>1742</v>
      </c>
      <c r="I731" t="s">
        <v>1754</v>
      </c>
      <c r="J731">
        <v>62.341254115771648</v>
      </c>
      <c r="K731">
        <v>3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>
        <v>298</v>
      </c>
      <c r="D732">
        <v>297.51</v>
      </c>
      <c r="E732">
        <v>299.49</v>
      </c>
      <c r="F732">
        <v>295</v>
      </c>
      <c r="G732" t="s">
        <v>1313</v>
      </c>
      <c r="H732" t="s">
        <v>1423</v>
      </c>
      <c r="I732" t="s">
        <v>1754</v>
      </c>
      <c r="J732">
        <v>32.038851699287321</v>
      </c>
      <c r="K732">
        <v>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297.10000000000002</v>
      </c>
      <c r="D733">
        <v>299.99</v>
      </c>
      <c r="E733">
        <v>300</v>
      </c>
      <c r="F733">
        <v>296</v>
      </c>
      <c r="G733" t="s">
        <v>1314</v>
      </c>
      <c r="H733" t="s">
        <v>1521</v>
      </c>
      <c r="I733" t="s">
        <v>1754</v>
      </c>
      <c r="J733">
        <v>23.698666169519321</v>
      </c>
      <c r="K733">
        <v>3</v>
      </c>
      <c r="L733">
        <v>17.3</v>
      </c>
      <c r="M733">
        <v>17.8</v>
      </c>
      <c r="N733">
        <f t="shared" si="22"/>
        <v>17.3</v>
      </c>
      <c r="O733">
        <f t="shared" si="23"/>
        <v>17.8</v>
      </c>
    </row>
    <row r="734" spans="1:15" x14ac:dyDescent="0.25">
      <c r="A734" t="s">
        <v>13</v>
      </c>
      <c r="B734" t="s">
        <v>746</v>
      </c>
      <c r="C734">
        <v>289.98</v>
      </c>
      <c r="D734">
        <v>299.10000000000002</v>
      </c>
      <c r="E734">
        <v>299.99</v>
      </c>
      <c r="F734">
        <v>284.10000000000002</v>
      </c>
      <c r="G734" t="s">
        <v>1251</v>
      </c>
      <c r="H734" t="s">
        <v>1743</v>
      </c>
      <c r="I734" t="s">
        <v>1754</v>
      </c>
      <c r="J734">
        <v>59.63867188688063</v>
      </c>
      <c r="K734">
        <v>3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>
        <v>294.95</v>
      </c>
      <c r="D735">
        <v>293</v>
      </c>
      <c r="E735">
        <v>295</v>
      </c>
      <c r="F735">
        <v>287.05</v>
      </c>
      <c r="G735" t="s">
        <v>1315</v>
      </c>
      <c r="H735" t="s">
        <v>1744</v>
      </c>
      <c r="I735" t="s">
        <v>1754</v>
      </c>
      <c r="J735">
        <v>63.271506956913683</v>
      </c>
      <c r="K735">
        <v>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295.5</v>
      </c>
      <c r="D736">
        <v>295.99</v>
      </c>
      <c r="E736">
        <v>297.89999999999998</v>
      </c>
      <c r="F736">
        <v>291.02999999999997</v>
      </c>
      <c r="G736" t="s">
        <v>1316</v>
      </c>
      <c r="H736" t="s">
        <v>1745</v>
      </c>
      <c r="I736" t="s">
        <v>1754</v>
      </c>
      <c r="J736">
        <v>40.660051184470838</v>
      </c>
      <c r="K736">
        <v>3</v>
      </c>
      <c r="L736">
        <v>17.670000000000002</v>
      </c>
      <c r="M736">
        <v>18.170000000000002</v>
      </c>
      <c r="N736">
        <f t="shared" si="22"/>
        <v>17.670000000000002</v>
      </c>
      <c r="O736">
        <f t="shared" si="23"/>
        <v>18.170000000000002</v>
      </c>
    </row>
    <row r="737" spans="1:15" x14ac:dyDescent="0.25">
      <c r="A737" t="s">
        <v>13</v>
      </c>
      <c r="B737" t="s">
        <v>749</v>
      </c>
      <c r="C737">
        <v>294.5</v>
      </c>
      <c r="D737">
        <v>295.72000000000003</v>
      </c>
      <c r="E737">
        <v>299</v>
      </c>
      <c r="F737">
        <v>292.12</v>
      </c>
      <c r="G737" t="s">
        <v>1317</v>
      </c>
      <c r="H737" t="s">
        <v>1746</v>
      </c>
      <c r="I737" t="s">
        <v>1754</v>
      </c>
      <c r="J737">
        <v>47.249375245151377</v>
      </c>
      <c r="K737">
        <v>3</v>
      </c>
      <c r="L737">
        <v>17.739999999999998</v>
      </c>
      <c r="M737">
        <v>18.239999999999998</v>
      </c>
      <c r="N737">
        <f t="shared" si="22"/>
        <v>17.739999999999998</v>
      </c>
      <c r="O737">
        <f t="shared" si="23"/>
        <v>18.239999999999998</v>
      </c>
    </row>
    <row r="738" spans="1:15" x14ac:dyDescent="0.25">
      <c r="A738" t="s">
        <v>13</v>
      </c>
      <c r="B738" t="s">
        <v>750</v>
      </c>
      <c r="C738">
        <v>290.88</v>
      </c>
      <c r="D738">
        <v>297.5</v>
      </c>
      <c r="E738">
        <v>297.5</v>
      </c>
      <c r="F738">
        <v>289.51</v>
      </c>
      <c r="G738" t="s">
        <v>1318</v>
      </c>
      <c r="H738" t="s">
        <v>1551</v>
      </c>
      <c r="I738" t="s">
        <v>1754</v>
      </c>
      <c r="J738">
        <v>17.486762869034749</v>
      </c>
      <c r="K738">
        <v>3</v>
      </c>
      <c r="L738">
        <v>17.79</v>
      </c>
      <c r="M738">
        <v>18.29</v>
      </c>
      <c r="N738">
        <f t="shared" si="22"/>
        <v>17.79</v>
      </c>
      <c r="O738">
        <f t="shared" si="23"/>
        <v>18.29</v>
      </c>
    </row>
    <row r="739" spans="1:15" x14ac:dyDescent="0.25">
      <c r="A739" t="s">
        <v>13</v>
      </c>
      <c r="B739" t="s">
        <v>751</v>
      </c>
      <c r="C739">
        <v>291.87</v>
      </c>
      <c r="D739">
        <v>293.39999999999998</v>
      </c>
      <c r="E739">
        <v>293.39999999999998</v>
      </c>
      <c r="F739">
        <v>289.20999999999998</v>
      </c>
      <c r="G739" t="s">
        <v>1319</v>
      </c>
      <c r="H739" t="s">
        <v>1466</v>
      </c>
      <c r="I739" t="s">
        <v>1754</v>
      </c>
      <c r="J739">
        <v>47.624702409563163</v>
      </c>
      <c r="K739">
        <v>3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>
        <v>291.01</v>
      </c>
      <c r="D740">
        <v>293.25</v>
      </c>
      <c r="E740">
        <v>294.99</v>
      </c>
      <c r="F740">
        <v>291</v>
      </c>
      <c r="G740" t="s">
        <v>1320</v>
      </c>
      <c r="H740" t="s">
        <v>1368</v>
      </c>
      <c r="I740" t="s">
        <v>1754</v>
      </c>
      <c r="J740">
        <v>69.266901683460532</v>
      </c>
      <c r="K740">
        <v>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302</v>
      </c>
      <c r="D741">
        <v>293.99</v>
      </c>
      <c r="E741">
        <v>302</v>
      </c>
      <c r="F741">
        <v>292.60000000000002</v>
      </c>
      <c r="G741" t="s">
        <v>1321</v>
      </c>
      <c r="H741" t="s">
        <v>1704</v>
      </c>
      <c r="I741" t="s">
        <v>1754</v>
      </c>
      <c r="J741">
        <v>44.177997631892879</v>
      </c>
      <c r="K741">
        <v>3</v>
      </c>
      <c r="L741">
        <v>17.829999999999998</v>
      </c>
      <c r="M741">
        <v>18.329999999999998</v>
      </c>
      <c r="N741">
        <f t="shared" si="22"/>
        <v>17.829999999999998</v>
      </c>
      <c r="O741">
        <f t="shared" si="23"/>
        <v>18.329999999999998</v>
      </c>
    </row>
    <row r="742" spans="1:15" x14ac:dyDescent="0.25">
      <c r="A742" t="s">
        <v>13</v>
      </c>
      <c r="B742" t="s">
        <v>754</v>
      </c>
      <c r="C742">
        <v>305.02999999999997</v>
      </c>
      <c r="D742">
        <v>301.81</v>
      </c>
      <c r="E742">
        <v>309</v>
      </c>
      <c r="F742">
        <v>300.02999999999997</v>
      </c>
      <c r="G742" t="s">
        <v>1322</v>
      </c>
      <c r="H742" t="s">
        <v>1326</v>
      </c>
      <c r="I742" t="s">
        <v>1754</v>
      </c>
      <c r="J742">
        <v>60.582771572064217</v>
      </c>
      <c r="K742">
        <v>3</v>
      </c>
      <c r="L742">
        <v>17.84</v>
      </c>
      <c r="M742">
        <v>18.34</v>
      </c>
      <c r="N742">
        <f t="shared" si="22"/>
        <v>17.84</v>
      </c>
      <c r="O742">
        <f t="shared" si="23"/>
        <v>18.34</v>
      </c>
    </row>
    <row r="743" spans="1:15" x14ac:dyDescent="0.25">
      <c r="A743" t="s">
        <v>13</v>
      </c>
      <c r="B743" t="s">
        <v>755</v>
      </c>
      <c r="C743">
        <v>307</v>
      </c>
      <c r="D743">
        <v>305</v>
      </c>
      <c r="E743">
        <v>317.39999999999998</v>
      </c>
      <c r="F743">
        <v>305</v>
      </c>
      <c r="G743" t="s">
        <v>1323</v>
      </c>
      <c r="H743" t="s">
        <v>1445</v>
      </c>
      <c r="I743" t="s">
        <v>1754</v>
      </c>
      <c r="J743">
        <v>32.426478319415018</v>
      </c>
      <c r="K743">
        <v>3</v>
      </c>
      <c r="L743">
        <v>17.920000000000002</v>
      </c>
      <c r="M743">
        <v>18.420000000000002</v>
      </c>
      <c r="N743">
        <f t="shared" si="22"/>
        <v>17.920000000000002</v>
      </c>
      <c r="O743">
        <f t="shared" si="23"/>
        <v>18.420000000000002</v>
      </c>
    </row>
    <row r="744" spans="1:15" x14ac:dyDescent="0.25">
      <c r="A744" t="s">
        <v>13</v>
      </c>
      <c r="B744" t="s">
        <v>756</v>
      </c>
      <c r="C744">
        <v>310</v>
      </c>
      <c r="D744">
        <v>310</v>
      </c>
      <c r="E744">
        <v>312</v>
      </c>
      <c r="F744">
        <v>306.11</v>
      </c>
      <c r="G744" t="s">
        <v>1324</v>
      </c>
      <c r="H744" t="s">
        <v>1747</v>
      </c>
      <c r="I744" t="s">
        <v>1754</v>
      </c>
      <c r="J744">
        <v>27.606938476759101</v>
      </c>
      <c r="K744">
        <v>3</v>
      </c>
      <c r="L744">
        <v>18.14</v>
      </c>
      <c r="M744">
        <v>18.64</v>
      </c>
      <c r="N744">
        <f t="shared" si="22"/>
        <v>18.14</v>
      </c>
      <c r="O744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2024-04-04T11:56:35Z</dcterms:created>
  <dcterms:modified xsi:type="dcterms:W3CDTF">2024-04-04T17:34:58Z</dcterms:modified>
</cp:coreProperties>
</file>